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Б17.00 Маркетинг и продажи\Общий Б17.00 n07_Обмен\Раскрытие информации (сайт)\Раскрытие информации\Тарифы, ставки и цены\Конечные регулируемые цены - 2023 год\"/>
    </mc:Choice>
  </mc:AlternateContent>
  <xr:revisionPtr revIDLastSave="0" documentId="8_{A3635EDC-A6D6-4F79-BB85-D7021AB467E1}" xr6:coauthVersionLast="36" xr6:coauthVersionMax="36" xr10:uidLastSave="{00000000-0000-0000-0000-000000000000}"/>
  <bookViews>
    <workbookView xWindow="0" yWindow="0" windowWidth="28770" windowHeight="14235" activeTab="5" xr2:uid="{834D4B5E-7CEA-443F-998B-773A0F03A1EC}"/>
  </bookViews>
  <sheets>
    <sheet name="1 ЦК" sheetId="10" r:id="rId1"/>
    <sheet name="2 ЦК" sheetId="3" r:id="rId2"/>
    <sheet name="менее 670 3_4ЦК" sheetId="4" r:id="rId3"/>
    <sheet name="от 670 до 10  3_4ЦК" sheetId="5" r:id="rId4"/>
    <sheet name="не менее 10  3_4ЦК" sheetId="6" r:id="rId5"/>
    <sheet name="менее 670 5_6ЦК" sheetId="7" r:id="rId6"/>
    <sheet name="от 670 до 10 5_6ЦК" sheetId="8" r:id="rId7"/>
    <sheet name="не менее 10 5_6ЦК" sheetId="9" r:id="rId8"/>
  </sheets>
  <externalReferences>
    <externalReference r:id="rId9"/>
    <externalReference r:id="rId10"/>
  </externalReferences>
  <definedNames>
    <definedName name="__DS_Punkt1_r__">'[1]сайт_ДЭК_Амурская обл'!#REF!</definedName>
    <definedName name="__DS_Recalc_Banner__">'[1]сайт_ДЭК_Амурская обл'!#REF!</definedName>
    <definedName name="__DS_Recalc1__">'[1]сайт_ДЭК_Амурская обл'!#REF!</definedName>
    <definedName name="ТАРСНУСЛУГИ">'[2]2010 с измен-ми'!$U$2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<sst xmlns="http://schemas.openxmlformats.org/spreadsheetml/2006/main" count="4957" uniqueCount="168">
  <si>
    <t>I. Первая ценовая категория</t>
  </si>
  <si>
    <t>(для объемов покупки электрической энергии( мощности),</t>
  </si>
  <si>
    <t>учет которых осуществляется в целом за расчетный период)</t>
  </si>
  <si>
    <t xml:space="preserve"> 1. Конечная регулируемая цена </t>
  </si>
  <si>
    <t>Уровень напряжения</t>
  </si>
  <si>
    <t>ВН</t>
  </si>
  <si>
    <t>СН-I</t>
  </si>
  <si>
    <t>СН-II</t>
  </si>
  <si>
    <t>НН</t>
  </si>
  <si>
    <t>Конечная регулируемая цена для потребителей, рассчитывающихся по договорам энергоснабжения</t>
  </si>
  <si>
    <t>Конечная регулируемая цена для потребителей с максимальной мощностью энергопринимающих устройств менее 670 кВт (рублей/МВт·ч, без НДС)</t>
  </si>
  <si>
    <t>Конечная регулируемая цена для потребителей, рассчитывающихся по договорам купли-продажи</t>
  </si>
  <si>
    <t xml:space="preserve">2. Средневзвешенная регулируемая цена на электрическую энергию (мощность), используемая для расчета конечных регулируемых цен для первой ценовой категории (рублей/МВт·ч, без НДС) </t>
  </si>
  <si>
    <t>3. Составляющие расчета средневзвешенной регулируемой цены на электрическую энергию (мощность), используемой для расчета конечных регулируемых цен для первой ценовой категории:</t>
  </si>
  <si>
    <t>а) средневзвешенная регулируемая цена на электрическую энергию на оптовом рынке (рублей/МВт·ч)</t>
  </si>
  <si>
    <t>б) средневзвешенная регулируемая цена на мощность на оптовом рынке (рублей/МВт)</t>
  </si>
  <si>
    <t>в) коэффициент оплаты мощности потребителями (покупателями), осуществляющими расчеты по первой ценовой категории (1/час)</t>
  </si>
  <si>
    <t xml:space="preserve">г) объем фактического пикового потребления гарантирующего поставщика (энергосбытовой, энергоснабжающей организации) на оптовом рынке (МВт) </t>
  </si>
  <si>
    <t>д) сумма величин мощности, оплачиваемой на розничном рынке</t>
  </si>
  <si>
    <t>потребителями (покупателями), осуществляющими расчеты по второй – шестой ценовым категориям (МВт), в том числе:</t>
  </si>
  <si>
    <t>по второй ценовой категории (МВт)</t>
  </si>
  <si>
    <t xml:space="preserve">по третьей ценовой категории (МВт) </t>
  </si>
  <si>
    <t>по четвертой ценовой категории (МВт)</t>
  </si>
  <si>
    <t xml:space="preserve">по пятой ценовой категории (МВт) </t>
  </si>
  <si>
    <t xml:space="preserve">по шестой ценовой категории (МВт) </t>
  </si>
  <si>
    <t>е) объем потребления мощности населением и приравненными к нему</t>
  </si>
  <si>
    <t>категориями потребителей (МВт)</t>
  </si>
  <si>
    <t xml:space="preserve">ж) фактический объем потребления электрической энергии гарантирующим поставщиком (энергосбытовой, энергоснабжающей организацией) на оптовом рынке (МВт·ч) </t>
  </si>
  <si>
    <t>з) сумма объемов потребления электрической энергии потребителями (покупателями), осуществляющими расчеты по второй - шестой ценовым категориям (МВт·ч), в том числе:</t>
  </si>
  <si>
    <t>по второй ценовой категории (МВт·ч)</t>
  </si>
  <si>
    <t>по третьей ценовой категории (МВт·ч)</t>
  </si>
  <si>
    <t>по четвертой ценовой категории (МВт·ч)</t>
  </si>
  <si>
    <t xml:space="preserve">по пятой ценовой категории (МВт·ч) </t>
  </si>
  <si>
    <t xml:space="preserve">по шестой ценовой категории (МВт·ч) </t>
  </si>
  <si>
    <t>и) объем потребления электрической энергии населением и приравненными к нему категориями потребителей (МВт·ч)</t>
  </si>
  <si>
    <t>к) величина изменения средневзвешенной регулируемой цены на</t>
  </si>
  <si>
    <t>электрическую энергию (мощность), связанная с учетом данных за предыдущие</t>
  </si>
  <si>
    <t xml:space="preserve">расчетные периоды (рублей/МВт·ч) </t>
  </si>
  <si>
    <t>л) сумма объемов мощности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(МВт)</t>
  </si>
  <si>
    <t xml:space="preserve">м) сумма объемов электрической энергии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(МВт·ч) </t>
  </si>
  <si>
    <t>Справочно:</t>
  </si>
  <si>
    <t xml:space="preserve">Единые (котловые) тарифы на услуги по передаче электрической энергии </t>
  </si>
  <si>
    <t>ед. изм.</t>
  </si>
  <si>
    <t>Прочие потребители</t>
  </si>
  <si>
    <t xml:space="preserve">Одноставочный тариф </t>
  </si>
  <si>
    <t>рублей/МВт·ч</t>
  </si>
  <si>
    <t>Плата за иные услуги, оказание которых является неотъемлемой частью процесса поставки электрической энергии потребителям</t>
  </si>
  <si>
    <t>Сбытовая надбавка ГП с максимальной мощностью энергопринимающих устройств менее 670 кВт</t>
  </si>
  <si>
    <t>Удельная величина расходов на реализацию (сбыт) электрической энергии ООО "Транснефтьэнерго"</t>
  </si>
  <si>
    <t>Цена на электрическую энергию (мощность), приобретаемую гарантирующим поставщиком на розничном рынке</t>
  </si>
  <si>
    <t>II.  Вторая ценовая категория</t>
  </si>
  <si>
    <t>(для объемов покупки электрической энергии (мощности), учет которых осуществляется по зонам суток расчетного периода)</t>
  </si>
  <si>
    <t>1. Предельный уровень регулируемых цен для 3 зон суток (рублей/МВт·ч, без НДС)</t>
  </si>
  <si>
    <t>Зоны суток</t>
  </si>
  <si>
    <t xml:space="preserve">  - для потребителей с максимальной мощностью энергопринимающих устройств менее 670 кВт</t>
  </si>
  <si>
    <t>Ночная</t>
  </si>
  <si>
    <t>Полупиковая</t>
  </si>
  <si>
    <t>Пиковая</t>
  </si>
  <si>
    <t>Конечная регулируемая цена для потребителей, рассчитывающихся по договорам по договорам купли-продажи</t>
  </si>
  <si>
    <t>2.  Предельный  уровень регулируемых цен для 2 зон суток (рублей/МВт·ч, без НДС)</t>
  </si>
  <si>
    <t xml:space="preserve"> - для потребителей с максимальной мощностью энергопринимающих устройств менее 670 кВт</t>
  </si>
  <si>
    <t>Дневная</t>
  </si>
  <si>
    <t>с максимальной мощностью энергопринимающих устройств менее 670 кВт</t>
  </si>
  <si>
    <t>III.Третья ценовая категория</t>
  </si>
  <si>
    <t>(для объемов покупки электрической энергии (мощности),</t>
  </si>
  <si>
    <t>в отношении которых за расчетный период осуществляется почасовой учет,</t>
  </si>
  <si>
    <t>но не осуществляется почасовое планирование, а стоимость услуг по передаче электрической энергии</t>
  </si>
  <si>
    <t>определяется по тарифу на услуги по передаче электрической энергии в одноставочном выражении)</t>
  </si>
  <si>
    <t>1.1. Ставка за электрическую энергию конечных регулируемых цен для потребителей, рассчитывающихся по договорам энергоснабжения (рублей/МВт·ч, без НДС)</t>
  </si>
  <si>
    <t>Дата</t>
  </si>
  <si>
    <t>Ставка для фактических почасовых объемов покупки электрической энергии, отпущенных на уровне напряжения ВН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</si>
  <si>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</si>
  <si>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</si>
  <si>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</si>
  <si>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</si>
  <si>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</si>
  <si>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</si>
  <si>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</si>
  <si>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</si>
  <si>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</si>
  <si>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</si>
  <si>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</si>
  <si>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</si>
  <si>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</si>
  <si>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</si>
  <si>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</si>
  <si>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</si>
  <si>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</si>
  <si>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</si>
  <si>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</si>
  <si>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</si>
  <si>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</si>
  <si>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</si>
  <si>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</si>
  <si>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</si>
  <si>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Ставка для фактических почасовых объемов покупки электрической энергии, отпущенных на уровне напряжения СН-I</t>
  </si>
  <si>
    <t>Ставка для фактических почасовых объемов покупки электрической энергии, отпущенных на уровне напряжения СН-II</t>
  </si>
  <si>
    <t>Ставка для фактических почасовых объемов покупки электрической энергии, отпущенных на уровне напряжения НН</t>
  </si>
  <si>
    <t>1.2. Ставка за электрическую энергию конечных регулируемых цен для потребителей, рассчитывающихся по договорам купли-продажи (рублей/МВт·ч, без НДС)</t>
  </si>
  <si>
    <t>Ставка для фактических почасовых объемов покупки электрической энергии</t>
  </si>
  <si>
    <t>2. Ставка    за    мощность,    приобретаемую    потребителем    (покупателем),    конечной   регулируемой   цены   (рублей/МВт,  без НДС)</t>
  </si>
  <si>
    <t>Величина ставки, руб./МВт в месяц без НДС</t>
  </si>
  <si>
    <t>Ставка    за    мощность,    приобретаемую    потребителем    (покупателем),    конечной   регулируемой   цены</t>
  </si>
  <si>
    <t>- средневзвешенная регулируемая цена на мощность на оптовом рынке</t>
  </si>
  <si>
    <t xml:space="preserve">IV. Четвертая ценовая категория. </t>
  </si>
  <si>
    <t>определяется по тарифу на услуги по передаче электрической энергии в двухставочном выражении)</t>
  </si>
  <si>
    <t>Ставка для фактических почасовых объемов покупки электрической энергии, отпущенных на уровне напряжения HН</t>
  </si>
  <si>
    <t xml:space="preserve">    3.  Дифференцированная по уровням напряжения ставка тарифа на услуги по передаче  электрической  энергии,  отражающая удельную величину расходов на содержание электрических сетей, конечной регулируемой цены (рублей/МВт, без НДС)</t>
  </si>
  <si>
    <t>Ставка тарифа на услуги по передаче электрической энергии, отражающая удельную величину расходов на содержание электрических сетей, установленная органом исполнительной власти субъекта РФ в области государственного регулирования тарифов</t>
  </si>
  <si>
    <t>Ставка тарифа на услуги по передаче электрической энергии, отражающая удельную величину расходов на содержание электрических сетей, для потребителей,услуги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(общероссийскую) электрическую сеть</t>
  </si>
  <si>
    <t xml:space="preserve">Двухставочный тариф </t>
  </si>
  <si>
    <t xml:space="preserve">Ставка на содержание электрических сетей </t>
  </si>
  <si>
    <t xml:space="preserve"> рублей/МВт*мес</t>
  </si>
  <si>
    <t xml:space="preserve">Ставка на оплату технологического расхода (потерь) в электрических сетях </t>
  </si>
  <si>
    <t>Ставка тарифа на услуги по передаче электрической энергии на содержание объектов электросетевого хозяйства, входящих в единую национальную (общероссийскую) электрическую сеть</t>
  </si>
  <si>
    <t>Ставка тарифа на услуги по передаче электрической энергии,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(общероссийской) электрической сети</t>
  </si>
  <si>
    <t>Норматив потерь электрической энергии при ее передаче по ЕНЭС по уровню напряжения "220 кВ и ниже, % от суммарного отпуска электрической энергии из сети "220 кВ и ниже"</t>
  </si>
  <si>
    <t>%</t>
  </si>
  <si>
    <t>с максимальной мощностью энергопринимающих устройств от 670 кВт до 10 МВт</t>
  </si>
  <si>
    <t>Сбытовая надбавка ГП с максимальной мощностью энергопринимающих устройств от 670 кВт до 10 МВт</t>
  </si>
  <si>
    <t>с максимальной мощностью энергопринимающих устройств не менее 10 МВт</t>
  </si>
  <si>
    <t>Сбытовая надбавка ГП с максимальной мощностью энергопринимающих устройств не менее 10 МВт</t>
  </si>
  <si>
    <t>V.Пятая ценовая категория</t>
  </si>
  <si>
    <t xml:space="preserve">Ставка для превышения фактического почасового объема покупки электрической энергии над соответствующим плановым почасовым объемом </t>
  </si>
  <si>
    <t xml:space="preserve">Ставка для превышения планового почасового объема покупки электрической энергии над соответствующим фактическим почасовым объемом </t>
  </si>
  <si>
    <t>Величина ставки, руб./МВтч без НДС</t>
  </si>
  <si>
    <t>Ставка для суммы абсолютных значений разностей фактических и плановых почасовых объемов покупки электрической энергии за расчетный период</t>
  </si>
  <si>
    <t>- 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расчета стоимости отклонений фактического производства (потребления) электрической энергии от объемов их планового почасового производства (потребления)</t>
  </si>
  <si>
    <t xml:space="preserve">VI. Шестая ценовая категория. </t>
  </si>
  <si>
    <t>Ставка для превышения фактического почасового объема покупки электрической энергии над соответствующим плановым почасовым объемом</t>
  </si>
  <si>
    <t>Ставка для превышения планового почасового объема покупки электрической энергии над соответствующим фактическим почасовым объемом</t>
  </si>
  <si>
    <t>рублей/МВт*мес</t>
  </si>
  <si>
    <t>Предельные уровни регулируемых цен на электрическую энергию (мощность), приобретенную  ООО "Транснефтьэнерго" на розничном рынке у ООО "ТГК-2 Энергосбыт" и поставляемую  потребителям (покупателям)</t>
  </si>
  <si>
    <t>за август 2023 года</t>
  </si>
  <si>
    <t>01.08.2023</t>
  </si>
  <si>
    <t>02.08.2023</t>
  </si>
  <si>
    <t>03.08.2023</t>
  </si>
  <si>
    <t>04.08.2023</t>
  </si>
  <si>
    <t>05.08.2023</t>
  </si>
  <si>
    <t>06.08.2023</t>
  </si>
  <si>
    <t>07.08.2023</t>
  </si>
  <si>
    <t>08.08.2023</t>
  </si>
  <si>
    <t>09.08.2023</t>
  </si>
  <si>
    <t>10.08.2023</t>
  </si>
  <si>
    <t>11.08.2023</t>
  </si>
  <si>
    <t>12.08.2023</t>
  </si>
  <si>
    <t>13.08.2023</t>
  </si>
  <si>
    <t>14.08.2023</t>
  </si>
  <si>
    <t>15.08.2023</t>
  </si>
  <si>
    <t>16.08.2023</t>
  </si>
  <si>
    <t>17.08.2023</t>
  </si>
  <si>
    <t>18.08.2023</t>
  </si>
  <si>
    <t>19.08.2023</t>
  </si>
  <si>
    <t>20.08.2023</t>
  </si>
  <si>
    <t>21.08.2023</t>
  </si>
  <si>
    <t>22.08.2023</t>
  </si>
  <si>
    <t>23.08.2023</t>
  </si>
  <si>
    <t>24.08.2023</t>
  </si>
  <si>
    <t>25.08.2023</t>
  </si>
  <si>
    <t>26.08.2023</t>
  </si>
  <si>
    <t>27.08.2023</t>
  </si>
  <si>
    <t>28.08.2023</t>
  </si>
  <si>
    <t>29.08.2023</t>
  </si>
  <si>
    <t>30.08.2023</t>
  </si>
  <si>
    <t>31.08.2023</t>
  </si>
  <si>
    <t>1.2. Ставка за электрическую энергию предельного уровня регулируемых цен для потребителей, 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(общероссийскую) электрическую сеть (класс напряжения подстанции 220 кВ и ниже), рублей/МВт•ч без НДС</t>
  </si>
  <si>
    <t>1.3. Ставка за электрическую энергию конечных регулируемых цен для потребителей, рассчитывающихся по договорам купли-продажи (рублей/МВт·ч, без НДС)</t>
  </si>
  <si>
    <t xml:space="preserve"> 1.2. Ставка за электрическую энергию предельного уровня регулируемых цен для потребителей, 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(общероссийскую) электрическую сеть (класс напряжения подстанции 220 кВ и ниже), рублей/МВт•ч без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</si>
</sst>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#,##0.000"/>
  </numFmts>
  <fonts count="35" x14ac:knownFonts="1">
    <font>
      <sz val="12"/>
      <color theme="1"/>
      <name val="Franklin Gothic Book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indexed="8"/>
      <name val="Arial"/>
      <family val="2"/>
      <charset val="204"/>
    </font>
    <font>
      <sz val="8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sz val="10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1"/>
      <color theme="1"/>
      <name val="Franklin Gothic Book"/>
      <family val="2"/>
      <charset val="204"/>
    </font>
    <font>
      <b/>
      <sz val="10"/>
      <color indexed="8"/>
      <name val="Arial"/>
      <family val="2"/>
      <charset val="204"/>
    </font>
    <font>
      <b/>
      <sz val="13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11"/>
      <name val="Calibri"/>
      <family val="2"/>
      <charset val="204"/>
    </font>
    <font>
      <b/>
      <sz val="8"/>
      <color theme="1"/>
      <name val="Arial"/>
      <family val="2"/>
      <charset val="204"/>
    </font>
    <font>
      <b/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theme="1"/>
      <name val="Arial"/>
      <family val="2"/>
      <charset val="204"/>
    </font>
    <font>
      <sz val="7"/>
      <color indexed="8"/>
      <name val="Arial"/>
      <family val="2"/>
      <charset val="204"/>
    </font>
    <font>
      <sz val="8"/>
      <color theme="1"/>
      <name val="Franklin Gothic Book"/>
      <family val="2"/>
      <charset val="204"/>
    </font>
    <font>
      <b/>
      <sz val="11"/>
      <name val="Arial"/>
      <family val="2"/>
    </font>
    <font>
      <b/>
      <sz val="8"/>
      <name val="Arial"/>
      <family val="2"/>
    </font>
    <font>
      <sz val="10"/>
      <color theme="1"/>
      <name val="Franklin Gothic Book"/>
      <family val="2"/>
      <charset val="204"/>
    </font>
    <font>
      <b/>
      <sz val="11"/>
      <color theme="1"/>
      <name val="Arial"/>
      <family val="2"/>
      <charset val="204"/>
    </font>
    <font>
      <sz val="10"/>
      <color theme="1"/>
      <name val="Courier New"/>
      <family val="3"/>
      <charset val="204"/>
    </font>
    <font>
      <sz val="9"/>
      <color theme="1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</font>
    <font>
      <b/>
      <sz val="8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1" fillId="0" borderId="0"/>
    <xf numFmtId="0" fontId="3" fillId="0" borderId="0"/>
    <xf numFmtId="0" fontId="5" fillId="0" borderId="0"/>
    <xf numFmtId="0" fontId="1" fillId="0" borderId="0"/>
    <xf numFmtId="0" fontId="13" fillId="0" borderId="0"/>
    <xf numFmtId="0" fontId="3" fillId="0" borderId="0"/>
    <xf numFmtId="0" fontId="1" fillId="0" borderId="0"/>
    <xf numFmtId="0" fontId="1" fillId="0" borderId="0"/>
  </cellStyleXfs>
  <cellXfs count="251">
    <xf numFmtId="0" fontId="0" fillId="0" borderId="0" xfId="0"/>
    <xf numFmtId="0" fontId="4" fillId="0" borderId="0" xfId="2" applyFont="1"/>
    <xf numFmtId="0" fontId="3" fillId="0" borderId="0" xfId="2"/>
    <xf numFmtId="0" fontId="2" fillId="2" borderId="0" xfId="3" applyFont="1" applyFill="1" applyAlignment="1">
      <alignment horizontal="right" wrapText="1"/>
    </xf>
    <xf numFmtId="0" fontId="2" fillId="2" borderId="1" xfId="3" applyFont="1" applyFill="1" applyBorder="1" applyAlignment="1">
      <alignment horizontal="center"/>
    </xf>
    <xf numFmtId="0" fontId="2" fillId="2" borderId="0" xfId="3" applyFont="1" applyFill="1" applyAlignment="1">
      <alignment wrapText="1"/>
    </xf>
    <xf numFmtId="0" fontId="2" fillId="2" borderId="0" xfId="3" applyFont="1" applyFill="1" applyAlignment="1">
      <alignment horizontal="center" vertical="top" wrapText="1"/>
    </xf>
    <xf numFmtId="0" fontId="2" fillId="2" borderId="0" xfId="3" applyFont="1" applyFill="1" applyAlignment="1">
      <alignment vertical="top" wrapText="1"/>
    </xf>
    <xf numFmtId="0" fontId="6" fillId="2" borderId="0" xfId="4" applyFont="1" applyFill="1" applyAlignment="1">
      <alignment horizontal="center" vertical="top" wrapText="1"/>
    </xf>
    <xf numFmtId="0" fontId="7" fillId="0" borderId="0" xfId="2" applyFont="1" applyAlignment="1">
      <alignment horizontal="center" vertical="top" wrapText="1"/>
    </xf>
    <xf numFmtId="0" fontId="2" fillId="2" borderId="0" xfId="4" applyFont="1" applyFill="1" applyAlignment="1">
      <alignment horizontal="left" vertical="top" indent="1"/>
    </xf>
    <xf numFmtId="0" fontId="2" fillId="2" borderId="0" xfId="4" applyFont="1" applyFill="1" applyAlignment="1">
      <alignment horizontal="center" vertical="top" wrapText="1"/>
    </xf>
    <xf numFmtId="0" fontId="9" fillId="3" borderId="2" xfId="2" applyFont="1" applyFill="1" applyBorder="1" applyAlignment="1">
      <alignment horizontal="center" vertical="center" wrapText="1"/>
    </xf>
    <xf numFmtId="0" fontId="8" fillId="0" borderId="2" xfId="2" applyFont="1" applyBorder="1" applyAlignment="1">
      <alignment vertical="center" wrapText="1"/>
    </xf>
    <xf numFmtId="4" fontId="8" fillId="0" borderId="2" xfId="2" applyNumberFormat="1" applyFont="1" applyBorder="1" applyAlignment="1">
      <alignment horizontal="center" vertical="center" wrapText="1"/>
    </xf>
    <xf numFmtId="0" fontId="8" fillId="0" borderId="0" xfId="2" applyFont="1" applyAlignment="1">
      <alignment horizontal="justify" vertical="center"/>
    </xf>
    <xf numFmtId="0" fontId="10" fillId="0" borderId="0" xfId="2" applyFont="1" applyAlignment="1">
      <alignment horizontal="justify" vertical="center"/>
    </xf>
    <xf numFmtId="4" fontId="8" fillId="0" borderId="0" xfId="2" applyNumberFormat="1" applyFont="1" applyAlignment="1">
      <alignment horizontal="right" vertical="center"/>
    </xf>
    <xf numFmtId="0" fontId="8" fillId="0" borderId="0" xfId="2" applyFont="1" applyAlignment="1">
      <alignment horizontal="left" vertical="center" indent="2"/>
    </xf>
    <xf numFmtId="0" fontId="8" fillId="0" borderId="0" xfId="2" applyFont="1"/>
    <xf numFmtId="2" fontId="11" fillId="4" borderId="2" xfId="3" applyNumberFormat="1" applyFont="1" applyFill="1" applyBorder="1" applyAlignment="1">
      <alignment horizontal="centerContinuous" vertical="center" wrapText="1"/>
    </xf>
    <xf numFmtId="2" fontId="11" fillId="4" borderId="2" xfId="3" applyNumberFormat="1" applyFont="1" applyFill="1" applyBorder="1" applyAlignment="1">
      <alignment horizontal="center" vertical="center" wrapText="1"/>
    </xf>
    <xf numFmtId="164" fontId="11" fillId="4" borderId="2" xfId="3" applyNumberFormat="1" applyFont="1" applyFill="1" applyBorder="1" applyAlignment="1">
      <alignment horizontal="center" vertical="center" wrapText="1"/>
    </xf>
    <xf numFmtId="0" fontId="3" fillId="0" borderId="0" xfId="2" applyAlignment="1">
      <alignment horizontal="center"/>
    </xf>
    <xf numFmtId="4" fontId="8" fillId="0" borderId="2" xfId="2" applyNumberFormat="1" applyFont="1" applyBorder="1" applyAlignment="1">
      <alignment horizontal="center" vertical="center"/>
    </xf>
    <xf numFmtId="4" fontId="3" fillId="0" borderId="0" xfId="2" applyNumberFormat="1" applyAlignment="1">
      <alignment horizontal="center"/>
    </xf>
    <xf numFmtId="0" fontId="3" fillId="0" borderId="0" xfId="2" applyAlignment="1">
      <alignment horizontal="left"/>
    </xf>
    <xf numFmtId="4" fontId="12" fillId="0" borderId="6" xfId="2" applyNumberFormat="1" applyFont="1" applyBorder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2" fillId="2" borderId="0" xfId="3" applyFont="1" applyFill="1" applyAlignment="1">
      <alignment horizontal="center" vertical="top" wrapText="1"/>
    </xf>
    <xf numFmtId="0" fontId="2" fillId="2" borderId="0" xfId="4" applyFont="1" applyFill="1" applyAlignment="1">
      <alignment vertical="top" wrapText="1"/>
    </xf>
    <xf numFmtId="0" fontId="2" fillId="2" borderId="0" xfId="1" applyFont="1" applyFill="1" applyAlignment="1">
      <alignment horizontal="left" vertical="center" indent="1"/>
    </xf>
    <xf numFmtId="0" fontId="2" fillId="2" borderId="0" xfId="4" applyFont="1" applyFill="1" applyAlignment="1">
      <alignment vertical="top"/>
    </xf>
    <xf numFmtId="0" fontId="10" fillId="3" borderId="2" xfId="2" applyFont="1" applyFill="1" applyBorder="1" applyAlignment="1">
      <alignment horizontal="center" vertical="center" wrapText="1"/>
    </xf>
    <xf numFmtId="0" fontId="14" fillId="2" borderId="0" xfId="4" applyFont="1" applyFill="1" applyAlignment="1">
      <alignment horizontal="center" vertical="top" wrapText="1"/>
    </xf>
    <xf numFmtId="0" fontId="14" fillId="2" borderId="0" xfId="4" applyFont="1" applyFill="1" applyAlignment="1">
      <alignment vertical="top"/>
    </xf>
    <xf numFmtId="0" fontId="10" fillId="3" borderId="2" xfId="2" applyFont="1" applyFill="1" applyBorder="1" applyAlignment="1">
      <alignment vertical="center" wrapText="1"/>
    </xf>
    <xf numFmtId="4" fontId="3" fillId="0" borderId="0" xfId="2" applyNumberFormat="1"/>
    <xf numFmtId="0" fontId="14" fillId="2" borderId="0" xfId="1" applyFont="1" applyFill="1" applyAlignment="1">
      <alignment horizontal="left" vertical="center" indent="1"/>
    </xf>
    <xf numFmtId="0" fontId="8" fillId="0" borderId="0" xfId="2" applyFont="1" applyBorder="1" applyAlignment="1">
      <alignment vertical="center" wrapText="1"/>
    </xf>
    <xf numFmtId="4" fontId="8" fillId="0" borderId="0" xfId="2" applyNumberFormat="1" applyFont="1" applyBorder="1" applyAlignment="1">
      <alignment vertical="center" wrapText="1"/>
    </xf>
    <xf numFmtId="2" fontId="15" fillId="2" borderId="0" xfId="1" applyNumberFormat="1" applyFont="1" applyFill="1" applyAlignment="1">
      <alignment horizontal="center" vertical="center" wrapText="1"/>
    </xf>
    <xf numFmtId="0" fontId="6" fillId="2" borderId="0" xfId="1" applyFont="1" applyFill="1"/>
    <xf numFmtId="0" fontId="18" fillId="0" borderId="0" xfId="2" applyFont="1" applyAlignment="1">
      <alignment vertical="center"/>
    </xf>
    <xf numFmtId="0" fontId="20" fillId="3" borderId="10" xfId="1" applyFont="1" applyFill="1" applyBorder="1" applyAlignment="1">
      <alignment horizontal="center" vertical="center"/>
    </xf>
    <xf numFmtId="0" fontId="20" fillId="3" borderId="11" xfId="1" applyFont="1" applyFill="1" applyBorder="1" applyAlignment="1">
      <alignment horizontal="center" vertical="center"/>
    </xf>
    <xf numFmtId="0" fontId="20" fillId="3" borderId="1" xfId="1" applyFont="1" applyFill="1" applyBorder="1" applyAlignment="1">
      <alignment horizontal="center" vertical="center"/>
    </xf>
    <xf numFmtId="0" fontId="20" fillId="3" borderId="12" xfId="1" applyFont="1" applyFill="1" applyBorder="1" applyAlignment="1">
      <alignment horizontal="center" vertical="center"/>
    </xf>
    <xf numFmtId="0" fontId="3" fillId="0" borderId="0" xfId="2" applyAlignment="1"/>
    <xf numFmtId="14" fontId="21" fillId="0" borderId="2" xfId="2" applyNumberFormat="1" applyFont="1" applyBorder="1" applyAlignment="1">
      <alignment horizontal="center" vertical="center"/>
    </xf>
    <xf numFmtId="4" fontId="22" fillId="0" borderId="11" xfId="2" applyNumberFormat="1" applyFont="1" applyBorder="1" applyAlignment="1">
      <alignment horizontal="center" vertical="center"/>
    </xf>
    <xf numFmtId="14" fontId="21" fillId="0" borderId="2" xfId="5" applyNumberFormat="1" applyFont="1" applyBorder="1" applyAlignment="1">
      <alignment horizontal="center" vertical="center"/>
    </xf>
    <xf numFmtId="4" fontId="22" fillId="0" borderId="11" xfId="5" applyNumberFormat="1" applyFont="1" applyBorder="1" applyAlignment="1">
      <alignment horizontal="center" vertical="center"/>
    </xf>
    <xf numFmtId="0" fontId="13" fillId="0" borderId="0" xfId="5" applyAlignment="1">
      <alignment horizontal="center"/>
    </xf>
    <xf numFmtId="0" fontId="3" fillId="0" borderId="0" xfId="2" applyBorder="1" applyAlignment="1">
      <alignment horizontal="center"/>
    </xf>
    <xf numFmtId="0" fontId="23" fillId="0" borderId="0" xfId="2" applyFont="1" applyBorder="1" applyAlignment="1">
      <alignment horizontal="center"/>
    </xf>
    <xf numFmtId="0" fontId="20" fillId="3" borderId="2" xfId="1" applyFont="1" applyFill="1" applyBorder="1" applyAlignment="1">
      <alignment horizontal="center" vertical="center"/>
    </xf>
    <xf numFmtId="4" fontId="22" fillId="0" borderId="2" xfId="2" applyNumberFormat="1" applyFont="1" applyBorder="1" applyAlignment="1">
      <alignment horizontal="center" vertical="center"/>
    </xf>
    <xf numFmtId="0" fontId="25" fillId="0" borderId="0" xfId="2" applyFont="1" applyAlignment="1">
      <alignment horizontal="left" indent="1"/>
    </xf>
    <xf numFmtId="4" fontId="3" fillId="0" borderId="11" xfId="6" applyNumberFormat="1" applyFont="1" applyBorder="1" applyAlignment="1">
      <alignment horizontal="center" vertical="center"/>
    </xf>
    <xf numFmtId="4" fontId="3" fillId="0" borderId="0" xfId="2" applyNumberFormat="1" applyAlignment="1">
      <alignment horizontal="left"/>
    </xf>
    <xf numFmtId="0" fontId="27" fillId="0" borderId="0" xfId="2" applyFont="1"/>
    <xf numFmtId="0" fontId="27" fillId="0" borderId="0" xfId="2" applyFont="1" applyAlignment="1"/>
    <xf numFmtId="14" fontId="21" fillId="0" borderId="9" xfId="2" applyNumberFormat="1" applyFont="1" applyBorder="1" applyAlignment="1">
      <alignment horizontal="center"/>
    </xf>
    <xf numFmtId="4" fontId="22" fillId="0" borderId="3" xfId="2" applyNumberFormat="1" applyFont="1" applyBorder="1" applyAlignment="1">
      <alignment horizontal="center" vertical="center" wrapText="1"/>
    </xf>
    <xf numFmtId="4" fontId="22" fillId="0" borderId="4" xfId="2" applyNumberFormat="1" applyFont="1" applyBorder="1" applyAlignment="1">
      <alignment horizontal="center" vertical="center" wrapText="1"/>
    </xf>
    <xf numFmtId="0" fontId="27" fillId="0" borderId="0" xfId="2" applyFont="1" applyAlignment="1">
      <alignment horizontal="center"/>
    </xf>
    <xf numFmtId="0" fontId="24" fillId="0" borderId="0" xfId="2" applyFont="1" applyAlignment="1">
      <alignment horizontal="center"/>
    </xf>
    <xf numFmtId="0" fontId="29" fillId="0" borderId="0" xfId="2" applyFont="1" applyAlignment="1">
      <alignment horizontal="center" vertical="center"/>
    </xf>
    <xf numFmtId="0" fontId="3" fillId="0" borderId="0" xfId="2" applyAlignment="1">
      <alignment wrapText="1"/>
    </xf>
    <xf numFmtId="4" fontId="11" fillId="0" borderId="0" xfId="2" applyNumberFormat="1" applyFont="1" applyAlignment="1">
      <alignment horizontal="left"/>
    </xf>
    <xf numFmtId="0" fontId="2" fillId="2" borderId="0" xfId="1" applyFont="1" applyFill="1" applyAlignment="1">
      <alignment vertical="center"/>
    </xf>
    <xf numFmtId="0" fontId="29" fillId="0" borderId="0" xfId="2" applyFont="1" applyAlignment="1">
      <alignment vertical="center"/>
    </xf>
    <xf numFmtId="0" fontId="29" fillId="0" borderId="0" xfId="2" applyFont="1" applyAlignment="1">
      <alignment horizontal="left" vertical="center" wrapText="1"/>
    </xf>
    <xf numFmtId="0" fontId="8" fillId="0" borderId="2" xfId="2" applyFont="1" applyBorder="1" applyAlignment="1">
      <alignment horizontal="center" vertical="center" wrapText="1"/>
    </xf>
    <xf numFmtId="4" fontId="3" fillId="0" borderId="2" xfId="5" applyNumberFormat="1" applyFont="1" applyBorder="1" applyAlignment="1">
      <alignment horizontal="center" vertical="center" wrapText="1"/>
    </xf>
    <xf numFmtId="4" fontId="22" fillId="0" borderId="2" xfId="2" applyNumberFormat="1" applyFont="1" applyBorder="1" applyAlignment="1">
      <alignment horizontal="center" vertical="center" wrapText="1"/>
    </xf>
    <xf numFmtId="0" fontId="30" fillId="0" borderId="0" xfId="2" applyFont="1"/>
    <xf numFmtId="0" fontId="11" fillId="0" borderId="0" xfId="2" applyFont="1"/>
    <xf numFmtId="4" fontId="11" fillId="0" borderId="0" xfId="2" applyNumberFormat="1" applyFont="1" applyAlignment="1">
      <alignment horizontal="center"/>
    </xf>
    <xf numFmtId="4" fontId="8" fillId="0" borderId="2" xfId="5" applyNumberFormat="1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4" fontId="11" fillId="0" borderId="2" xfId="2" applyNumberFormat="1" applyFont="1" applyBorder="1" applyAlignment="1">
      <alignment horizontal="center" vertical="center"/>
    </xf>
    <xf numFmtId="2" fontId="15" fillId="2" borderId="0" xfId="7" applyNumberFormat="1" applyFont="1" applyFill="1" applyAlignment="1">
      <alignment horizontal="center" vertical="center" wrapText="1"/>
    </xf>
    <xf numFmtId="0" fontId="6" fillId="2" borderId="0" xfId="7" applyFont="1" applyFill="1" applyAlignment="1">
      <alignment horizontal="center"/>
    </xf>
    <xf numFmtId="0" fontId="6" fillId="2" borderId="0" xfId="7" applyFont="1" applyFill="1"/>
    <xf numFmtId="0" fontId="18" fillId="0" borderId="0" xfId="2" applyFont="1" applyAlignment="1">
      <alignment horizontal="center" vertical="center"/>
    </xf>
    <xf numFmtId="0" fontId="20" fillId="3" borderId="10" xfId="7" applyFont="1" applyFill="1" applyBorder="1" applyAlignment="1">
      <alignment horizontal="center" vertical="center"/>
    </xf>
    <xf numFmtId="0" fontId="20" fillId="3" borderId="11" xfId="7" applyFont="1" applyFill="1" applyBorder="1" applyAlignment="1">
      <alignment horizontal="center" vertical="center"/>
    </xf>
    <xf numFmtId="0" fontId="20" fillId="3" borderId="1" xfId="7" applyFont="1" applyFill="1" applyBorder="1" applyAlignment="1">
      <alignment horizontal="center" vertical="center"/>
    </xf>
    <xf numFmtId="0" fontId="20" fillId="3" borderId="12" xfId="7" applyFont="1" applyFill="1" applyBorder="1" applyAlignment="1">
      <alignment horizontal="center" vertical="center"/>
    </xf>
    <xf numFmtId="0" fontId="20" fillId="3" borderId="2" xfId="7" applyFont="1" applyFill="1" applyBorder="1" applyAlignment="1">
      <alignment horizontal="center" vertical="center"/>
    </xf>
    <xf numFmtId="14" fontId="21" fillId="0" borderId="11" xfId="2" applyNumberFormat="1" applyFont="1" applyBorder="1" applyAlignment="1">
      <alignment horizontal="center" vertical="center"/>
    </xf>
    <xf numFmtId="0" fontId="25" fillId="0" borderId="0" xfId="2" applyFont="1" applyAlignment="1">
      <alignment horizontal="left"/>
    </xf>
    <xf numFmtId="0" fontId="10" fillId="0" borderId="0" xfId="2" applyFont="1" applyAlignment="1">
      <alignment horizontal="center" vertical="center"/>
    </xf>
    <xf numFmtId="0" fontId="11" fillId="0" borderId="0" xfId="2" applyFont="1" applyAlignment="1">
      <alignment horizontal="center"/>
    </xf>
    <xf numFmtId="4" fontId="11" fillId="0" borderId="6" xfId="2" applyNumberFormat="1" applyFont="1" applyBorder="1" applyAlignment="1">
      <alignment horizontal="center" vertical="center"/>
    </xf>
    <xf numFmtId="0" fontId="3" fillId="0" borderId="0" xfId="2" applyAlignment="1">
      <alignment vertical="center"/>
    </xf>
    <xf numFmtId="0" fontId="2" fillId="2" borderId="0" xfId="7" applyFont="1" applyFill="1" applyAlignment="1">
      <alignment vertical="center"/>
    </xf>
    <xf numFmtId="2" fontId="15" fillId="2" borderId="0" xfId="8" applyNumberFormat="1" applyFont="1" applyFill="1" applyAlignment="1">
      <alignment horizontal="center" vertical="center" wrapText="1"/>
    </xf>
    <xf numFmtId="0" fontId="6" fillId="2" borderId="0" xfId="8" applyFont="1" applyFill="1"/>
    <xf numFmtId="0" fontId="20" fillId="3" borderId="10" xfId="8" applyFont="1" applyFill="1" applyBorder="1" applyAlignment="1">
      <alignment horizontal="center" vertical="center"/>
    </xf>
    <xf numFmtId="0" fontId="20" fillId="3" borderId="11" xfId="8" applyFont="1" applyFill="1" applyBorder="1" applyAlignment="1">
      <alignment horizontal="center" vertical="center"/>
    </xf>
    <xf numFmtId="0" fontId="20" fillId="3" borderId="1" xfId="8" applyFont="1" applyFill="1" applyBorder="1" applyAlignment="1">
      <alignment horizontal="center" vertical="center"/>
    </xf>
    <xf numFmtId="0" fontId="20" fillId="3" borderId="12" xfId="8" applyFont="1" applyFill="1" applyBorder="1" applyAlignment="1">
      <alignment horizontal="center" vertical="center"/>
    </xf>
    <xf numFmtId="0" fontId="20" fillId="3" borderId="2" xfId="8" applyFont="1" applyFill="1" applyBorder="1" applyAlignment="1">
      <alignment horizontal="center" vertical="center"/>
    </xf>
    <xf numFmtId="0" fontId="32" fillId="0" borderId="0" xfId="2" applyFont="1" applyAlignment="1">
      <alignment horizontal="left" indent="1"/>
    </xf>
    <xf numFmtId="0" fontId="20" fillId="3" borderId="10" xfId="8" applyFont="1" applyFill="1" applyBorder="1" applyAlignment="1">
      <alignment horizontal="center" vertical="center" wrapText="1"/>
    </xf>
    <xf numFmtId="0" fontId="20" fillId="3" borderId="11" xfId="8" applyFont="1" applyFill="1" applyBorder="1" applyAlignment="1">
      <alignment horizontal="center" vertical="center" wrapText="1"/>
    </xf>
    <xf numFmtId="0" fontId="20" fillId="3" borderId="1" xfId="8" applyFont="1" applyFill="1" applyBorder="1" applyAlignment="1">
      <alignment horizontal="center" vertical="center" wrapText="1"/>
    </xf>
    <xf numFmtId="0" fontId="20" fillId="3" borderId="12" xfId="8" applyFont="1" applyFill="1" applyBorder="1" applyAlignment="1">
      <alignment horizontal="center" vertical="center" wrapText="1"/>
    </xf>
    <xf numFmtId="14" fontId="21" fillId="0" borderId="2" xfId="2" applyNumberFormat="1" applyFont="1" applyBorder="1" applyAlignment="1">
      <alignment horizontal="center"/>
    </xf>
    <xf numFmtId="0" fontId="3" fillId="0" borderId="0" xfId="2" applyAlignment="1">
      <alignment horizontal="center" vertical="center"/>
    </xf>
    <xf numFmtId="4" fontId="3" fillId="0" borderId="11" xfId="6" applyNumberFormat="1" applyFont="1" applyBorder="1" applyAlignment="1">
      <alignment horizontal="center" vertical="center" wrapText="1"/>
    </xf>
    <xf numFmtId="0" fontId="8" fillId="0" borderId="0" xfId="2" applyFont="1" applyBorder="1" applyAlignment="1">
      <alignment horizontal="center" vertical="center" wrapText="1"/>
    </xf>
    <xf numFmtId="4" fontId="3" fillId="0" borderId="0" xfId="5" applyNumberFormat="1" applyFont="1" applyBorder="1" applyAlignment="1">
      <alignment vertical="center" wrapText="1"/>
    </xf>
    <xf numFmtId="0" fontId="3" fillId="0" borderId="0" xfId="2" applyAlignment="1">
      <alignment horizontal="center" wrapText="1"/>
    </xf>
    <xf numFmtId="165" fontId="8" fillId="0" borderId="0" xfId="2" applyNumberFormat="1" applyFont="1" applyAlignment="1">
      <alignment horizontal="right" vertical="center"/>
    </xf>
    <xf numFmtId="4" fontId="34" fillId="0" borderId="2" xfId="5" applyNumberFormat="1" applyFont="1" applyBorder="1" applyAlignment="1">
      <alignment horizontal="center" vertical="center" wrapText="1"/>
    </xf>
    <xf numFmtId="0" fontId="34" fillId="0" borderId="0" xfId="2" applyFont="1"/>
    <xf numFmtId="2" fontId="11" fillId="4" borderId="2" xfId="3" applyNumberFormat="1" applyFont="1" applyFill="1" applyBorder="1" applyAlignment="1">
      <alignment horizontal="left" vertical="center" wrapText="1"/>
    </xf>
    <xf numFmtId="0" fontId="8" fillId="0" borderId="3" xfId="2" applyFont="1" applyBorder="1" applyAlignment="1">
      <alignment horizontal="left" vertical="center" wrapText="1"/>
    </xf>
    <xf numFmtId="0" fontId="8" fillId="0" borderId="5" xfId="2" applyFont="1" applyBorder="1" applyAlignment="1">
      <alignment horizontal="left" vertical="center" wrapText="1"/>
    </xf>
    <xf numFmtId="0" fontId="12" fillId="0" borderId="2" xfId="2" applyFont="1" applyBorder="1" applyAlignment="1">
      <alignment horizontal="left" vertical="center" wrapText="1"/>
    </xf>
    <xf numFmtId="0" fontId="10" fillId="0" borderId="3" xfId="2" applyFont="1" applyFill="1" applyBorder="1" applyAlignment="1">
      <alignment vertical="center" wrapText="1"/>
    </xf>
    <xf numFmtId="0" fontId="3" fillId="0" borderId="4" xfId="2" applyBorder="1" applyAlignment="1">
      <alignment vertical="center" wrapText="1"/>
    </xf>
    <xf numFmtId="0" fontId="3" fillId="0" borderId="5" xfId="2" applyBorder="1" applyAlignment="1">
      <alignment vertical="center" wrapText="1"/>
    </xf>
    <xf numFmtId="4" fontId="8" fillId="0" borderId="0" xfId="2" applyNumberFormat="1" applyFont="1" applyAlignment="1">
      <alignment horizontal="right" vertical="center"/>
    </xf>
    <xf numFmtId="2" fontId="11" fillId="4" borderId="3" xfId="3" applyNumberFormat="1" applyFont="1" applyFill="1" applyBorder="1" applyAlignment="1">
      <alignment horizontal="left" vertical="center" wrapText="1"/>
    </xf>
    <xf numFmtId="2" fontId="11" fillId="4" borderId="5" xfId="3" applyNumberFormat="1" applyFont="1" applyFill="1" applyBorder="1" applyAlignment="1">
      <alignment horizontal="left" vertical="center" wrapText="1"/>
    </xf>
    <xf numFmtId="0" fontId="2" fillId="2" borderId="0" xfId="1" applyFont="1" applyFill="1" applyAlignment="1">
      <alignment horizontal="center" vertical="center" wrapText="1"/>
    </xf>
    <xf numFmtId="0" fontId="2" fillId="2" borderId="0" xfId="4" applyFont="1" applyFill="1" applyAlignment="1">
      <alignment horizontal="center" vertical="top" wrapText="1"/>
    </xf>
    <xf numFmtId="0" fontId="6" fillId="2" borderId="0" xfId="4" applyFont="1" applyFill="1" applyAlignment="1">
      <alignment horizontal="center" vertical="top" wrapText="1"/>
    </xf>
    <xf numFmtId="0" fontId="8" fillId="3" borderId="2" xfId="2" applyFont="1" applyFill="1" applyBorder="1" applyAlignment="1">
      <alignment vertical="center" wrapText="1"/>
    </xf>
    <xf numFmtId="0" fontId="9" fillId="3" borderId="2" xfId="2" applyFont="1" applyFill="1" applyBorder="1" applyAlignment="1">
      <alignment horizontal="center" vertical="center" wrapText="1"/>
    </xf>
    <xf numFmtId="0" fontId="2" fillId="2" borderId="0" xfId="3" applyFont="1" applyFill="1" applyAlignment="1">
      <alignment horizontal="center" vertical="center" wrapText="1"/>
    </xf>
    <xf numFmtId="0" fontId="2" fillId="2" borderId="0" xfId="3" applyFont="1" applyFill="1" applyAlignment="1">
      <alignment horizontal="center" vertical="top" wrapText="1"/>
    </xf>
    <xf numFmtId="0" fontId="6" fillId="2" borderId="0" xfId="3" applyFont="1" applyFill="1" applyAlignment="1">
      <alignment horizontal="center" vertical="top" wrapText="1"/>
    </xf>
    <xf numFmtId="0" fontId="12" fillId="0" borderId="7" xfId="2" applyFont="1" applyBorder="1" applyAlignment="1">
      <alignment horizontal="left" vertical="center" wrapText="1"/>
    </xf>
    <xf numFmtId="0" fontId="12" fillId="0" borderId="8" xfId="2" applyFont="1" applyBorder="1" applyAlignment="1">
      <alignment horizontal="left" vertical="center" wrapText="1"/>
    </xf>
    <xf numFmtId="0" fontId="17" fillId="2" borderId="0" xfId="1" applyFont="1" applyFill="1" applyBorder="1" applyAlignment="1">
      <alignment horizontal="center" vertical="top" wrapText="1"/>
    </xf>
    <xf numFmtId="0" fontId="3" fillId="0" borderId="0" xfId="2" applyAlignment="1">
      <alignment horizontal="center" vertical="top" wrapText="1"/>
    </xf>
    <xf numFmtId="0" fontId="15" fillId="2" borderId="0" xfId="1" applyFont="1" applyFill="1" applyAlignment="1">
      <alignment horizontal="center" wrapText="1"/>
    </xf>
    <xf numFmtId="0" fontId="15" fillId="2" borderId="0" xfId="1" applyFont="1" applyFill="1" applyAlignment="1">
      <alignment horizontal="center" vertical="center" wrapText="1"/>
    </xf>
    <xf numFmtId="2" fontId="15" fillId="2" borderId="1" xfId="1" applyNumberFormat="1" applyFont="1" applyFill="1" applyBorder="1" applyAlignment="1">
      <alignment horizontal="center" vertical="center" wrapText="1"/>
    </xf>
    <xf numFmtId="0" fontId="3" fillId="0" borderId="1" xfId="2" applyBorder="1" applyAlignment="1">
      <alignment horizontal="center" vertical="center" wrapText="1"/>
    </xf>
    <xf numFmtId="2" fontId="15" fillId="2" borderId="0" xfId="1" applyNumberFormat="1" applyFont="1" applyFill="1" applyBorder="1" applyAlignment="1">
      <alignment horizontal="left" vertical="center" wrapText="1"/>
    </xf>
    <xf numFmtId="0" fontId="3" fillId="0" borderId="0" xfId="2" applyBorder="1" applyAlignment="1">
      <alignment horizontal="left" vertical="center" wrapText="1"/>
    </xf>
    <xf numFmtId="0" fontId="16" fillId="2" borderId="0" xfId="1" applyFont="1" applyFill="1" applyBorder="1" applyAlignment="1">
      <alignment horizontal="center" vertical="top" wrapText="1"/>
    </xf>
    <xf numFmtId="0" fontId="3" fillId="0" borderId="0" xfId="2" applyFont="1" applyAlignment="1">
      <alignment horizontal="center" vertical="top" wrapText="1"/>
    </xf>
    <xf numFmtId="0" fontId="2" fillId="2" borderId="0" xfId="1" applyFont="1" applyFill="1" applyAlignment="1">
      <alignment horizontal="left" vertical="center" wrapText="1" indent="1"/>
    </xf>
    <xf numFmtId="0" fontId="7" fillId="0" borderId="0" xfId="2" applyFont="1" applyAlignment="1">
      <alignment horizontal="left" vertical="center" wrapText="1" indent="1"/>
    </xf>
    <xf numFmtId="0" fontId="19" fillId="3" borderId="9" xfId="2" applyFont="1" applyFill="1" applyBorder="1" applyAlignment="1">
      <alignment horizontal="center" vertical="center" wrapText="1"/>
    </xf>
    <xf numFmtId="0" fontId="19" fillId="3" borderId="10" xfId="2" applyFont="1" applyFill="1" applyBorder="1" applyAlignment="1">
      <alignment horizontal="center" vertical="center" wrapText="1"/>
    </xf>
    <xf numFmtId="0" fontId="20" fillId="3" borderId="3" xfId="1" applyFont="1" applyFill="1" applyBorder="1" applyAlignment="1">
      <alignment horizontal="center" vertical="center" wrapText="1"/>
    </xf>
    <xf numFmtId="0" fontId="3" fillId="3" borderId="4" xfId="2" applyFont="1" applyFill="1" applyBorder="1" applyAlignment="1">
      <alignment horizontal="center" vertical="center" wrapText="1"/>
    </xf>
    <xf numFmtId="0" fontId="3" fillId="3" borderId="5" xfId="2" applyFont="1" applyFill="1" applyBorder="1" applyAlignment="1">
      <alignment horizontal="center" vertical="center" wrapText="1"/>
    </xf>
    <xf numFmtId="0" fontId="19" fillId="3" borderId="2" xfId="2" applyFont="1" applyFill="1" applyBorder="1" applyAlignment="1">
      <alignment horizontal="center" vertical="center" wrapText="1"/>
    </xf>
    <xf numFmtId="0" fontId="20" fillId="3" borderId="2" xfId="1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 wrapText="1"/>
    </xf>
    <xf numFmtId="0" fontId="9" fillId="3" borderId="9" xfId="2" applyFont="1" applyFill="1" applyBorder="1" applyAlignment="1">
      <alignment horizontal="center" vertical="center" wrapText="1"/>
    </xf>
    <xf numFmtId="0" fontId="9" fillId="3" borderId="10" xfId="2" applyFont="1" applyFill="1" applyBorder="1" applyAlignment="1">
      <alignment horizontal="center" vertical="center" wrapText="1"/>
    </xf>
    <xf numFmtId="0" fontId="24" fillId="3" borderId="4" xfId="2" applyFont="1" applyFill="1" applyBorder="1" applyAlignment="1">
      <alignment horizontal="center" vertical="center" wrapText="1"/>
    </xf>
    <xf numFmtId="0" fontId="24" fillId="3" borderId="5" xfId="2" applyFont="1" applyFill="1" applyBorder="1" applyAlignment="1">
      <alignment horizontal="center" vertical="center" wrapText="1"/>
    </xf>
    <xf numFmtId="0" fontId="26" fillId="0" borderId="2" xfId="2" applyFont="1" applyBorder="1" applyAlignment="1">
      <alignment horizontal="center" vertical="center"/>
    </xf>
    <xf numFmtId="4" fontId="26" fillId="0" borderId="2" xfId="2" applyNumberFormat="1" applyFont="1" applyBorder="1" applyAlignment="1">
      <alignment horizontal="center" vertical="center"/>
    </xf>
    <xf numFmtId="0" fontId="26" fillId="0" borderId="2" xfId="2" applyFont="1" applyBorder="1" applyAlignment="1">
      <alignment horizontal="left"/>
    </xf>
    <xf numFmtId="0" fontId="3" fillId="0" borderId="2" xfId="2" applyBorder="1" applyAlignment="1">
      <alignment horizontal="left" indent="2"/>
    </xf>
    <xf numFmtId="4" fontId="3" fillId="0" borderId="2" xfId="2" applyNumberFormat="1" applyFont="1" applyBorder="1" applyAlignment="1">
      <alignment horizontal="center" vertical="center"/>
    </xf>
    <xf numFmtId="0" fontId="13" fillId="0" borderId="0" xfId="2" applyFont="1" applyAlignment="1">
      <alignment horizontal="left" vertical="center" wrapText="1" indent="1"/>
    </xf>
    <xf numFmtId="0" fontId="28" fillId="0" borderId="0" xfId="2" applyFont="1" applyAlignment="1">
      <alignment horizontal="left" wrapText="1"/>
    </xf>
    <xf numFmtId="2" fontId="31" fillId="4" borderId="2" xfId="3" applyNumberFormat="1" applyFont="1" applyFill="1" applyBorder="1" applyAlignment="1">
      <alignment horizontal="left" vertical="center" wrapText="1"/>
    </xf>
    <xf numFmtId="0" fontId="14" fillId="2" borderId="0" xfId="1" applyFont="1" applyFill="1" applyAlignment="1">
      <alignment horizontal="left" vertical="center"/>
    </xf>
    <xf numFmtId="0" fontId="2" fillId="2" borderId="0" xfId="1" applyFont="1" applyFill="1" applyAlignment="1">
      <alignment horizontal="left" vertical="center" wrapText="1"/>
    </xf>
    <xf numFmtId="0" fontId="8" fillId="0" borderId="2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left" vertical="center" wrapText="1"/>
    </xf>
    <xf numFmtId="0" fontId="17" fillId="2" borderId="0" xfId="7" applyFont="1" applyFill="1" applyBorder="1" applyAlignment="1">
      <alignment horizontal="center" vertical="top" wrapText="1"/>
    </xf>
    <xf numFmtId="0" fontId="15" fillId="2" borderId="0" xfId="7" applyFont="1" applyFill="1" applyAlignment="1">
      <alignment horizontal="center" wrapText="1"/>
    </xf>
    <xf numFmtId="0" fontId="15" fillId="2" borderId="0" xfId="7" applyFont="1" applyFill="1" applyAlignment="1">
      <alignment horizontal="center" vertical="center" wrapText="1"/>
    </xf>
    <xf numFmtId="2" fontId="15" fillId="2" borderId="1" xfId="7" applyNumberFormat="1" applyFont="1" applyFill="1" applyBorder="1" applyAlignment="1">
      <alignment horizontal="center" vertical="center" wrapText="1"/>
    </xf>
    <xf numFmtId="2" fontId="15" fillId="2" borderId="0" xfId="7" applyNumberFormat="1" applyFont="1" applyFill="1" applyBorder="1" applyAlignment="1">
      <alignment horizontal="center" vertical="center" wrapText="1"/>
    </xf>
    <xf numFmtId="0" fontId="3" fillId="0" borderId="0" xfId="2" applyBorder="1" applyAlignment="1">
      <alignment horizontal="center" vertical="center" wrapText="1"/>
    </xf>
    <xf numFmtId="0" fontId="16" fillId="2" borderId="0" xfId="7" applyFont="1" applyFill="1" applyBorder="1" applyAlignment="1">
      <alignment horizontal="center" vertical="top" wrapText="1"/>
    </xf>
    <xf numFmtId="0" fontId="2" fillId="2" borderId="0" xfId="7" applyFont="1" applyFill="1" applyAlignment="1">
      <alignment horizontal="left" vertical="center" wrapText="1" indent="1"/>
    </xf>
    <xf numFmtId="0" fontId="20" fillId="3" borderId="3" xfId="7" applyFont="1" applyFill="1" applyBorder="1" applyAlignment="1">
      <alignment horizontal="center" vertical="center" wrapText="1"/>
    </xf>
    <xf numFmtId="0" fontId="20" fillId="3" borderId="2" xfId="7" applyFont="1" applyFill="1" applyBorder="1" applyAlignment="1">
      <alignment horizontal="center" vertical="center" wrapText="1"/>
    </xf>
    <xf numFmtId="4" fontId="26" fillId="0" borderId="2" xfId="2" applyNumberFormat="1" applyFont="1" applyBorder="1" applyAlignment="1">
      <alignment horizontal="center" vertical="center" wrapText="1"/>
    </xf>
    <xf numFmtId="0" fontId="3" fillId="0" borderId="2" xfId="2" applyBorder="1" applyAlignment="1"/>
    <xf numFmtId="0" fontId="3" fillId="0" borderId="2" xfId="2" applyBorder="1" applyAlignment="1">
      <alignment horizontal="center" vertical="center"/>
    </xf>
    <xf numFmtId="4" fontId="3" fillId="0" borderId="2" xfId="2" applyNumberFormat="1" applyBorder="1" applyAlignment="1">
      <alignment horizontal="center" vertical="center"/>
    </xf>
    <xf numFmtId="0" fontId="9" fillId="3" borderId="13" xfId="2" applyFont="1" applyFill="1" applyBorder="1" applyAlignment="1">
      <alignment horizontal="center" vertical="center" wrapText="1"/>
    </xf>
    <xf numFmtId="0" fontId="9" fillId="3" borderId="11" xfId="2" applyFont="1" applyFill="1" applyBorder="1" applyAlignment="1">
      <alignment horizontal="center" vertical="center" wrapText="1"/>
    </xf>
    <xf numFmtId="0" fontId="20" fillId="3" borderId="4" xfId="7" applyFont="1" applyFill="1" applyBorder="1" applyAlignment="1">
      <alignment horizontal="center" vertical="center" wrapText="1"/>
    </xf>
    <xf numFmtId="0" fontId="20" fillId="3" borderId="5" xfId="7" applyFont="1" applyFill="1" applyBorder="1" applyAlignment="1">
      <alignment horizontal="center" vertical="center" wrapText="1"/>
    </xf>
    <xf numFmtId="0" fontId="26" fillId="0" borderId="3" xfId="2" applyFont="1" applyBorder="1" applyAlignment="1">
      <alignment horizontal="center" vertical="center"/>
    </xf>
    <xf numFmtId="0" fontId="26" fillId="0" borderId="4" xfId="2" applyFont="1" applyBorder="1" applyAlignment="1">
      <alignment horizontal="center" vertical="center"/>
    </xf>
    <xf numFmtId="0" fontId="26" fillId="0" borderId="5" xfId="2" applyFont="1" applyBorder="1" applyAlignment="1">
      <alignment horizontal="center" vertical="center"/>
    </xf>
    <xf numFmtId="4" fontId="26" fillId="0" borderId="3" xfId="2" applyNumberFormat="1" applyFont="1" applyBorder="1" applyAlignment="1">
      <alignment horizontal="center" vertical="center"/>
    </xf>
    <xf numFmtId="4" fontId="26" fillId="0" borderId="4" xfId="2" applyNumberFormat="1" applyFont="1" applyBorder="1" applyAlignment="1">
      <alignment horizontal="center" vertical="center"/>
    </xf>
    <xf numFmtId="4" fontId="26" fillId="0" borderId="5" xfId="2" applyNumberFormat="1" applyFont="1" applyBorder="1" applyAlignment="1">
      <alignment horizontal="center" vertical="center"/>
    </xf>
    <xf numFmtId="0" fontId="26" fillId="0" borderId="3" xfId="2" applyFont="1" applyBorder="1" applyAlignment="1">
      <alignment horizontal="left"/>
    </xf>
    <xf numFmtId="0" fontId="26" fillId="0" borderId="4" xfId="2" applyFont="1" applyBorder="1" applyAlignment="1">
      <alignment horizontal="left"/>
    </xf>
    <xf numFmtId="0" fontId="26" fillId="0" borderId="5" xfId="2" applyFont="1" applyBorder="1" applyAlignment="1">
      <alignment horizontal="left"/>
    </xf>
    <xf numFmtId="0" fontId="3" fillId="0" borderId="3" xfId="2" applyBorder="1" applyAlignment="1">
      <alignment horizontal="left" indent="2"/>
    </xf>
    <xf numFmtId="0" fontId="3" fillId="0" borderId="4" xfId="2" applyBorder="1" applyAlignment="1">
      <alignment horizontal="left" indent="2"/>
    </xf>
    <xf numFmtId="0" fontId="3" fillId="0" borderId="5" xfId="2" applyBorder="1" applyAlignment="1">
      <alignment horizontal="left" indent="2"/>
    </xf>
    <xf numFmtId="4" fontId="3" fillId="0" borderId="3" xfId="2" applyNumberFormat="1" applyFont="1" applyBorder="1" applyAlignment="1">
      <alignment horizontal="center" vertical="center"/>
    </xf>
    <xf numFmtId="4" fontId="3" fillId="0" borderId="4" xfId="2" applyNumberFormat="1" applyFont="1" applyBorder="1" applyAlignment="1">
      <alignment horizontal="center" vertical="center"/>
    </xf>
    <xf numFmtId="4" fontId="3" fillId="0" borderId="5" xfId="2" applyNumberFormat="1" applyFont="1" applyBorder="1" applyAlignment="1">
      <alignment horizontal="center" vertical="center"/>
    </xf>
    <xf numFmtId="0" fontId="2" fillId="2" borderId="0" xfId="7" applyFont="1" applyFill="1" applyAlignment="1">
      <alignment horizontal="left" vertical="center" wrapText="1"/>
    </xf>
    <xf numFmtId="0" fontId="8" fillId="0" borderId="9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0" borderId="15" xfId="2" applyFont="1" applyBorder="1" applyAlignment="1">
      <alignment horizontal="center" vertical="center" wrapText="1"/>
    </xf>
    <xf numFmtId="0" fontId="8" fillId="0" borderId="10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8" fillId="0" borderId="12" xfId="2" applyFont="1" applyBorder="1" applyAlignment="1">
      <alignment horizontal="center" vertical="center" wrapText="1"/>
    </xf>
    <xf numFmtId="2" fontId="11" fillId="4" borderId="4" xfId="3" applyNumberFormat="1" applyFont="1" applyFill="1" applyBorder="1" applyAlignment="1">
      <alignment horizontal="left" vertical="center" wrapText="1"/>
    </xf>
    <xf numFmtId="2" fontId="31" fillId="4" borderId="3" xfId="3" applyNumberFormat="1" applyFont="1" applyFill="1" applyBorder="1" applyAlignment="1">
      <alignment horizontal="left" vertical="center" wrapText="1"/>
    </xf>
    <xf numFmtId="2" fontId="31" fillId="4" borderId="5" xfId="3" applyNumberFormat="1" applyFont="1" applyFill="1" applyBorder="1" applyAlignment="1">
      <alignment horizontal="left" vertical="center" wrapText="1"/>
    </xf>
    <xf numFmtId="0" fontId="14" fillId="2" borderId="0" xfId="7" applyFont="1" applyFill="1" applyAlignment="1">
      <alignment horizontal="left" vertical="center"/>
    </xf>
    <xf numFmtId="0" fontId="17" fillId="2" borderId="0" xfId="8" applyFont="1" applyFill="1" applyBorder="1" applyAlignment="1">
      <alignment horizontal="center" vertical="top" wrapText="1"/>
    </xf>
    <xf numFmtId="0" fontId="15" fillId="2" borderId="0" xfId="8" applyFont="1" applyFill="1" applyAlignment="1">
      <alignment horizontal="center" wrapText="1"/>
    </xf>
    <xf numFmtId="0" fontId="15" fillId="2" borderId="0" xfId="8" applyFont="1" applyFill="1" applyAlignment="1">
      <alignment horizontal="center" vertical="center" wrapText="1"/>
    </xf>
    <xf numFmtId="2" fontId="15" fillId="2" borderId="1" xfId="8" applyNumberFormat="1" applyFont="1" applyFill="1" applyBorder="1" applyAlignment="1">
      <alignment horizontal="center" vertical="center" wrapText="1"/>
    </xf>
    <xf numFmtId="2" fontId="15" fillId="2" borderId="0" xfId="8" applyNumberFormat="1" applyFont="1" applyFill="1" applyBorder="1" applyAlignment="1">
      <alignment horizontal="left" vertical="center" wrapText="1"/>
    </xf>
    <xf numFmtId="0" fontId="16" fillId="2" borderId="0" xfId="8" applyFont="1" applyFill="1" applyBorder="1" applyAlignment="1">
      <alignment horizontal="center" vertical="top" wrapText="1"/>
    </xf>
    <xf numFmtId="0" fontId="2" fillId="2" borderId="0" xfId="8" applyFont="1" applyFill="1" applyAlignment="1">
      <alignment horizontal="left" vertical="center" wrapText="1" indent="1"/>
    </xf>
    <xf numFmtId="0" fontId="20" fillId="3" borderId="3" xfId="8" applyFont="1" applyFill="1" applyBorder="1" applyAlignment="1">
      <alignment horizontal="center" vertical="center" wrapText="1"/>
    </xf>
    <xf numFmtId="0" fontId="20" fillId="3" borderId="2" xfId="8" applyFont="1" applyFill="1" applyBorder="1" applyAlignment="1">
      <alignment horizontal="center" vertical="center" wrapText="1"/>
    </xf>
    <xf numFmtId="0" fontId="28" fillId="3" borderId="9" xfId="2" applyFont="1" applyFill="1" applyBorder="1" applyAlignment="1">
      <alignment horizontal="center" vertical="center" wrapText="1"/>
    </xf>
    <xf numFmtId="0" fontId="28" fillId="3" borderId="10" xfId="2" applyFont="1" applyFill="1" applyBorder="1" applyAlignment="1">
      <alignment horizontal="center" vertical="center" wrapText="1"/>
    </xf>
    <xf numFmtId="0" fontId="33" fillId="0" borderId="2" xfId="8" applyFont="1" applyFill="1" applyBorder="1" applyAlignment="1">
      <alignment horizontal="center" vertical="center" wrapText="1"/>
    </xf>
    <xf numFmtId="49" fontId="33" fillId="0" borderId="2" xfId="8" applyNumberFormat="1" applyFont="1" applyFill="1" applyBorder="1" applyAlignment="1">
      <alignment horizontal="left" vertical="center" wrapText="1" indent="1"/>
    </xf>
    <xf numFmtId="2" fontId="33" fillId="0" borderId="2" xfId="8" applyNumberFormat="1" applyFont="1" applyFill="1" applyBorder="1" applyAlignment="1">
      <alignment horizontal="center" vertical="center" wrapText="1"/>
    </xf>
    <xf numFmtId="49" fontId="3" fillId="0" borderId="2" xfId="8" applyNumberFormat="1" applyFont="1" applyFill="1" applyBorder="1" applyAlignment="1">
      <alignment horizontal="left" vertical="center" wrapText="1" indent="2"/>
    </xf>
    <xf numFmtId="4" fontId="3" fillId="0" borderId="2" xfId="8" applyNumberFormat="1" applyFont="1" applyFill="1" applyBorder="1" applyAlignment="1">
      <alignment horizontal="center" vertical="center" wrapText="1"/>
    </xf>
    <xf numFmtId="0" fontId="19" fillId="3" borderId="13" xfId="2" applyFont="1" applyFill="1" applyBorder="1" applyAlignment="1">
      <alignment horizontal="center" vertical="center" wrapText="1"/>
    </xf>
    <xf numFmtId="0" fontId="19" fillId="3" borderId="11" xfId="2" applyFont="1" applyFill="1" applyBorder="1" applyAlignment="1">
      <alignment horizontal="center" vertical="center" wrapText="1"/>
    </xf>
    <xf numFmtId="0" fontId="20" fillId="3" borderId="4" xfId="8" applyFont="1" applyFill="1" applyBorder="1" applyAlignment="1">
      <alignment horizontal="center" vertical="center" wrapText="1"/>
    </xf>
    <xf numFmtId="0" fontId="20" fillId="3" borderId="5" xfId="8" applyFont="1" applyFill="1" applyBorder="1" applyAlignment="1">
      <alignment horizontal="center" vertical="center" wrapText="1"/>
    </xf>
    <xf numFmtId="0" fontId="8" fillId="0" borderId="0" xfId="2" applyFont="1" applyBorder="1" applyAlignment="1">
      <alignment horizontal="center" vertical="center" wrapText="1"/>
    </xf>
    <xf numFmtId="0" fontId="2" fillId="2" borderId="0" xfId="8" applyFont="1" applyFill="1" applyAlignment="1">
      <alignment horizontal="left" vertical="center" wrapText="1"/>
    </xf>
    <xf numFmtId="0" fontId="33" fillId="0" borderId="2" xfId="7" applyFont="1" applyFill="1" applyBorder="1" applyAlignment="1">
      <alignment horizontal="center" vertical="center" wrapText="1"/>
    </xf>
    <xf numFmtId="49" fontId="33" fillId="0" borderId="2" xfId="7" applyNumberFormat="1" applyFont="1" applyFill="1" applyBorder="1" applyAlignment="1">
      <alignment horizontal="left" vertical="center" wrapText="1" indent="1"/>
    </xf>
    <xf numFmtId="2" fontId="33" fillId="0" borderId="2" xfId="7" applyNumberFormat="1" applyFont="1" applyFill="1" applyBorder="1" applyAlignment="1">
      <alignment horizontal="center" vertical="center" wrapText="1"/>
    </xf>
    <xf numFmtId="49" fontId="3" fillId="0" borderId="2" xfId="7" applyNumberFormat="1" applyFont="1" applyFill="1" applyBorder="1" applyAlignment="1">
      <alignment horizontal="left" vertical="center" wrapText="1" indent="2"/>
    </xf>
    <xf numFmtId="4" fontId="3" fillId="0" borderId="2" xfId="7" applyNumberFormat="1" applyFont="1" applyFill="1" applyBorder="1" applyAlignment="1">
      <alignment horizontal="center" vertical="center" wrapText="1"/>
    </xf>
    <xf numFmtId="4" fontId="33" fillId="0" borderId="2" xfId="7" applyNumberFormat="1" applyFont="1" applyFill="1" applyBorder="1" applyAlignment="1">
      <alignment horizontal="center" vertical="center" wrapText="1"/>
    </xf>
  </cellXfs>
  <cellStyles count="9">
    <cellStyle name="Обычный" xfId="0" builtinId="0"/>
    <cellStyle name="Обычный 10" xfId="2" xr:uid="{99ED624C-7DC5-4D21-922B-BE7908403E7F}"/>
    <cellStyle name="Обычный 2 7" xfId="6" xr:uid="{0A891FB8-F495-4E29-9A4E-EC64CFA98107}"/>
    <cellStyle name="Обычный 3" xfId="3" xr:uid="{632A9744-B9CF-4637-8EE5-7D05D968E58B}"/>
    <cellStyle name="Обычный 3 2 29" xfId="4" xr:uid="{35FC82E3-2926-4C1B-90FA-06459920E18A}"/>
    <cellStyle name="Обычный 4 3 2" xfId="8" xr:uid="{E40AAF11-7689-495E-BFB8-29CB43FD805B}"/>
    <cellStyle name="Обычный 4 5" xfId="1" xr:uid="{03F8E0C3-00F6-4D77-975F-A1C91A66C28F}"/>
    <cellStyle name="Обычный 4 6" xfId="7" xr:uid="{94009F7E-BDF2-41F1-8290-5A1F527533D4}"/>
    <cellStyle name="Обычный 5 2" xfId="5" xr:uid="{1A2EA43D-A990-4856-9E35-4238EAAC80A8}"/>
  </cellStyles>
  <dxfs count="132"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46</xdr:row>
      <xdr:rowOff>133350</xdr:rowOff>
    </xdr:from>
    <xdr:to>
      <xdr:col>1</xdr:col>
      <xdr:colOff>342900</xdr:colOff>
      <xdr:row>46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856438E-8A21-4B11-80CA-F016C17BD2E0}"/>
            </a:ext>
          </a:extLst>
        </xdr:cNvPr>
        <xdr:cNvSpPr/>
      </xdr:nvSpPr>
      <xdr:spPr>
        <a:xfrm>
          <a:off x="6076950" y="11296650"/>
          <a:ext cx="333375" cy="6667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46</xdr:row>
      <xdr:rowOff>133350</xdr:rowOff>
    </xdr:from>
    <xdr:to>
      <xdr:col>3</xdr:col>
      <xdr:colOff>342900</xdr:colOff>
      <xdr:row>46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147147E-1B40-43EF-B3B2-378CF3B1463D}"/>
            </a:ext>
          </a:extLst>
        </xdr:cNvPr>
        <xdr:cNvSpPr/>
      </xdr:nvSpPr>
      <xdr:spPr>
        <a:xfrm>
          <a:off x="8801100" y="11296650"/>
          <a:ext cx="333375" cy="666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50</xdr:row>
      <xdr:rowOff>133350</xdr:rowOff>
    </xdr:from>
    <xdr:to>
      <xdr:col>1</xdr:col>
      <xdr:colOff>342900</xdr:colOff>
      <xdr:row>50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0940C46-DED7-42B5-ABF6-BEC6EC29C4F0}"/>
            </a:ext>
          </a:extLst>
        </xdr:cNvPr>
        <xdr:cNvSpPr/>
      </xdr:nvSpPr>
      <xdr:spPr>
        <a:xfrm>
          <a:off x="6076950" y="119634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50</xdr:row>
      <xdr:rowOff>133350</xdr:rowOff>
    </xdr:from>
    <xdr:to>
      <xdr:col>3</xdr:col>
      <xdr:colOff>342900</xdr:colOff>
      <xdr:row>50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DD51171-9E21-49B3-9B5B-ED38E1A47308}"/>
            </a:ext>
          </a:extLst>
        </xdr:cNvPr>
        <xdr:cNvSpPr/>
      </xdr:nvSpPr>
      <xdr:spPr>
        <a:xfrm>
          <a:off x="8801100" y="11963400"/>
          <a:ext cx="333375" cy="238125"/>
        </a:xfrm>
        <a:prstGeom prst="rect">
          <a:avLst/>
        </a:prstGeom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43</xdr:row>
      <xdr:rowOff>133350</xdr:rowOff>
    </xdr:from>
    <xdr:to>
      <xdr:col>1</xdr:col>
      <xdr:colOff>342900</xdr:colOff>
      <xdr:row>43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1BBEB51-A2F5-4AAF-BBDB-5C71050B54C4}"/>
            </a:ext>
          </a:extLst>
        </xdr:cNvPr>
        <xdr:cNvSpPr/>
      </xdr:nvSpPr>
      <xdr:spPr>
        <a:xfrm>
          <a:off x="3200400" y="10267950"/>
          <a:ext cx="333375" cy="2857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43</xdr:row>
      <xdr:rowOff>133350</xdr:rowOff>
    </xdr:from>
    <xdr:to>
      <xdr:col>3</xdr:col>
      <xdr:colOff>342900</xdr:colOff>
      <xdr:row>43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5E46E1D-8D37-44AB-AF09-55554C5ADB24}"/>
            </a:ext>
          </a:extLst>
        </xdr:cNvPr>
        <xdr:cNvSpPr/>
      </xdr:nvSpPr>
      <xdr:spPr>
        <a:xfrm>
          <a:off x="5057775" y="10267950"/>
          <a:ext cx="333375" cy="285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37</xdr:row>
      <xdr:rowOff>133350</xdr:rowOff>
    </xdr:from>
    <xdr:to>
      <xdr:col>1</xdr:col>
      <xdr:colOff>342900</xdr:colOff>
      <xdr:row>37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E3C871E-F80C-4D12-BF5A-DF0410409979}"/>
            </a:ext>
          </a:extLst>
        </xdr:cNvPr>
        <xdr:cNvSpPr/>
      </xdr:nvSpPr>
      <xdr:spPr>
        <a:xfrm>
          <a:off x="3200400" y="9086850"/>
          <a:ext cx="333375" cy="2857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37</xdr:row>
      <xdr:rowOff>133350</xdr:rowOff>
    </xdr:from>
    <xdr:to>
      <xdr:col>3</xdr:col>
      <xdr:colOff>342900</xdr:colOff>
      <xdr:row>37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178B2F9-AC00-45C7-9A1E-C64DBE9FDED9}"/>
            </a:ext>
          </a:extLst>
        </xdr:cNvPr>
        <xdr:cNvSpPr/>
      </xdr:nvSpPr>
      <xdr:spPr>
        <a:xfrm>
          <a:off x="5057775" y="9086850"/>
          <a:ext cx="333375" cy="285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41</xdr:row>
      <xdr:rowOff>133350</xdr:rowOff>
    </xdr:from>
    <xdr:to>
      <xdr:col>1</xdr:col>
      <xdr:colOff>342900</xdr:colOff>
      <xdr:row>41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1CDFAE4-7BF7-4300-8EB9-380E11FD6542}"/>
            </a:ext>
          </a:extLst>
        </xdr:cNvPr>
        <xdr:cNvSpPr/>
      </xdr:nvSpPr>
      <xdr:spPr>
        <a:xfrm>
          <a:off x="3200400" y="97155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41</xdr:row>
      <xdr:rowOff>133350</xdr:rowOff>
    </xdr:from>
    <xdr:to>
      <xdr:col>3</xdr:col>
      <xdr:colOff>342900</xdr:colOff>
      <xdr:row>41</xdr:row>
      <xdr:rowOff>371475</xdr:rowOff>
    </xdr:to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1D52224-E39C-4770-9BA7-F74D6EE8092B}"/>
            </a:ext>
          </a:extLst>
        </xdr:cNvPr>
        <xdr:cNvSpPr/>
      </xdr:nvSpPr>
      <xdr:spPr>
        <a:xfrm>
          <a:off x="5057775" y="9715500"/>
          <a:ext cx="333375" cy="238125"/>
        </a:xfrm>
        <a:prstGeom prst="rect">
          <a:avLst/>
        </a:prstGeom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423</xdr:row>
      <xdr:rowOff>133350</xdr:rowOff>
    </xdr:from>
    <xdr:to>
      <xdr:col>1</xdr:col>
      <xdr:colOff>342900</xdr:colOff>
      <xdr:row>423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0594EF8-181D-45DA-BAE9-D10451C562FC}"/>
            </a:ext>
          </a:extLst>
        </xdr:cNvPr>
        <xdr:cNvSpPr/>
      </xdr:nvSpPr>
      <xdr:spPr>
        <a:xfrm>
          <a:off x="1209675" y="10145077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423</xdr:row>
      <xdr:rowOff>133350</xdr:rowOff>
    </xdr:from>
    <xdr:to>
      <xdr:col>3</xdr:col>
      <xdr:colOff>342900</xdr:colOff>
      <xdr:row>423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B48ED78-907A-411B-B6E3-B130BD418AFB}"/>
            </a:ext>
          </a:extLst>
        </xdr:cNvPr>
        <xdr:cNvSpPr/>
      </xdr:nvSpPr>
      <xdr:spPr>
        <a:xfrm>
          <a:off x="3228975" y="10145077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428</xdr:row>
      <xdr:rowOff>133350</xdr:rowOff>
    </xdr:from>
    <xdr:to>
      <xdr:col>1</xdr:col>
      <xdr:colOff>342900</xdr:colOff>
      <xdr:row>428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BEF5532-89FB-44E7-9D14-941FE355F34C}"/>
            </a:ext>
          </a:extLst>
        </xdr:cNvPr>
        <xdr:cNvSpPr/>
      </xdr:nvSpPr>
      <xdr:spPr>
        <a:xfrm>
          <a:off x="1209675" y="106460925"/>
          <a:ext cx="333375" cy="2857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428</xdr:row>
      <xdr:rowOff>133350</xdr:rowOff>
    </xdr:from>
    <xdr:to>
      <xdr:col>3</xdr:col>
      <xdr:colOff>342900</xdr:colOff>
      <xdr:row>428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9CBBB21-013A-47AA-A614-89E966F7EC12}"/>
            </a:ext>
          </a:extLst>
        </xdr:cNvPr>
        <xdr:cNvSpPr/>
      </xdr:nvSpPr>
      <xdr:spPr>
        <a:xfrm>
          <a:off x="3228975" y="106460925"/>
          <a:ext cx="333375" cy="28575"/>
        </a:xfrm>
        <a:prstGeom prst="rect">
          <a:avLst/>
        </a:prstGeom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423</xdr:row>
      <xdr:rowOff>133350</xdr:rowOff>
    </xdr:from>
    <xdr:to>
      <xdr:col>1</xdr:col>
      <xdr:colOff>342900</xdr:colOff>
      <xdr:row>423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6EA34CF-7DD4-4FE4-8204-B028DF559D56}"/>
            </a:ext>
          </a:extLst>
        </xdr:cNvPr>
        <xdr:cNvSpPr/>
      </xdr:nvSpPr>
      <xdr:spPr>
        <a:xfrm>
          <a:off x="1209675" y="10124122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423</xdr:row>
      <xdr:rowOff>133350</xdr:rowOff>
    </xdr:from>
    <xdr:to>
      <xdr:col>3</xdr:col>
      <xdr:colOff>342900</xdr:colOff>
      <xdr:row>423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2388C41-C7F0-4500-B100-9971AE6E023C}"/>
            </a:ext>
          </a:extLst>
        </xdr:cNvPr>
        <xdr:cNvSpPr/>
      </xdr:nvSpPr>
      <xdr:spPr>
        <a:xfrm>
          <a:off x="3228975" y="10124122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428</xdr:row>
      <xdr:rowOff>133350</xdr:rowOff>
    </xdr:from>
    <xdr:to>
      <xdr:col>1</xdr:col>
      <xdr:colOff>342900</xdr:colOff>
      <xdr:row>428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1C5D2B0-F0AB-452B-AC0D-6339AD535ED7}"/>
            </a:ext>
          </a:extLst>
        </xdr:cNvPr>
        <xdr:cNvSpPr/>
      </xdr:nvSpPr>
      <xdr:spPr>
        <a:xfrm>
          <a:off x="1209675" y="106699050"/>
          <a:ext cx="333375" cy="2857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428</xdr:row>
      <xdr:rowOff>133350</xdr:rowOff>
    </xdr:from>
    <xdr:to>
      <xdr:col>3</xdr:col>
      <xdr:colOff>342900</xdr:colOff>
      <xdr:row>428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0DA4D9F-05BA-4F1C-B8B1-ADFEA9EB8E90}"/>
            </a:ext>
          </a:extLst>
        </xdr:cNvPr>
        <xdr:cNvSpPr/>
      </xdr:nvSpPr>
      <xdr:spPr>
        <a:xfrm>
          <a:off x="3228975" y="106699050"/>
          <a:ext cx="333375" cy="285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428</xdr:row>
      <xdr:rowOff>133350</xdr:rowOff>
    </xdr:from>
    <xdr:to>
      <xdr:col>1</xdr:col>
      <xdr:colOff>342900</xdr:colOff>
      <xdr:row>428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B1C0D3A-EFF5-4952-B745-9DB57602B609}"/>
            </a:ext>
          </a:extLst>
        </xdr:cNvPr>
        <xdr:cNvSpPr/>
      </xdr:nvSpPr>
      <xdr:spPr>
        <a:xfrm>
          <a:off x="1209675" y="106699050"/>
          <a:ext cx="333375" cy="28575"/>
        </a:xfrm>
        <a:prstGeom prst="rect">
          <a:avLst/>
        </a:prstGeom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424</xdr:row>
      <xdr:rowOff>133350</xdr:rowOff>
    </xdr:from>
    <xdr:to>
      <xdr:col>1</xdr:col>
      <xdr:colOff>342900</xdr:colOff>
      <xdr:row>424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AD72740-2A7C-4E23-BE98-F9C765CED6CE}"/>
            </a:ext>
          </a:extLst>
        </xdr:cNvPr>
        <xdr:cNvSpPr/>
      </xdr:nvSpPr>
      <xdr:spPr>
        <a:xfrm>
          <a:off x="1209675" y="1018984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424</xdr:row>
      <xdr:rowOff>133350</xdr:rowOff>
    </xdr:from>
    <xdr:to>
      <xdr:col>3</xdr:col>
      <xdr:colOff>342900</xdr:colOff>
      <xdr:row>424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BF0B90B-C615-4B38-9B02-8EEF9D4FC139}"/>
            </a:ext>
          </a:extLst>
        </xdr:cNvPr>
        <xdr:cNvSpPr/>
      </xdr:nvSpPr>
      <xdr:spPr>
        <a:xfrm>
          <a:off x="3228975" y="10189845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429</xdr:row>
      <xdr:rowOff>133350</xdr:rowOff>
    </xdr:from>
    <xdr:to>
      <xdr:col>1</xdr:col>
      <xdr:colOff>342900</xdr:colOff>
      <xdr:row>429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2718271-B471-4635-AE21-4083503DE105}"/>
            </a:ext>
          </a:extLst>
        </xdr:cNvPr>
        <xdr:cNvSpPr/>
      </xdr:nvSpPr>
      <xdr:spPr>
        <a:xfrm>
          <a:off x="1209675" y="106975275"/>
          <a:ext cx="333375" cy="2857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429</xdr:row>
      <xdr:rowOff>133350</xdr:rowOff>
    </xdr:from>
    <xdr:to>
      <xdr:col>3</xdr:col>
      <xdr:colOff>342900</xdr:colOff>
      <xdr:row>429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3A59382-0D53-44D8-BDCB-D1F375BF304A}"/>
            </a:ext>
          </a:extLst>
        </xdr:cNvPr>
        <xdr:cNvSpPr/>
      </xdr:nvSpPr>
      <xdr:spPr>
        <a:xfrm>
          <a:off x="3228975" y="106975275"/>
          <a:ext cx="333375" cy="285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429</xdr:row>
      <xdr:rowOff>133350</xdr:rowOff>
    </xdr:from>
    <xdr:to>
      <xdr:col>1</xdr:col>
      <xdr:colOff>342900</xdr:colOff>
      <xdr:row>429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02CE4A2-BC7C-4DC2-94AA-7D61D4F08567}"/>
            </a:ext>
          </a:extLst>
        </xdr:cNvPr>
        <xdr:cNvSpPr/>
      </xdr:nvSpPr>
      <xdr:spPr>
        <a:xfrm>
          <a:off x="1209675" y="106975275"/>
          <a:ext cx="333375" cy="28575"/>
        </a:xfrm>
        <a:prstGeom prst="rect">
          <a:avLst/>
        </a:prstGeom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565</xdr:row>
      <xdr:rowOff>133350</xdr:rowOff>
    </xdr:from>
    <xdr:to>
      <xdr:col>1</xdr:col>
      <xdr:colOff>342900</xdr:colOff>
      <xdr:row>565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C572888-791F-4771-8442-A6AF3E10315E}"/>
            </a:ext>
          </a:extLst>
        </xdr:cNvPr>
        <xdr:cNvSpPr/>
      </xdr:nvSpPr>
      <xdr:spPr>
        <a:xfrm>
          <a:off x="1209675" y="12928282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565</xdr:row>
      <xdr:rowOff>133350</xdr:rowOff>
    </xdr:from>
    <xdr:to>
      <xdr:col>3</xdr:col>
      <xdr:colOff>342900</xdr:colOff>
      <xdr:row>565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056B021-A8EF-4D07-810D-327B055E79F5}"/>
            </a:ext>
          </a:extLst>
        </xdr:cNvPr>
        <xdr:cNvSpPr/>
      </xdr:nvSpPr>
      <xdr:spPr>
        <a:xfrm>
          <a:off x="3286125" y="12928282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565</xdr:row>
      <xdr:rowOff>133350</xdr:rowOff>
    </xdr:from>
    <xdr:to>
      <xdr:col>1</xdr:col>
      <xdr:colOff>342900</xdr:colOff>
      <xdr:row>565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D92CAF8-FDF2-4EE5-A64F-9985A03E3B19}"/>
            </a:ext>
          </a:extLst>
        </xdr:cNvPr>
        <xdr:cNvSpPr/>
      </xdr:nvSpPr>
      <xdr:spPr>
        <a:xfrm>
          <a:off x="1209675" y="12928282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565</xdr:row>
      <xdr:rowOff>133350</xdr:rowOff>
    </xdr:from>
    <xdr:to>
      <xdr:col>3</xdr:col>
      <xdr:colOff>342900</xdr:colOff>
      <xdr:row>565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41CA2B6-0F90-47C3-B594-A90C227A8965}"/>
            </a:ext>
          </a:extLst>
        </xdr:cNvPr>
        <xdr:cNvSpPr/>
      </xdr:nvSpPr>
      <xdr:spPr>
        <a:xfrm>
          <a:off x="3286125" y="12928282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570</xdr:row>
      <xdr:rowOff>133350</xdr:rowOff>
    </xdr:from>
    <xdr:to>
      <xdr:col>1</xdr:col>
      <xdr:colOff>342900</xdr:colOff>
      <xdr:row>570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7DCBD1C-BCA9-4C04-91ED-B166D4435477}"/>
            </a:ext>
          </a:extLst>
        </xdr:cNvPr>
        <xdr:cNvSpPr/>
      </xdr:nvSpPr>
      <xdr:spPr>
        <a:xfrm>
          <a:off x="1209675" y="133892925"/>
          <a:ext cx="333375" cy="2857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570</xdr:row>
      <xdr:rowOff>133350</xdr:rowOff>
    </xdr:from>
    <xdr:to>
      <xdr:col>3</xdr:col>
      <xdr:colOff>342900</xdr:colOff>
      <xdr:row>570</xdr:row>
      <xdr:rowOff>371475</xdr:rowOff>
    </xdr:to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CAF270D-D987-4984-85B3-D295CF021988}"/>
            </a:ext>
          </a:extLst>
        </xdr:cNvPr>
        <xdr:cNvSpPr/>
      </xdr:nvSpPr>
      <xdr:spPr>
        <a:xfrm>
          <a:off x="3286125" y="133892925"/>
          <a:ext cx="333375" cy="28575"/>
        </a:xfrm>
        <a:prstGeom prst="rect">
          <a:avLst/>
        </a:prstGeom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565</xdr:row>
      <xdr:rowOff>133350</xdr:rowOff>
    </xdr:from>
    <xdr:to>
      <xdr:col>1</xdr:col>
      <xdr:colOff>342900</xdr:colOff>
      <xdr:row>565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684E7E3-92CB-497D-A209-3286460CA15C}"/>
            </a:ext>
          </a:extLst>
        </xdr:cNvPr>
        <xdr:cNvSpPr/>
      </xdr:nvSpPr>
      <xdr:spPr>
        <a:xfrm>
          <a:off x="1209675" y="12903517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565</xdr:row>
      <xdr:rowOff>133350</xdr:rowOff>
    </xdr:from>
    <xdr:to>
      <xdr:col>3</xdr:col>
      <xdr:colOff>342900</xdr:colOff>
      <xdr:row>565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CABD058-DD20-4EB2-8BB8-6BFD1A99769C}"/>
            </a:ext>
          </a:extLst>
        </xdr:cNvPr>
        <xdr:cNvSpPr/>
      </xdr:nvSpPr>
      <xdr:spPr>
        <a:xfrm>
          <a:off x="3228975" y="12903517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565</xdr:row>
      <xdr:rowOff>133350</xdr:rowOff>
    </xdr:from>
    <xdr:to>
      <xdr:col>1</xdr:col>
      <xdr:colOff>342900</xdr:colOff>
      <xdr:row>565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C9C88F6-DA88-4874-9263-A3D7F3941DAB}"/>
            </a:ext>
          </a:extLst>
        </xdr:cNvPr>
        <xdr:cNvSpPr/>
      </xdr:nvSpPr>
      <xdr:spPr>
        <a:xfrm>
          <a:off x="1209675" y="12903517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565</xdr:row>
      <xdr:rowOff>133350</xdr:rowOff>
    </xdr:from>
    <xdr:to>
      <xdr:col>3</xdr:col>
      <xdr:colOff>342900</xdr:colOff>
      <xdr:row>565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E8EF6CB-0EAE-406F-ADAD-7B0BECF3ED37}"/>
            </a:ext>
          </a:extLst>
        </xdr:cNvPr>
        <xdr:cNvSpPr/>
      </xdr:nvSpPr>
      <xdr:spPr>
        <a:xfrm>
          <a:off x="3228975" y="12903517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565</xdr:row>
      <xdr:rowOff>133350</xdr:rowOff>
    </xdr:from>
    <xdr:to>
      <xdr:col>3</xdr:col>
      <xdr:colOff>342900</xdr:colOff>
      <xdr:row>565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9E2C47D-B4CC-4EAF-A644-12E1D637116E}"/>
            </a:ext>
          </a:extLst>
        </xdr:cNvPr>
        <xdr:cNvSpPr/>
      </xdr:nvSpPr>
      <xdr:spPr>
        <a:xfrm>
          <a:off x="3228975" y="12903517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570</xdr:row>
      <xdr:rowOff>133350</xdr:rowOff>
    </xdr:from>
    <xdr:to>
      <xdr:col>1</xdr:col>
      <xdr:colOff>342900</xdr:colOff>
      <xdr:row>570</xdr:row>
      <xdr:rowOff>371475</xdr:rowOff>
    </xdr:to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AC7B480-1FA8-4586-B95A-F72057020A6D}"/>
            </a:ext>
          </a:extLst>
        </xdr:cNvPr>
        <xdr:cNvSpPr/>
      </xdr:nvSpPr>
      <xdr:spPr>
        <a:xfrm>
          <a:off x="1209675" y="133740525"/>
          <a:ext cx="333375" cy="2857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570</xdr:row>
      <xdr:rowOff>133350</xdr:rowOff>
    </xdr:from>
    <xdr:to>
      <xdr:col>3</xdr:col>
      <xdr:colOff>342900</xdr:colOff>
      <xdr:row>570</xdr:row>
      <xdr:rowOff>371475</xdr:rowOff>
    </xdr:to>
    <xdr:sp macro="" textlink="">
      <xdr:nvSpPr>
        <xdr:cNvPr id="8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AA3201F-D07F-4316-BC23-3CB486F20BFD}"/>
            </a:ext>
          </a:extLst>
        </xdr:cNvPr>
        <xdr:cNvSpPr/>
      </xdr:nvSpPr>
      <xdr:spPr>
        <a:xfrm>
          <a:off x="3228975" y="133740525"/>
          <a:ext cx="333375" cy="285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570</xdr:row>
      <xdr:rowOff>133350</xdr:rowOff>
    </xdr:from>
    <xdr:to>
      <xdr:col>1</xdr:col>
      <xdr:colOff>342900</xdr:colOff>
      <xdr:row>570</xdr:row>
      <xdr:rowOff>371475</xdr:rowOff>
    </xdr:to>
    <xdr:sp macro="" textlink="">
      <xdr:nvSpPr>
        <xdr:cNvPr id="9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3B46032-5A98-4CC3-A0D6-C3F8B35B76CE}"/>
            </a:ext>
          </a:extLst>
        </xdr:cNvPr>
        <xdr:cNvSpPr/>
      </xdr:nvSpPr>
      <xdr:spPr>
        <a:xfrm>
          <a:off x="1209675" y="133740525"/>
          <a:ext cx="333375" cy="28575"/>
        </a:xfrm>
        <a:prstGeom prst="rect">
          <a:avLst/>
        </a:prstGeom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566</xdr:row>
      <xdr:rowOff>133350</xdr:rowOff>
    </xdr:from>
    <xdr:to>
      <xdr:col>1</xdr:col>
      <xdr:colOff>342900</xdr:colOff>
      <xdr:row>566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641A5CF-9105-41DE-99AB-8807BE587257}"/>
            </a:ext>
          </a:extLst>
        </xdr:cNvPr>
        <xdr:cNvSpPr/>
      </xdr:nvSpPr>
      <xdr:spPr>
        <a:xfrm>
          <a:off x="1209675" y="1291971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566</xdr:row>
      <xdr:rowOff>133350</xdr:rowOff>
    </xdr:from>
    <xdr:to>
      <xdr:col>3</xdr:col>
      <xdr:colOff>342900</xdr:colOff>
      <xdr:row>566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45A52D9-9319-444B-832E-592EE42ED4F1}"/>
            </a:ext>
          </a:extLst>
        </xdr:cNvPr>
        <xdr:cNvSpPr/>
      </xdr:nvSpPr>
      <xdr:spPr>
        <a:xfrm>
          <a:off x="3228975" y="12919710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566</xdr:row>
      <xdr:rowOff>133350</xdr:rowOff>
    </xdr:from>
    <xdr:to>
      <xdr:col>1</xdr:col>
      <xdr:colOff>342900</xdr:colOff>
      <xdr:row>566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FC0C412-6F05-4F38-8CC1-91B4B0BA515B}"/>
            </a:ext>
          </a:extLst>
        </xdr:cNvPr>
        <xdr:cNvSpPr/>
      </xdr:nvSpPr>
      <xdr:spPr>
        <a:xfrm>
          <a:off x="1209675" y="1291971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566</xdr:row>
      <xdr:rowOff>133350</xdr:rowOff>
    </xdr:from>
    <xdr:to>
      <xdr:col>3</xdr:col>
      <xdr:colOff>342900</xdr:colOff>
      <xdr:row>566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ED16311-7B00-4F35-ABB1-E77075897E24}"/>
            </a:ext>
          </a:extLst>
        </xdr:cNvPr>
        <xdr:cNvSpPr/>
      </xdr:nvSpPr>
      <xdr:spPr>
        <a:xfrm>
          <a:off x="3228975" y="1291971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566</xdr:row>
      <xdr:rowOff>133350</xdr:rowOff>
    </xdr:from>
    <xdr:to>
      <xdr:col>3</xdr:col>
      <xdr:colOff>342900</xdr:colOff>
      <xdr:row>566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ADDF6D4-115E-46BF-A6AD-FA8459EBD619}"/>
            </a:ext>
          </a:extLst>
        </xdr:cNvPr>
        <xdr:cNvSpPr/>
      </xdr:nvSpPr>
      <xdr:spPr>
        <a:xfrm>
          <a:off x="3228975" y="12919710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571</xdr:row>
      <xdr:rowOff>133350</xdr:rowOff>
    </xdr:from>
    <xdr:to>
      <xdr:col>1</xdr:col>
      <xdr:colOff>342900</xdr:colOff>
      <xdr:row>571</xdr:row>
      <xdr:rowOff>371475</xdr:rowOff>
    </xdr:to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8FA6DAB-2610-4166-BB13-653680B4A580}"/>
            </a:ext>
          </a:extLst>
        </xdr:cNvPr>
        <xdr:cNvSpPr/>
      </xdr:nvSpPr>
      <xdr:spPr>
        <a:xfrm>
          <a:off x="1209675" y="133578600"/>
          <a:ext cx="333375" cy="2857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571</xdr:row>
      <xdr:rowOff>133350</xdr:rowOff>
    </xdr:from>
    <xdr:to>
      <xdr:col>3</xdr:col>
      <xdr:colOff>342900</xdr:colOff>
      <xdr:row>571</xdr:row>
      <xdr:rowOff>371475</xdr:rowOff>
    </xdr:to>
    <xdr:sp macro="" textlink="">
      <xdr:nvSpPr>
        <xdr:cNvPr id="8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8789135-71BF-4911-9FC5-A1181D043F93}"/>
            </a:ext>
          </a:extLst>
        </xdr:cNvPr>
        <xdr:cNvSpPr/>
      </xdr:nvSpPr>
      <xdr:spPr>
        <a:xfrm>
          <a:off x="3228975" y="133578600"/>
          <a:ext cx="333375" cy="285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571</xdr:row>
      <xdr:rowOff>133350</xdr:rowOff>
    </xdr:from>
    <xdr:to>
      <xdr:col>1</xdr:col>
      <xdr:colOff>342900</xdr:colOff>
      <xdr:row>571</xdr:row>
      <xdr:rowOff>371475</xdr:rowOff>
    </xdr:to>
    <xdr:sp macro="" textlink="">
      <xdr:nvSpPr>
        <xdr:cNvPr id="9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C4312AD-FAC1-4DFD-B74E-B6E54328BFBC}"/>
            </a:ext>
          </a:extLst>
        </xdr:cNvPr>
        <xdr:cNvSpPr/>
      </xdr:nvSpPr>
      <xdr:spPr>
        <a:xfrm>
          <a:off x="1209675" y="133578600"/>
          <a:ext cx="333375" cy="28575"/>
        </a:xfrm>
        <a:prstGeom prst="rect">
          <a:avLst/>
        </a:prstGeom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E-PICIFS---02.TNE.TN.CORP\Users_RedirectedFolders_Moscow$\&#1040;00.00%20&#1055;&#1086;&#1082;&#1091;&#1087;&#1082;&#1072;%20&#1101;&#1083;&#1077;&#1082;&#1090;&#1088;&#1086;&#1101;&#1085;&#1077;&#1088;&#1075;&#1080;&#1080;\&#1040;00.03%20&#1059;&#1089;&#1090;&#1072;&#1085;&#1086;&#1074;&#1083;&#1077;&#1085;&#1080;&#1077;%20&#1090;&#1072;&#1088;&#1080;&#1092;&#1072;%20&#1080;%20&#1087;&#1086;&#1083;&#1091;&#1095;&#1077;&#1085;&#1080;&#1077;%20&#1058;&#1041;&#1056;%20&#1074;%20&#1085;&#1077;&#1094;&#1077;&#1085;&#1086;&#1074;&#1099;&#1093;%20&#1079;&#1086;&#1085;&#1072;&#1093;\&#1040;01.03\&#1056;&#1040;&#1057;&#1063;&#1045;&#1058;&#1067;_&#1053;&#1062;&#1047;\&#1055;&#1091;&#1073;&#1083;&#1080;&#1082;&#1072;&#1094;&#1080;&#1103;%20&#1053;&#1062;&#1047;\2023\08\&#1088;&#1086;&#1079;&#1085;&#1080;&#1094;&#1072;\1&#1062;&#1050;_&#1088;&#1086;&#1079;&#1085;&#1080;&#1094;&#1072;_&#1088;&#1072;&#1073;&#1086;&#1095;&#1080;&#1081;%20&#1092;&#1072;&#1081;&#108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es.ru\shares\Users\kurochkin\Documents\&#1056;&#1069;&#1050;,%20&#1060;&#1069;&#1050;,%20&#1076;&#1088;.&#1085;&#1086;&#1088;&#1084;.&#1076;&#1086;&#1082;&#1091;&#1084;&#1077;&#1085;&#1090;&#1099;\&#1090;&#1072;&#1088;&#1080;&#1092;&#1099;%20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ТС_Калининград"/>
      <sheetName val="1 ЦК_Янтарьэнергосбыт"/>
      <sheetName val="сайт_Янтарьэнергосбыт"/>
      <sheetName val="доп. информация по Калининграду"/>
      <sheetName val="1 ЦК_РЭР_Приморск"/>
      <sheetName val="АТС_РЭР_Приморск"/>
      <sheetName val="сайт_РЭР_Приморск"/>
      <sheetName val="АТС_КомиЭСК_Коми"/>
      <sheetName val="1 ЦК_КомиЭСК"/>
      <sheetName val="доп.инф.по Коми"/>
      <sheetName val="сайт_КомиЭСК"/>
      <sheetName val="1 ЦК_РЭР_Амурская обл"/>
      <sheetName val="АТС_РЭР_Амурская обл"/>
      <sheetName val="сайт_РЭР_Амурская обл"/>
      <sheetName val="1 ЦК_ДЭК_Амурская обл"/>
      <sheetName val="сайт_ДЭК_Амурская обл"/>
      <sheetName val="1 ЦК_ДЭК_ЕАО"/>
      <sheetName val="сайт_ДЭК_ЕАО"/>
      <sheetName val="1 ЦК_ДЭК_Приморск"/>
      <sheetName val="сайт_ДЭК_Приморск"/>
      <sheetName val="1 ЦК_ДЭК_Хабаровск"/>
      <sheetName val="сайт_ДЭК_Хабаровск"/>
      <sheetName val="1 ЦК_ТГК-2_Архангельск"/>
      <sheetName val="сайт_ТГК-2_Архангельск"/>
      <sheetName val="АТС_ТГК-2_Архангельс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"/>
      <sheetName val="2007"/>
      <sheetName val="2008"/>
      <sheetName val="2009"/>
      <sheetName val="2009 с измен-ми"/>
      <sheetName val="2010"/>
      <sheetName val="2010 с измен-ми"/>
      <sheetName val="2010 с измен-ми (2)"/>
      <sheetName val="2011"/>
      <sheetName val="Лист2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U2">
            <v>124.06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3A0B8-9A99-4CDE-A6CA-A3D2AB2C6211}">
  <sheetPr>
    <tabColor theme="2"/>
  </sheetPr>
  <dimension ref="A1:I57"/>
  <sheetViews>
    <sheetView zoomScale="85" zoomScaleNormal="85" workbookViewId="0">
      <selection activeCell="G32" sqref="G32"/>
    </sheetView>
  </sheetViews>
  <sheetFormatPr defaultRowHeight="11.25" x14ac:dyDescent="0.2"/>
  <cols>
    <col min="1" max="1" width="70.77734375" style="2" customWidth="1"/>
    <col min="2" max="2" width="16.6640625" style="2" customWidth="1"/>
    <col min="3" max="3" width="15.109375" style="2" customWidth="1"/>
    <col min="4" max="4" width="15.77734375" style="2" customWidth="1"/>
    <col min="5" max="5" width="16" style="2" customWidth="1"/>
    <col min="6" max="6" width="16.21875" style="2" customWidth="1"/>
    <col min="7" max="7" width="16" style="2" customWidth="1"/>
    <col min="8" max="16384" width="8.88671875" style="2"/>
  </cols>
  <sheetData>
    <row r="1" spans="1:7" ht="44.25" customHeight="1" x14ac:dyDescent="0.2">
      <c r="A1" s="130" t="s">
        <v>132</v>
      </c>
      <c r="B1" s="130"/>
      <c r="C1" s="130"/>
      <c r="D1" s="130"/>
      <c r="E1" s="130"/>
      <c r="F1" s="130"/>
      <c r="G1" s="1"/>
    </row>
    <row r="2" spans="1:7" ht="15" x14ac:dyDescent="0.25">
      <c r="A2" s="3"/>
      <c r="B2" s="4" t="s">
        <v>133</v>
      </c>
      <c r="C2" s="5"/>
      <c r="D2" s="5"/>
      <c r="E2" s="5"/>
      <c r="F2" s="5"/>
      <c r="G2" s="5"/>
    </row>
    <row r="3" spans="1:7" ht="15" x14ac:dyDescent="0.2">
      <c r="A3" s="29"/>
      <c r="B3" s="29"/>
      <c r="C3" s="29"/>
      <c r="D3" s="29"/>
      <c r="E3" s="29"/>
      <c r="F3" s="29"/>
      <c r="G3" s="7"/>
    </row>
    <row r="4" spans="1:7" ht="15" x14ac:dyDescent="0.2">
      <c r="A4" s="131" t="s">
        <v>0</v>
      </c>
      <c r="B4" s="131"/>
      <c r="C4" s="131"/>
      <c r="D4" s="131"/>
      <c r="E4" s="131"/>
      <c r="F4" s="131"/>
      <c r="G4" s="7"/>
    </row>
    <row r="5" spans="1:7" ht="15" x14ac:dyDescent="0.2">
      <c r="A5" s="132" t="s">
        <v>1</v>
      </c>
      <c r="B5" s="132"/>
      <c r="C5" s="132"/>
      <c r="D5" s="132"/>
      <c r="E5" s="132"/>
      <c r="F5" s="132"/>
      <c r="G5" s="7"/>
    </row>
    <row r="6" spans="1:7" ht="15" x14ac:dyDescent="0.2">
      <c r="A6" s="132" t="s">
        <v>2</v>
      </c>
      <c r="B6" s="132"/>
      <c r="C6" s="132"/>
      <c r="D6" s="132"/>
      <c r="E6" s="132"/>
      <c r="F6" s="132"/>
      <c r="G6" s="7"/>
    </row>
    <row r="7" spans="1:7" ht="15" x14ac:dyDescent="0.2">
      <c r="A7" s="8"/>
      <c r="B7" s="9"/>
      <c r="C7" s="9"/>
      <c r="D7" s="9"/>
      <c r="E7" s="9"/>
      <c r="F7" s="9"/>
      <c r="G7" s="7"/>
    </row>
    <row r="8" spans="1:7" ht="15" x14ac:dyDescent="0.2">
      <c r="A8" s="10" t="s">
        <v>3</v>
      </c>
      <c r="B8" s="11"/>
      <c r="C8" s="11"/>
      <c r="D8" s="11"/>
      <c r="E8" s="11"/>
      <c r="F8" s="11"/>
      <c r="G8" s="7"/>
    </row>
    <row r="9" spans="1:7" ht="12" x14ac:dyDescent="0.2">
      <c r="A9" s="133"/>
      <c r="B9" s="134" t="s">
        <v>4</v>
      </c>
      <c r="C9" s="134"/>
      <c r="D9" s="134"/>
      <c r="E9" s="134"/>
    </row>
    <row r="10" spans="1:7" ht="12" x14ac:dyDescent="0.2">
      <c r="A10" s="133"/>
      <c r="B10" s="12" t="s">
        <v>5</v>
      </c>
      <c r="C10" s="12" t="s">
        <v>6</v>
      </c>
      <c r="D10" s="12" t="s">
        <v>7</v>
      </c>
      <c r="E10" s="12" t="s">
        <v>8</v>
      </c>
    </row>
    <row r="11" spans="1:7" ht="20.25" customHeight="1" x14ac:dyDescent="0.2">
      <c r="A11" s="124" t="s">
        <v>9</v>
      </c>
      <c r="B11" s="125"/>
      <c r="C11" s="125"/>
      <c r="D11" s="125"/>
      <c r="E11" s="126"/>
    </row>
    <row r="12" spans="1:7" ht="25.5" x14ac:dyDescent="0.2">
      <c r="A12" s="13" t="s">
        <v>10</v>
      </c>
      <c r="B12" s="14">
        <v>5514.4892930899996</v>
      </c>
      <c r="C12" s="14">
        <v>6258.8192930899995</v>
      </c>
      <c r="D12" s="14">
        <v>7387.4992930899998</v>
      </c>
      <c r="E12" s="14">
        <v>8556.2292930900003</v>
      </c>
    </row>
    <row r="13" spans="1:7" ht="25.5" customHeight="1" x14ac:dyDescent="0.2">
      <c r="A13" s="124" t="s">
        <v>11</v>
      </c>
      <c r="B13" s="125"/>
      <c r="C13" s="125"/>
      <c r="D13" s="125"/>
      <c r="E13" s="126"/>
    </row>
    <row r="14" spans="1:7" ht="25.5" x14ac:dyDescent="0.2">
      <c r="A14" s="13" t="s">
        <v>10</v>
      </c>
      <c r="B14" s="14">
        <v>3407.3092930899998</v>
      </c>
      <c r="C14" s="14">
        <v>3407.3092930899998</v>
      </c>
      <c r="D14" s="14">
        <v>3407.3092930899998</v>
      </c>
      <c r="E14" s="14">
        <v>3407.3092930899998</v>
      </c>
    </row>
    <row r="15" spans="1:7" ht="12.75" x14ac:dyDescent="0.2">
      <c r="A15" s="15"/>
    </row>
    <row r="16" spans="1:7" ht="38.25" x14ac:dyDescent="0.2">
      <c r="A16" s="16" t="s">
        <v>12</v>
      </c>
      <c r="B16" s="17">
        <v>2824.99</v>
      </c>
    </row>
    <row r="17" spans="1:9" ht="25.5" x14ac:dyDescent="0.2">
      <c r="A17" s="15" t="s">
        <v>13</v>
      </c>
      <c r="B17" s="17"/>
      <c r="E17" s="37"/>
      <c r="F17" s="37"/>
      <c r="G17" s="37"/>
      <c r="H17" s="37"/>
      <c r="I17" s="37"/>
    </row>
    <row r="18" spans="1:9" ht="25.5" x14ac:dyDescent="0.2">
      <c r="A18" s="15" t="s">
        <v>14</v>
      </c>
      <c r="B18" s="17">
        <v>2029.0673260900001</v>
      </c>
    </row>
    <row r="19" spans="1:9" ht="12.75" x14ac:dyDescent="0.2">
      <c r="A19" s="15" t="s">
        <v>15</v>
      </c>
      <c r="B19" s="17">
        <v>681336.88233695191</v>
      </c>
    </row>
    <row r="20" spans="1:9" ht="25.5" x14ac:dyDescent="0.2">
      <c r="A20" s="15" t="s">
        <v>16</v>
      </c>
      <c r="B20" s="117">
        <v>1.1681782512263999E-3</v>
      </c>
    </row>
    <row r="21" spans="1:9" ht="25.5" x14ac:dyDescent="0.2">
      <c r="A21" s="15" t="s">
        <v>17</v>
      </c>
      <c r="B21" s="17">
        <v>336.06900000000002</v>
      </c>
    </row>
    <row r="22" spans="1:9" ht="12.75" x14ac:dyDescent="0.2">
      <c r="A22" s="15" t="s">
        <v>18</v>
      </c>
      <c r="B22" s="127">
        <v>79.145378949280797</v>
      </c>
    </row>
    <row r="23" spans="1:9" ht="25.5" x14ac:dyDescent="0.2">
      <c r="A23" s="15" t="s">
        <v>19</v>
      </c>
      <c r="B23" s="127"/>
    </row>
    <row r="24" spans="1:9" ht="12.75" x14ac:dyDescent="0.2">
      <c r="A24" s="18" t="s">
        <v>20</v>
      </c>
      <c r="B24" s="17">
        <v>1.9095479492807999</v>
      </c>
    </row>
    <row r="25" spans="1:9" ht="12.75" x14ac:dyDescent="0.2">
      <c r="A25" s="18" t="s">
        <v>21</v>
      </c>
      <c r="B25" s="17">
        <v>1.4301900000000001</v>
      </c>
    </row>
    <row r="26" spans="1:9" ht="12.75" x14ac:dyDescent="0.2">
      <c r="A26" s="18" t="s">
        <v>22</v>
      </c>
      <c r="B26" s="17">
        <v>74.798969</v>
      </c>
    </row>
    <row r="27" spans="1:9" ht="12.75" x14ac:dyDescent="0.2">
      <c r="A27" s="18" t="s">
        <v>23</v>
      </c>
      <c r="B27" s="17">
        <v>0</v>
      </c>
    </row>
    <row r="28" spans="1:9" ht="12.75" x14ac:dyDescent="0.2">
      <c r="A28" s="18" t="s">
        <v>24</v>
      </c>
      <c r="B28" s="17">
        <v>1.006672</v>
      </c>
    </row>
    <row r="29" spans="1:9" ht="12.75" x14ac:dyDescent="0.2">
      <c r="A29" s="15" t="s">
        <v>25</v>
      </c>
      <c r="B29" s="127">
        <v>167.16200000000001</v>
      </c>
    </row>
    <row r="30" spans="1:9" ht="12.75" x14ac:dyDescent="0.2">
      <c r="A30" s="15" t="s">
        <v>26</v>
      </c>
      <c r="B30" s="127"/>
    </row>
    <row r="31" spans="1:9" ht="25.5" x14ac:dyDescent="0.2">
      <c r="A31" s="15" t="s">
        <v>27</v>
      </c>
      <c r="B31" s="17">
        <v>211729.82800000001</v>
      </c>
    </row>
    <row r="32" spans="1:9" ht="25.5" x14ac:dyDescent="0.2">
      <c r="A32" s="15" t="s">
        <v>28</v>
      </c>
      <c r="B32" s="17">
        <v>50574.684138000004</v>
      </c>
    </row>
    <row r="33" spans="1:7" ht="12.75" x14ac:dyDescent="0.2">
      <c r="A33" s="18" t="s">
        <v>29</v>
      </c>
      <c r="B33" s="17">
        <v>1565.9215019999999</v>
      </c>
    </row>
    <row r="34" spans="1:7" ht="12.75" x14ac:dyDescent="0.2">
      <c r="A34" s="18" t="s">
        <v>30</v>
      </c>
      <c r="B34" s="17">
        <v>896.28622600000006</v>
      </c>
    </row>
    <row r="35" spans="1:7" ht="12.75" x14ac:dyDescent="0.2">
      <c r="A35" s="18" t="s">
        <v>31</v>
      </c>
      <c r="B35" s="17">
        <v>47685.024305999999</v>
      </c>
    </row>
    <row r="36" spans="1:7" ht="12.75" x14ac:dyDescent="0.2">
      <c r="A36" s="18" t="s">
        <v>32</v>
      </c>
      <c r="B36" s="17">
        <v>0</v>
      </c>
    </row>
    <row r="37" spans="1:7" ht="12.75" x14ac:dyDescent="0.2">
      <c r="A37" s="18" t="s">
        <v>33</v>
      </c>
      <c r="B37" s="17">
        <v>427.45210400000002</v>
      </c>
    </row>
    <row r="38" spans="1:7" ht="25.5" x14ac:dyDescent="0.2">
      <c r="A38" s="15" t="s">
        <v>34</v>
      </c>
      <c r="B38" s="17">
        <v>84092.1</v>
      </c>
    </row>
    <row r="39" spans="1:7" ht="12.75" x14ac:dyDescent="0.2">
      <c r="A39" s="15" t="s">
        <v>35</v>
      </c>
      <c r="B39" s="127">
        <v>0</v>
      </c>
    </row>
    <row r="40" spans="1:7" ht="12.75" x14ac:dyDescent="0.2">
      <c r="A40" s="15" t="s">
        <v>36</v>
      </c>
      <c r="B40" s="127"/>
    </row>
    <row r="41" spans="1:7" ht="12.75" x14ac:dyDescent="0.2">
      <c r="A41" s="15" t="s">
        <v>37</v>
      </c>
      <c r="B41" s="127"/>
    </row>
    <row r="42" spans="1:7" ht="51" x14ac:dyDescent="0.2">
      <c r="A42" s="15" t="s">
        <v>38</v>
      </c>
      <c r="B42" s="17">
        <v>2</v>
      </c>
    </row>
    <row r="43" spans="1:7" ht="51" x14ac:dyDescent="0.2">
      <c r="A43" s="15" t="s">
        <v>39</v>
      </c>
      <c r="B43" s="17">
        <v>1488</v>
      </c>
    </row>
    <row r="46" spans="1:7" ht="12.75" x14ac:dyDescent="0.2">
      <c r="A46" s="16" t="s">
        <v>40</v>
      </c>
      <c r="B46" s="19"/>
      <c r="C46" s="19"/>
      <c r="D46" s="19"/>
      <c r="E46" s="19"/>
      <c r="F46" s="19"/>
      <c r="G46" s="19"/>
    </row>
    <row r="47" spans="1:7" ht="15.75" customHeight="1" x14ac:dyDescent="0.2">
      <c r="A47" s="128" t="s">
        <v>41</v>
      </c>
      <c r="B47" s="129"/>
      <c r="C47" s="20" t="s">
        <v>42</v>
      </c>
      <c r="D47" s="21" t="s">
        <v>5</v>
      </c>
      <c r="E47" s="21" t="s">
        <v>6</v>
      </c>
      <c r="F47" s="21" t="s">
        <v>7</v>
      </c>
      <c r="G47" s="21" t="s">
        <v>8</v>
      </c>
    </row>
    <row r="48" spans="1:7" ht="12.75" x14ac:dyDescent="0.2">
      <c r="A48" s="120" t="s">
        <v>43</v>
      </c>
      <c r="B48" s="120"/>
      <c r="C48" s="120"/>
      <c r="D48" s="120"/>
      <c r="E48" s="120"/>
      <c r="F48" s="120"/>
      <c r="G48" s="120"/>
    </row>
    <row r="49" spans="1:7" ht="12.75" x14ac:dyDescent="0.2">
      <c r="A49" s="120" t="s">
        <v>44</v>
      </c>
      <c r="B49" s="120"/>
      <c r="C49" s="21" t="s">
        <v>45</v>
      </c>
      <c r="D49" s="22">
        <v>2107.1799999999998</v>
      </c>
      <c r="E49" s="22">
        <v>2851.51</v>
      </c>
      <c r="F49" s="22">
        <v>3980.19</v>
      </c>
      <c r="G49" s="22">
        <v>5148.92</v>
      </c>
    </row>
    <row r="50" spans="1:7" x14ac:dyDescent="0.2">
      <c r="D50" s="23"/>
      <c r="E50" s="23"/>
      <c r="F50" s="23"/>
      <c r="G50" s="23"/>
    </row>
    <row r="51" spans="1:7" ht="37.5" customHeight="1" x14ac:dyDescent="0.2">
      <c r="A51" s="121" t="s">
        <v>46</v>
      </c>
      <c r="B51" s="122"/>
      <c r="C51" s="21" t="s">
        <v>45</v>
      </c>
      <c r="D51" s="24">
        <v>4.0392930900000001</v>
      </c>
      <c r="E51" s="23"/>
      <c r="F51" s="23"/>
      <c r="G51" s="23"/>
    </row>
    <row r="52" spans="1:7" x14ac:dyDescent="0.2">
      <c r="D52" s="25"/>
      <c r="E52" s="23"/>
      <c r="F52" s="23"/>
      <c r="G52" s="23"/>
    </row>
    <row r="53" spans="1:7" x14ac:dyDescent="0.2">
      <c r="A53" s="26"/>
      <c r="B53" s="26"/>
      <c r="D53" s="25"/>
      <c r="E53" s="23"/>
      <c r="F53" s="23"/>
      <c r="G53" s="23"/>
    </row>
    <row r="54" spans="1:7" ht="31.5" customHeight="1" x14ac:dyDescent="0.2">
      <c r="A54" s="123" t="s">
        <v>47</v>
      </c>
      <c r="B54" s="123"/>
      <c r="C54" s="21" t="s">
        <v>45</v>
      </c>
      <c r="D54" s="27">
        <v>562.86</v>
      </c>
      <c r="E54" s="23"/>
      <c r="F54" s="23"/>
      <c r="G54" s="23"/>
    </row>
    <row r="55" spans="1:7" ht="12.75" x14ac:dyDescent="0.2">
      <c r="A55" s="123" t="s">
        <v>48</v>
      </c>
      <c r="B55" s="123"/>
      <c r="C55" s="21" t="s">
        <v>45</v>
      </c>
      <c r="D55" s="118">
        <v>0</v>
      </c>
      <c r="E55" s="23"/>
      <c r="F55" s="23"/>
      <c r="G55" s="23"/>
    </row>
    <row r="56" spans="1:7" ht="12.75" x14ac:dyDescent="0.2">
      <c r="D56" s="119"/>
    </row>
    <row r="57" spans="1:7" ht="15.75" customHeight="1" x14ac:dyDescent="0.2">
      <c r="A57" s="123" t="s">
        <v>49</v>
      </c>
      <c r="B57" s="123"/>
      <c r="C57" s="21" t="s">
        <v>45</v>
      </c>
      <c r="D57" s="118">
        <v>15.42</v>
      </c>
    </row>
  </sheetData>
  <mergeCells count="18">
    <mergeCell ref="A1:F1"/>
    <mergeCell ref="A4:F4"/>
    <mergeCell ref="A5:F5"/>
    <mergeCell ref="A6:F6"/>
    <mergeCell ref="A9:A10"/>
    <mergeCell ref="B9:E9"/>
    <mergeCell ref="A57:B57"/>
    <mergeCell ref="A11:E11"/>
    <mergeCell ref="A13:E13"/>
    <mergeCell ref="B22:B23"/>
    <mergeCell ref="B29:B30"/>
    <mergeCell ref="B39:B41"/>
    <mergeCell ref="A47:B47"/>
    <mergeCell ref="A48:G48"/>
    <mergeCell ref="A49:B49"/>
    <mergeCell ref="A51:B51"/>
    <mergeCell ref="A54:B54"/>
    <mergeCell ref="A55:B55"/>
  </mergeCells>
  <conditionalFormatting sqref="B42">
    <cfRule type="expression" dxfId="131" priority="12">
      <formula>ISBLANK(составляющие_3л)</formula>
    </cfRule>
  </conditionalFormatting>
  <conditionalFormatting sqref="B43">
    <cfRule type="expression" dxfId="130" priority="11">
      <formula>ISBLANK(составляющие_3м)</formula>
    </cfRule>
  </conditionalFormatting>
  <conditionalFormatting sqref="B33:B37">
    <cfRule type="expression" dxfId="129" priority="10">
      <formula>ISBLANK(составляющие_3з_2ЦК)</formula>
    </cfRule>
  </conditionalFormatting>
  <conditionalFormatting sqref="B24:B28">
    <cfRule type="expression" dxfId="128" priority="9">
      <formula>ISBLANK(составляющие_3д_2ЦК)</formula>
    </cfRule>
  </conditionalFormatting>
  <conditionalFormatting sqref="B29:B30">
    <cfRule type="expression" dxfId="127" priority="8">
      <formula>ISBLANK(составляющие_3е)</formula>
    </cfRule>
  </conditionalFormatting>
  <conditionalFormatting sqref="B31">
    <cfRule type="expression" dxfId="126" priority="7">
      <formula>ISBLANK(составляющие_3ж)</formula>
    </cfRule>
  </conditionalFormatting>
  <conditionalFormatting sqref="B38">
    <cfRule type="expression" dxfId="125" priority="6">
      <formula>ISBLANK(составляющие_3и)</formula>
    </cfRule>
  </conditionalFormatting>
  <conditionalFormatting sqref="B39:B41">
    <cfRule type="expression" dxfId="124" priority="5">
      <formula>ISBLANK(составляющие_3к)</formula>
    </cfRule>
  </conditionalFormatting>
  <conditionalFormatting sqref="B18">
    <cfRule type="expression" dxfId="123" priority="4">
      <formula>ISBLANK(составляющие_3а)</formula>
    </cfRule>
  </conditionalFormatting>
  <conditionalFormatting sqref="B19">
    <cfRule type="expression" dxfId="122" priority="3">
      <formula>ISBLANK(составляющие_3б)</formula>
    </cfRule>
  </conditionalFormatting>
  <conditionalFormatting sqref="B20">
    <cfRule type="expression" dxfId="121" priority="2">
      <formula>ISBLANK(составляющие_3в)</formula>
    </cfRule>
  </conditionalFormatting>
  <conditionalFormatting sqref="B21">
    <cfRule type="expression" dxfId="120" priority="1">
      <formula>ISBLANK(составляющие_3г)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C9777-3DF1-43DE-8CD8-1DEAFEA56751}">
  <sheetPr>
    <tabColor theme="2"/>
  </sheetPr>
  <dimension ref="A1:G48"/>
  <sheetViews>
    <sheetView zoomScale="85" zoomScaleNormal="85" workbookViewId="0">
      <selection activeCell="D48" sqref="D48"/>
    </sheetView>
  </sheetViews>
  <sheetFormatPr defaultRowHeight="11.25" x14ac:dyDescent="0.2"/>
  <cols>
    <col min="1" max="1" width="37.21875" style="2" customWidth="1"/>
    <col min="2" max="2" width="8.77734375" style="2" customWidth="1"/>
    <col min="3" max="3" width="12.88671875" style="2" customWidth="1"/>
    <col min="4" max="4" width="10.5546875" style="2" bestFit="1" customWidth="1"/>
    <col min="5" max="5" width="10.77734375" style="2" customWidth="1"/>
    <col min="6" max="6" width="10.5546875" style="2" customWidth="1"/>
    <col min="7" max="7" width="10.88671875" style="2" customWidth="1"/>
    <col min="8" max="16384" width="8.88671875" style="2"/>
  </cols>
  <sheetData>
    <row r="1" spans="1:7" ht="64.5" customHeight="1" x14ac:dyDescent="0.2">
      <c r="A1" s="130" t="s">
        <v>132</v>
      </c>
      <c r="B1" s="130"/>
      <c r="C1" s="130"/>
      <c r="D1" s="130"/>
      <c r="E1" s="130"/>
      <c r="F1" s="130"/>
      <c r="G1" s="130"/>
    </row>
    <row r="2" spans="1:7" ht="15" x14ac:dyDescent="0.2">
      <c r="A2" s="28"/>
      <c r="B2" s="135"/>
      <c r="C2" s="135"/>
      <c r="D2" s="135"/>
      <c r="E2" s="135"/>
      <c r="F2" s="135"/>
      <c r="G2" s="135"/>
    </row>
    <row r="3" spans="1:7" ht="15" x14ac:dyDescent="0.25">
      <c r="A3" s="5"/>
      <c r="B3" s="3"/>
      <c r="C3" s="4" t="s">
        <v>133</v>
      </c>
      <c r="D3" s="5"/>
      <c r="E3" s="5"/>
      <c r="F3" s="5"/>
      <c r="G3" s="5"/>
    </row>
    <row r="4" spans="1:7" ht="15" x14ac:dyDescent="0.2">
      <c r="A4" s="6"/>
      <c r="B4" s="6"/>
      <c r="C4" s="6"/>
      <c r="D4" s="6"/>
      <c r="E4" s="6"/>
      <c r="F4" s="6"/>
      <c r="G4" s="7"/>
    </row>
    <row r="5" spans="1:7" ht="15" x14ac:dyDescent="0.2">
      <c r="A5" s="136" t="s">
        <v>50</v>
      </c>
      <c r="B5" s="136"/>
      <c r="C5" s="136"/>
      <c r="D5" s="136"/>
      <c r="E5" s="136"/>
      <c r="F5" s="136"/>
      <c r="G5" s="136"/>
    </row>
    <row r="6" spans="1:7" ht="14.25" x14ac:dyDescent="0.2">
      <c r="A6" s="137" t="s">
        <v>51</v>
      </c>
      <c r="B6" s="137"/>
      <c r="C6" s="137"/>
      <c r="D6" s="137"/>
      <c r="E6" s="137"/>
      <c r="F6" s="137"/>
      <c r="G6" s="137"/>
    </row>
    <row r="7" spans="1:7" ht="15" x14ac:dyDescent="0.2">
      <c r="A7" s="11"/>
      <c r="B7" s="11"/>
      <c r="C7" s="11"/>
      <c r="D7" s="11"/>
      <c r="E7" s="11"/>
      <c r="F7" s="11"/>
      <c r="G7" s="30"/>
    </row>
    <row r="8" spans="1:7" ht="15" x14ac:dyDescent="0.2">
      <c r="A8" s="31" t="s">
        <v>52</v>
      </c>
      <c r="B8" s="11"/>
      <c r="C8" s="11"/>
      <c r="D8" s="11"/>
      <c r="E8" s="11"/>
      <c r="F8" s="11"/>
      <c r="G8" s="32"/>
    </row>
    <row r="9" spans="1:7" ht="12.75" customHeight="1" x14ac:dyDescent="0.2">
      <c r="A9" s="33" t="s">
        <v>53</v>
      </c>
      <c r="B9" s="134" t="s">
        <v>4</v>
      </c>
      <c r="C9" s="134"/>
      <c r="D9" s="134"/>
      <c r="E9" s="134"/>
      <c r="F9" s="34"/>
      <c r="G9" s="35"/>
    </row>
    <row r="10" spans="1:7" ht="12.75" x14ac:dyDescent="0.2">
      <c r="A10" s="36"/>
      <c r="B10" s="12" t="s">
        <v>5</v>
      </c>
      <c r="C10" s="12" t="s">
        <v>6</v>
      </c>
      <c r="D10" s="12" t="s">
        <v>7</v>
      </c>
      <c r="E10" s="12" t="s">
        <v>8</v>
      </c>
      <c r="F10" s="34"/>
      <c r="G10" s="35"/>
    </row>
    <row r="11" spans="1:7" ht="28.5" customHeight="1" x14ac:dyDescent="0.2">
      <c r="A11" s="124" t="s">
        <v>9</v>
      </c>
      <c r="B11" s="125"/>
      <c r="C11" s="125"/>
      <c r="D11" s="125"/>
      <c r="E11" s="126"/>
      <c r="F11" s="34"/>
      <c r="G11" s="35"/>
    </row>
    <row r="12" spans="1:7" ht="38.25" x14ac:dyDescent="0.2">
      <c r="A12" s="16" t="s">
        <v>54</v>
      </c>
      <c r="B12" s="13"/>
      <c r="C12" s="13"/>
      <c r="D12" s="13"/>
      <c r="E12" s="13"/>
    </row>
    <row r="13" spans="1:7" ht="12.75" x14ac:dyDescent="0.2">
      <c r="A13" s="13" t="s">
        <v>55</v>
      </c>
      <c r="B13" s="14">
        <v>4518.0946646600005</v>
      </c>
      <c r="C13" s="14">
        <v>5262.4246646600004</v>
      </c>
      <c r="D13" s="14">
        <v>6391.1046646600007</v>
      </c>
      <c r="E13" s="14">
        <v>7559.8346646600003</v>
      </c>
      <c r="F13" s="37"/>
    </row>
    <row r="14" spans="1:7" ht="12.75" x14ac:dyDescent="0.2">
      <c r="A14" s="13" t="s">
        <v>56</v>
      </c>
      <c r="B14" s="14">
        <v>5642.5046732199999</v>
      </c>
      <c r="C14" s="14">
        <v>6386.8346732200007</v>
      </c>
      <c r="D14" s="14">
        <v>7515.5146732200001</v>
      </c>
      <c r="E14" s="14">
        <v>8684.2446732200005</v>
      </c>
      <c r="F14" s="37"/>
    </row>
    <row r="15" spans="1:7" ht="12.75" x14ac:dyDescent="0.2">
      <c r="A15" s="13" t="s">
        <v>57</v>
      </c>
      <c r="B15" s="14">
        <v>6510.0293937900005</v>
      </c>
      <c r="C15" s="14">
        <v>7254.3593937900005</v>
      </c>
      <c r="D15" s="14">
        <v>8383.0393937900008</v>
      </c>
      <c r="E15" s="14">
        <v>9551.7693937900003</v>
      </c>
      <c r="F15" s="37"/>
    </row>
    <row r="16" spans="1:7" ht="28.5" customHeight="1" x14ac:dyDescent="0.2">
      <c r="A16" s="124" t="s">
        <v>58</v>
      </c>
      <c r="B16" s="125"/>
      <c r="C16" s="125"/>
      <c r="D16" s="125"/>
      <c r="E16" s="126"/>
    </row>
    <row r="17" spans="1:6" ht="38.25" x14ac:dyDescent="0.2">
      <c r="A17" s="16" t="s">
        <v>54</v>
      </c>
      <c r="B17" s="13"/>
      <c r="C17" s="13"/>
      <c r="D17" s="13"/>
      <c r="E17" s="13"/>
    </row>
    <row r="18" spans="1:6" ht="12.75" x14ac:dyDescent="0.2">
      <c r="A18" s="13" t="s">
        <v>55</v>
      </c>
      <c r="B18" s="14">
        <v>2410.9146646600002</v>
      </c>
      <c r="C18" s="14">
        <v>2410.9146646600002</v>
      </c>
      <c r="D18" s="14">
        <v>2410.9146646600002</v>
      </c>
      <c r="E18" s="14">
        <v>2410.9146646600002</v>
      </c>
      <c r="F18" s="37"/>
    </row>
    <row r="19" spans="1:6" ht="12.75" x14ac:dyDescent="0.2">
      <c r="A19" s="13" t="s">
        <v>56</v>
      </c>
      <c r="B19" s="14">
        <v>3535.32467322</v>
      </c>
      <c r="C19" s="14">
        <v>3535.32467322</v>
      </c>
      <c r="D19" s="14">
        <v>3535.32467322</v>
      </c>
      <c r="E19" s="14">
        <v>3535.32467322</v>
      </c>
      <c r="F19" s="37"/>
    </row>
    <row r="20" spans="1:6" ht="12.75" x14ac:dyDescent="0.2">
      <c r="A20" s="13" t="s">
        <v>57</v>
      </c>
      <c r="B20" s="14">
        <v>4402.8493937900002</v>
      </c>
      <c r="C20" s="14">
        <v>4402.8493937900002</v>
      </c>
      <c r="D20" s="14">
        <v>4402.8493937900002</v>
      </c>
      <c r="E20" s="14">
        <v>4402.8493937900002</v>
      </c>
      <c r="F20" s="37"/>
    </row>
    <row r="21" spans="1:6" ht="12.75" x14ac:dyDescent="0.2">
      <c r="A21" s="15"/>
    </row>
    <row r="22" spans="1:6" ht="12.75" x14ac:dyDescent="0.2">
      <c r="A22" s="15"/>
    </row>
    <row r="23" spans="1:6" ht="12.75" x14ac:dyDescent="0.2">
      <c r="A23" s="15"/>
    </row>
    <row r="24" spans="1:6" ht="15" x14ac:dyDescent="0.2">
      <c r="A24" s="31" t="s">
        <v>59</v>
      </c>
      <c r="B24" s="38"/>
      <c r="C24" s="38"/>
      <c r="D24" s="38"/>
      <c r="E24" s="38"/>
    </row>
    <row r="25" spans="1:6" ht="12.75" customHeight="1" x14ac:dyDescent="0.2">
      <c r="A25" s="33" t="s">
        <v>53</v>
      </c>
      <c r="B25" s="134" t="s">
        <v>4</v>
      </c>
      <c r="C25" s="134"/>
      <c r="D25" s="134"/>
      <c r="E25" s="134"/>
    </row>
    <row r="26" spans="1:6" ht="12" customHeight="1" x14ac:dyDescent="0.2">
      <c r="A26" s="36"/>
      <c r="B26" s="12" t="s">
        <v>5</v>
      </c>
      <c r="C26" s="12" t="s">
        <v>6</v>
      </c>
      <c r="D26" s="12" t="s">
        <v>7</v>
      </c>
      <c r="E26" s="12" t="s">
        <v>8</v>
      </c>
    </row>
    <row r="27" spans="1:6" ht="28.5" customHeight="1" x14ac:dyDescent="0.2">
      <c r="A27" s="124" t="s">
        <v>9</v>
      </c>
      <c r="B27" s="125"/>
      <c r="C27" s="125"/>
      <c r="D27" s="125"/>
      <c r="E27" s="126"/>
    </row>
    <row r="28" spans="1:6" ht="25.5" x14ac:dyDescent="0.2">
      <c r="A28" s="16" t="s">
        <v>60</v>
      </c>
      <c r="B28" s="13"/>
      <c r="C28" s="13"/>
      <c r="D28" s="13"/>
      <c r="E28" s="13"/>
    </row>
    <row r="29" spans="1:6" ht="12.75" x14ac:dyDescent="0.2">
      <c r="A29" s="13" t="s">
        <v>55</v>
      </c>
      <c r="B29" s="14">
        <v>4518.0946646600005</v>
      </c>
      <c r="C29" s="14">
        <v>5262.4246646600004</v>
      </c>
      <c r="D29" s="14">
        <v>6391.1046646600007</v>
      </c>
      <c r="E29" s="14">
        <v>7559.8346646600003</v>
      </c>
    </row>
    <row r="30" spans="1:6" ht="12.75" x14ac:dyDescent="0.2">
      <c r="A30" s="13" t="s">
        <v>61</v>
      </c>
      <c r="B30" s="14">
        <v>6031.8999261199997</v>
      </c>
      <c r="C30" s="14">
        <v>6776.2299261200005</v>
      </c>
      <c r="D30" s="14">
        <v>7904.9099261199999</v>
      </c>
      <c r="E30" s="14">
        <v>9073.6399261200004</v>
      </c>
    </row>
    <row r="31" spans="1:6" ht="28.5" customHeight="1" x14ac:dyDescent="0.2">
      <c r="A31" s="124" t="s">
        <v>58</v>
      </c>
      <c r="B31" s="125"/>
      <c r="C31" s="125"/>
      <c r="D31" s="125"/>
      <c r="E31" s="126"/>
    </row>
    <row r="32" spans="1:6" ht="25.5" x14ac:dyDescent="0.2">
      <c r="A32" s="16" t="s">
        <v>60</v>
      </c>
      <c r="B32" s="13"/>
      <c r="C32" s="13"/>
      <c r="D32" s="13"/>
      <c r="E32" s="13"/>
    </row>
    <row r="33" spans="1:7" ht="12.75" x14ac:dyDescent="0.2">
      <c r="A33" s="13" t="s">
        <v>55</v>
      </c>
      <c r="B33" s="14">
        <v>2410.9146646600002</v>
      </c>
      <c r="C33" s="14">
        <v>2410.9146646600002</v>
      </c>
      <c r="D33" s="14">
        <v>2410.9146646600002</v>
      </c>
      <c r="E33" s="14">
        <v>2410.9146646600002</v>
      </c>
    </row>
    <row r="34" spans="1:7" ht="12.75" x14ac:dyDescent="0.2">
      <c r="A34" s="13" t="s">
        <v>61</v>
      </c>
      <c r="B34" s="14">
        <v>3924.7199261199999</v>
      </c>
      <c r="C34" s="14">
        <v>3924.7199261199999</v>
      </c>
      <c r="D34" s="14">
        <v>3924.7199261199999</v>
      </c>
      <c r="E34" s="14">
        <v>3924.7199261199999</v>
      </c>
    </row>
    <row r="35" spans="1:7" ht="12.75" x14ac:dyDescent="0.2">
      <c r="A35" s="39"/>
      <c r="B35" s="40"/>
      <c r="C35" s="40"/>
      <c r="D35" s="40"/>
      <c r="E35" s="40"/>
    </row>
    <row r="36" spans="1:7" ht="12.75" x14ac:dyDescent="0.2">
      <c r="A36" s="16"/>
      <c r="B36" s="19"/>
      <c r="C36" s="19"/>
      <c r="D36" s="19"/>
      <c r="E36" s="19"/>
      <c r="F36" s="19"/>
      <c r="G36" s="19"/>
    </row>
    <row r="37" spans="1:7" ht="12.75" customHeight="1" x14ac:dyDescent="0.2">
      <c r="A37" s="16" t="s">
        <v>40</v>
      </c>
      <c r="B37" s="19"/>
      <c r="C37" s="19"/>
      <c r="D37" s="19"/>
      <c r="E37" s="19"/>
      <c r="F37" s="19"/>
      <c r="G37" s="19"/>
    </row>
    <row r="38" spans="1:7" ht="12.75" x14ac:dyDescent="0.2">
      <c r="A38" s="128" t="s">
        <v>41</v>
      </c>
      <c r="B38" s="129"/>
      <c r="C38" s="20" t="s">
        <v>42</v>
      </c>
      <c r="D38" s="21" t="s">
        <v>5</v>
      </c>
      <c r="E38" s="21" t="s">
        <v>6</v>
      </c>
      <c r="F38" s="21" t="s">
        <v>7</v>
      </c>
      <c r="G38" s="21" t="s">
        <v>8</v>
      </c>
    </row>
    <row r="39" spans="1:7" ht="12.75" x14ac:dyDescent="0.2">
      <c r="A39" s="120" t="s">
        <v>43</v>
      </c>
      <c r="B39" s="120"/>
      <c r="C39" s="120"/>
      <c r="D39" s="120"/>
      <c r="E39" s="120"/>
      <c r="F39" s="120"/>
      <c r="G39" s="120"/>
    </row>
    <row r="40" spans="1:7" ht="12.75" x14ac:dyDescent="0.2">
      <c r="A40" s="120" t="s">
        <v>44</v>
      </c>
      <c r="B40" s="120"/>
      <c r="C40" s="21" t="s">
        <v>45</v>
      </c>
      <c r="D40" s="22">
        <v>2107.1799999999998</v>
      </c>
      <c r="E40" s="22">
        <v>2851.51</v>
      </c>
      <c r="F40" s="22">
        <v>3980.19</v>
      </c>
      <c r="G40" s="22">
        <v>5148.92</v>
      </c>
    </row>
    <row r="41" spans="1:7" x14ac:dyDescent="0.2">
      <c r="D41" s="23"/>
      <c r="E41" s="23"/>
      <c r="F41" s="23"/>
      <c r="G41" s="23"/>
    </row>
    <row r="42" spans="1:7" ht="32.25" customHeight="1" x14ac:dyDescent="0.2">
      <c r="A42" s="121" t="s">
        <v>46</v>
      </c>
      <c r="B42" s="122"/>
      <c r="C42" s="21" t="s">
        <v>45</v>
      </c>
      <c r="D42" s="24">
        <v>4.0392930900000001</v>
      </c>
      <c r="E42" s="23"/>
      <c r="F42" s="23"/>
      <c r="G42" s="23"/>
    </row>
    <row r="43" spans="1:7" x14ac:dyDescent="0.2">
      <c r="D43" s="25"/>
      <c r="E43" s="23"/>
      <c r="F43" s="23"/>
      <c r="G43" s="23"/>
    </row>
    <row r="44" spans="1:7" ht="12.75" customHeight="1" x14ac:dyDescent="0.2">
      <c r="D44" s="25"/>
      <c r="E44" s="23"/>
      <c r="F44" s="23"/>
      <c r="G44" s="23"/>
    </row>
    <row r="45" spans="1:7" ht="25.5" customHeight="1" x14ac:dyDescent="0.2">
      <c r="A45" s="138" t="s">
        <v>47</v>
      </c>
      <c r="B45" s="139"/>
      <c r="C45" s="21" t="s">
        <v>45</v>
      </c>
      <c r="D45" s="27">
        <v>562.86</v>
      </c>
      <c r="E45" s="23"/>
      <c r="F45" s="23"/>
      <c r="G45" s="23"/>
    </row>
    <row r="46" spans="1:7" ht="34.5" customHeight="1" x14ac:dyDescent="0.2">
      <c r="A46" s="138" t="s">
        <v>48</v>
      </c>
      <c r="B46" s="139"/>
      <c r="C46" s="21" t="s">
        <v>45</v>
      </c>
      <c r="D46" s="27">
        <v>0</v>
      </c>
      <c r="E46" s="23"/>
      <c r="F46" s="23"/>
      <c r="G46" s="23"/>
    </row>
    <row r="48" spans="1:7" ht="38.25" customHeight="1" x14ac:dyDescent="0.2">
      <c r="A48" s="123" t="s">
        <v>49</v>
      </c>
      <c r="B48" s="123"/>
      <c r="C48" s="21" t="s">
        <v>45</v>
      </c>
      <c r="D48" s="27">
        <v>15.42</v>
      </c>
    </row>
  </sheetData>
  <mergeCells count="17">
    <mergeCell ref="A40:B40"/>
    <mergeCell ref="A42:B42"/>
    <mergeCell ref="A45:B45"/>
    <mergeCell ref="A46:B46"/>
    <mergeCell ref="A48:B48"/>
    <mergeCell ref="A39:G39"/>
    <mergeCell ref="A1:G1"/>
    <mergeCell ref="B2:G2"/>
    <mergeCell ref="A5:G5"/>
    <mergeCell ref="A6:G6"/>
    <mergeCell ref="B9:E9"/>
    <mergeCell ref="A11:E11"/>
    <mergeCell ref="A16:E16"/>
    <mergeCell ref="B25:E25"/>
    <mergeCell ref="A27:E27"/>
    <mergeCell ref="A31:E31"/>
    <mergeCell ref="A38:B38"/>
  </mergeCells>
  <conditionalFormatting sqref="B36">
    <cfRule type="expression" dxfId="119" priority="9">
      <formula>AND($P36&gt;=500,$P36&lt;=899,$AD36&lt;0)</formula>
    </cfRule>
    <cfRule type="expression" dxfId="118" priority="10">
      <formula>AND($AD36&lt;0,$B36&lt;&gt;$AF36)</formula>
    </cfRule>
    <cfRule type="expression" dxfId="117" priority="11">
      <formula>OR(AND($Q36&gt;=1,$Q36&lt;=3,$R36=0,$B36=$AF36,$P36&lt;500),AND($B36&lt;&gt;$AF36,$AD36&gt;0))</formula>
    </cfRule>
    <cfRule type="expression" dxfId="116" priority="12">
      <formula>$Q36=99</formula>
    </cfRule>
  </conditionalFormatting>
  <conditionalFormatting sqref="C36:E36">
    <cfRule type="expression" dxfId="115" priority="5">
      <formula>AND($P36&gt;=500,$P36&lt;=899,$AD36&lt;0)</formula>
    </cfRule>
    <cfRule type="expression" dxfId="114" priority="6">
      <formula>AND($AD36&lt;0,$B36&lt;&gt;$AF36)</formula>
    </cfRule>
    <cfRule type="expression" dxfId="113" priority="7">
      <formula>OR(AND($Q36&gt;=1,$Q36&lt;=3,$R36=0,$B36=$AF36,$P36&lt;500),AND($B36&lt;&gt;$AF36,$AD36&gt;0))</formula>
    </cfRule>
    <cfRule type="expression" dxfId="112" priority="8">
      <formula>$Q36=99</formula>
    </cfRule>
  </conditionalFormatting>
  <conditionalFormatting sqref="B37:E37">
    <cfRule type="expression" dxfId="111" priority="1">
      <formula>AND($P37&gt;=500,$P37&lt;=899,$AD37&lt;0)</formula>
    </cfRule>
    <cfRule type="expression" dxfId="110" priority="2">
      <formula>AND($AD37&lt;0,$B37&lt;&gt;$AF37)</formula>
    </cfRule>
    <cfRule type="expression" dxfId="109" priority="3">
      <formula>OR(AND($Q37&gt;=1,$Q37&lt;=3,$R37=0,$B37=$AF37,$P37&lt;500),AND($B37&lt;&gt;$AF37,$AD37&gt;0))</formula>
    </cfRule>
    <cfRule type="expression" dxfId="108" priority="4">
      <formula>$Q37=99</formula>
    </cfRule>
  </conditionalFormatting>
  <conditionalFormatting sqref="B38:D38">
    <cfRule type="expression" dxfId="107" priority="13">
      <formula>AND($P38&gt;=500,$P38&lt;=899,$AD38&lt;0)</formula>
    </cfRule>
    <cfRule type="expression" dxfId="106" priority="14">
      <formula>AND($AD38&lt;0,#REF!&lt;&gt;$AF38)</formula>
    </cfRule>
    <cfRule type="expression" dxfId="105" priority="15">
      <formula>OR(AND($Q38&gt;=1,$Q38&lt;=3,$R38=0,#REF!=$AF38,$P38&lt;500),AND(#REF!&lt;&gt;$AF38,$AD38&gt;0))</formula>
    </cfRule>
    <cfRule type="expression" dxfId="104" priority="16">
      <formula>$Q38=99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73535-9A57-41F1-BF83-EEBB9F7D31E4}">
  <sheetPr>
    <tabColor theme="2"/>
  </sheetPr>
  <dimension ref="A1:AB433"/>
  <sheetViews>
    <sheetView topLeftCell="A411" zoomScale="85" zoomScaleNormal="85" workbookViewId="0">
      <selection activeCell="E352" sqref="E352"/>
    </sheetView>
  </sheetViews>
  <sheetFormatPr defaultRowHeight="11.25" x14ac:dyDescent="0.2"/>
  <cols>
    <col min="1" max="1" width="14" style="2" customWidth="1"/>
    <col min="2" max="2" width="11.5546875" style="2" customWidth="1"/>
    <col min="3" max="3" width="12" style="2" customWidth="1"/>
    <col min="4" max="4" width="9.6640625" style="2" customWidth="1"/>
    <col min="5" max="6" width="10.33203125" style="2" customWidth="1"/>
    <col min="7" max="7" width="9.6640625" style="2" bestFit="1" customWidth="1"/>
    <col min="8" max="10" width="8" style="2" bestFit="1" customWidth="1"/>
    <col min="11" max="11" width="10.109375" style="2" customWidth="1"/>
    <col min="12" max="12" width="9.77734375" style="2" customWidth="1"/>
    <col min="13" max="13" width="9.109375" style="2" customWidth="1"/>
    <col min="14" max="14" width="9.77734375" style="2" customWidth="1"/>
    <col min="15" max="15" width="8.6640625" style="2" customWidth="1"/>
    <col min="16" max="25" width="7.6640625" style="2" customWidth="1"/>
    <col min="26" max="16384" width="8.88671875" style="2"/>
  </cols>
  <sheetData>
    <row r="1" spans="1:25" ht="44.25" customHeight="1" x14ac:dyDescent="0.25">
      <c r="A1" s="142" t="s">
        <v>132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</row>
    <row r="2" spans="1:25" ht="16.5" x14ac:dyDescent="0.2">
      <c r="A2" s="143" t="s">
        <v>62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</row>
    <row r="3" spans="1:25" ht="16.5" x14ac:dyDescent="0.2">
      <c r="A3" s="41"/>
      <c r="B3" s="41"/>
      <c r="C3" s="41"/>
      <c r="D3" s="41"/>
      <c r="E3" s="41"/>
      <c r="F3" s="41"/>
      <c r="G3" s="41"/>
      <c r="H3" s="41"/>
      <c r="I3" s="41"/>
      <c r="J3" s="144" t="s">
        <v>133</v>
      </c>
      <c r="K3" s="145"/>
      <c r="L3" s="145"/>
      <c r="M3" s="146"/>
      <c r="N3" s="147"/>
      <c r="O3" s="147"/>
      <c r="P3" s="41"/>
      <c r="Q3" s="41"/>
      <c r="R3" s="41"/>
      <c r="S3" s="41"/>
      <c r="T3" s="41"/>
      <c r="U3" s="41"/>
      <c r="V3" s="41"/>
      <c r="W3" s="41"/>
      <c r="X3" s="41"/>
    </row>
    <row r="4" spans="1:25" ht="14.25" x14ac:dyDescent="0.2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</row>
    <row r="5" spans="1:25" ht="15" x14ac:dyDescent="0.2">
      <c r="A5" s="148" t="s">
        <v>63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</row>
    <row r="6" spans="1:25" ht="18.75" customHeight="1" x14ac:dyDescent="0.2">
      <c r="A6" s="140" t="s">
        <v>64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</row>
    <row r="7" spans="1:25" ht="23.25" customHeight="1" x14ac:dyDescent="0.2">
      <c r="A7" s="140" t="s">
        <v>65</v>
      </c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</row>
    <row r="8" spans="1:25" ht="24" customHeight="1" x14ac:dyDescent="0.2">
      <c r="A8" s="140" t="s">
        <v>66</v>
      </c>
      <c r="B8" s="149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49"/>
      <c r="V8" s="149"/>
      <c r="W8" s="149"/>
      <c r="X8" s="149"/>
    </row>
    <row r="9" spans="1:25" ht="25.5" customHeight="1" x14ac:dyDescent="0.2">
      <c r="A9" s="140" t="s">
        <v>67</v>
      </c>
      <c r="B9" s="149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49"/>
    </row>
    <row r="10" spans="1:25" ht="15" x14ac:dyDescent="0.2">
      <c r="A10" s="43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</row>
    <row r="11" spans="1:25" ht="15" customHeight="1" x14ac:dyDescent="0.2">
      <c r="A11" s="150" t="s">
        <v>68</v>
      </c>
      <c r="B11" s="151"/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</row>
    <row r="12" spans="1:25" ht="15.75" customHeight="1" x14ac:dyDescent="0.2">
      <c r="A12" s="152" t="s">
        <v>69</v>
      </c>
      <c r="B12" s="154" t="s">
        <v>70</v>
      </c>
      <c r="C12" s="155"/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6"/>
    </row>
    <row r="13" spans="1:25" s="48" customFormat="1" x14ac:dyDescent="0.2">
      <c r="A13" s="153"/>
      <c r="B13" s="44" t="s">
        <v>71</v>
      </c>
      <c r="C13" s="45" t="s">
        <v>72</v>
      </c>
      <c r="D13" s="46" t="s">
        <v>73</v>
      </c>
      <c r="E13" s="45" t="s">
        <v>74</v>
      </c>
      <c r="F13" s="45" t="s">
        <v>75</v>
      </c>
      <c r="G13" s="45" t="s">
        <v>76</v>
      </c>
      <c r="H13" s="45" t="s">
        <v>77</v>
      </c>
      <c r="I13" s="45" t="s">
        <v>78</v>
      </c>
      <c r="J13" s="45" t="s">
        <v>79</v>
      </c>
      <c r="K13" s="44" t="s">
        <v>80</v>
      </c>
      <c r="L13" s="45" t="s">
        <v>81</v>
      </c>
      <c r="M13" s="47" t="s">
        <v>82</v>
      </c>
      <c r="N13" s="44" t="s">
        <v>83</v>
      </c>
      <c r="O13" s="45" t="s">
        <v>84</v>
      </c>
      <c r="P13" s="47" t="s">
        <v>85</v>
      </c>
      <c r="Q13" s="46" t="s">
        <v>86</v>
      </c>
      <c r="R13" s="45" t="s">
        <v>87</v>
      </c>
      <c r="S13" s="46" t="s">
        <v>88</v>
      </c>
      <c r="T13" s="45" t="s">
        <v>89</v>
      </c>
      <c r="U13" s="46" t="s">
        <v>90</v>
      </c>
      <c r="V13" s="45" t="s">
        <v>91</v>
      </c>
      <c r="W13" s="46" t="s">
        <v>92</v>
      </c>
      <c r="X13" s="45" t="s">
        <v>93</v>
      </c>
      <c r="Y13" s="45" t="s">
        <v>94</v>
      </c>
    </row>
    <row r="14" spans="1:25" s="23" customFormat="1" ht="14.25" customHeight="1" x14ac:dyDescent="0.2">
      <c r="A14" s="49" t="s">
        <v>134</v>
      </c>
      <c r="B14" s="50">
        <v>4380.6025496100001</v>
      </c>
      <c r="C14" s="50">
        <v>4327.7227034400003</v>
      </c>
      <c r="D14" s="50">
        <v>4330.0202563499997</v>
      </c>
      <c r="E14" s="50">
        <v>4460.48229412</v>
      </c>
      <c r="F14" s="50">
        <v>4372.9610937999996</v>
      </c>
      <c r="G14" s="50">
        <v>4470.4542249699998</v>
      </c>
      <c r="H14" s="50">
        <v>4444.5060381599997</v>
      </c>
      <c r="I14" s="50">
        <v>4596.3168339099993</v>
      </c>
      <c r="J14" s="50">
        <v>4787.7188747700002</v>
      </c>
      <c r="K14" s="50">
        <v>4850.5738030899993</v>
      </c>
      <c r="L14" s="50">
        <v>4793.93156473</v>
      </c>
      <c r="M14" s="50">
        <v>4820.3190815599992</v>
      </c>
      <c r="N14" s="50">
        <v>4816.5299670000004</v>
      </c>
      <c r="O14" s="50">
        <v>4788.4765942899994</v>
      </c>
      <c r="P14" s="50">
        <v>4886.95548573</v>
      </c>
      <c r="Q14" s="50">
        <v>4893.6690611499998</v>
      </c>
      <c r="R14" s="50">
        <v>4904.2206129599999</v>
      </c>
      <c r="S14" s="50">
        <v>4880.5917025799999</v>
      </c>
      <c r="T14" s="50">
        <v>4877.3556262599996</v>
      </c>
      <c r="U14" s="50">
        <v>4853.4355420399997</v>
      </c>
      <c r="V14" s="50">
        <v>4833.1125035900004</v>
      </c>
      <c r="W14" s="50">
        <v>4805.7821131500004</v>
      </c>
      <c r="X14" s="50">
        <v>4664.5618047199996</v>
      </c>
      <c r="Y14" s="50">
        <v>4523.68337307</v>
      </c>
    </row>
    <row r="15" spans="1:25" s="53" customFormat="1" ht="15.75" x14ac:dyDescent="0.3">
      <c r="A15" s="51" t="s">
        <v>135</v>
      </c>
      <c r="B15" s="52">
        <v>4443.6373088299997</v>
      </c>
      <c r="C15" s="52">
        <v>4310.98286534</v>
      </c>
      <c r="D15" s="52">
        <v>4309.04507801</v>
      </c>
      <c r="E15" s="52">
        <v>4394.8655836199996</v>
      </c>
      <c r="F15" s="52">
        <v>4437.5810999699997</v>
      </c>
      <c r="G15" s="52">
        <v>4415.9394743899993</v>
      </c>
      <c r="H15" s="52">
        <v>4439.25362219</v>
      </c>
      <c r="I15" s="52">
        <v>4592.7798440699999</v>
      </c>
      <c r="J15" s="52">
        <v>4752.2890141499993</v>
      </c>
      <c r="K15" s="52">
        <v>4862.2992616499996</v>
      </c>
      <c r="L15" s="52">
        <v>4883.0461301699997</v>
      </c>
      <c r="M15" s="52">
        <v>4891.2269148599999</v>
      </c>
      <c r="N15" s="52">
        <v>4877.4849991499996</v>
      </c>
      <c r="O15" s="52">
        <v>4875.1518515099997</v>
      </c>
      <c r="P15" s="52">
        <v>4904.8737004199993</v>
      </c>
      <c r="Q15" s="52">
        <v>4905.2161353800002</v>
      </c>
      <c r="R15" s="52">
        <v>4908.7774221599993</v>
      </c>
      <c r="S15" s="52">
        <v>4874.0040847599994</v>
      </c>
      <c r="T15" s="52">
        <v>4865.0846474199998</v>
      </c>
      <c r="U15" s="52">
        <v>4837.9533248099997</v>
      </c>
      <c r="V15" s="52">
        <v>4806.66347374</v>
      </c>
      <c r="W15" s="52">
        <v>4781.5879366299996</v>
      </c>
      <c r="X15" s="52">
        <v>4703.9670651199995</v>
      </c>
      <c r="Y15" s="52">
        <v>4551.0967965500004</v>
      </c>
    </row>
    <row r="16" spans="1:25" s="53" customFormat="1" ht="15.75" x14ac:dyDescent="0.3">
      <c r="A16" s="51" t="s">
        <v>136</v>
      </c>
      <c r="B16" s="52">
        <v>4442.5631777099998</v>
      </c>
      <c r="C16" s="52">
        <v>4375.8994335500001</v>
      </c>
      <c r="D16" s="52">
        <v>4353.0751777599999</v>
      </c>
      <c r="E16" s="52">
        <v>4403.6846282299994</v>
      </c>
      <c r="F16" s="52">
        <v>4407.0948212699996</v>
      </c>
      <c r="G16" s="52">
        <v>4544.08442328</v>
      </c>
      <c r="H16" s="52">
        <v>4536.8626652399998</v>
      </c>
      <c r="I16" s="52">
        <v>4585.27269695</v>
      </c>
      <c r="J16" s="52">
        <v>4719.9886450899994</v>
      </c>
      <c r="K16" s="52">
        <v>4805.5115962</v>
      </c>
      <c r="L16" s="52">
        <v>4774.8378169699999</v>
      </c>
      <c r="M16" s="52">
        <v>4781.8167180599994</v>
      </c>
      <c r="N16" s="52">
        <v>4762.8411553899996</v>
      </c>
      <c r="O16" s="52">
        <v>4773.5710522199997</v>
      </c>
      <c r="P16" s="52">
        <v>4915.8638704900004</v>
      </c>
      <c r="Q16" s="52">
        <v>4900.8496495500003</v>
      </c>
      <c r="R16" s="52">
        <v>4899.6405894700001</v>
      </c>
      <c r="S16" s="52">
        <v>4870.82514971</v>
      </c>
      <c r="T16" s="52">
        <v>4885.4846354499996</v>
      </c>
      <c r="U16" s="52">
        <v>4793.2798177200002</v>
      </c>
      <c r="V16" s="52">
        <v>4768.0973966599995</v>
      </c>
      <c r="W16" s="52">
        <v>4759.6387140699999</v>
      </c>
      <c r="X16" s="52">
        <v>4719.8161160099999</v>
      </c>
      <c r="Y16" s="52">
        <v>4522.2818383799995</v>
      </c>
    </row>
    <row r="17" spans="1:25" s="53" customFormat="1" ht="15.75" x14ac:dyDescent="0.3">
      <c r="A17" s="51" t="s">
        <v>137</v>
      </c>
      <c r="B17" s="52">
        <v>4412.58721332</v>
      </c>
      <c r="C17" s="52">
        <v>4329.7237128500001</v>
      </c>
      <c r="D17" s="52">
        <v>4262.6883462099995</v>
      </c>
      <c r="E17" s="52">
        <v>4298.8533715200001</v>
      </c>
      <c r="F17" s="52">
        <v>4343.0256560600001</v>
      </c>
      <c r="G17" s="52">
        <v>4407.5273341800003</v>
      </c>
      <c r="H17" s="52">
        <v>4478.4852241999997</v>
      </c>
      <c r="I17" s="52">
        <v>4676.2974602100003</v>
      </c>
      <c r="J17" s="52">
        <v>4763.7733121799993</v>
      </c>
      <c r="K17" s="52">
        <v>4794.7940868599999</v>
      </c>
      <c r="L17" s="52">
        <v>4764.6055483199998</v>
      </c>
      <c r="M17" s="52">
        <v>4776.48802815</v>
      </c>
      <c r="N17" s="52">
        <v>4784.9830156799999</v>
      </c>
      <c r="O17" s="52">
        <v>4785.0094281499996</v>
      </c>
      <c r="P17" s="52">
        <v>4803.4076286399995</v>
      </c>
      <c r="Q17" s="52">
        <v>4783.5851585099999</v>
      </c>
      <c r="R17" s="52">
        <v>4827.2919522800003</v>
      </c>
      <c r="S17" s="52">
        <v>4792.2561029799999</v>
      </c>
      <c r="T17" s="52">
        <v>4752.4431195199995</v>
      </c>
      <c r="U17" s="52">
        <v>4719.2333475799996</v>
      </c>
      <c r="V17" s="52">
        <v>4727.9365182000001</v>
      </c>
      <c r="W17" s="52">
        <v>4747.4053273600002</v>
      </c>
      <c r="X17" s="52">
        <v>4704.1546253799997</v>
      </c>
      <c r="Y17" s="52">
        <v>4569.4236719399996</v>
      </c>
    </row>
    <row r="18" spans="1:25" s="53" customFormat="1" ht="15.75" x14ac:dyDescent="0.3">
      <c r="A18" s="51" t="s">
        <v>138</v>
      </c>
      <c r="B18" s="52">
        <v>4430.5069571599997</v>
      </c>
      <c r="C18" s="52">
        <v>4366.8450798499998</v>
      </c>
      <c r="D18" s="52">
        <v>4391.4651004999996</v>
      </c>
      <c r="E18" s="52">
        <v>4356.5900938599998</v>
      </c>
      <c r="F18" s="52">
        <v>4480.08146614</v>
      </c>
      <c r="G18" s="52">
        <v>4480.4462338800004</v>
      </c>
      <c r="H18" s="52">
        <v>4443.3257243999997</v>
      </c>
      <c r="I18" s="52">
        <v>4547.7532633199999</v>
      </c>
      <c r="J18" s="52">
        <v>4673.2157928399993</v>
      </c>
      <c r="K18" s="52">
        <v>4774.4521862599995</v>
      </c>
      <c r="L18" s="52">
        <v>4750.6224258900002</v>
      </c>
      <c r="M18" s="52">
        <v>4755.3304391700003</v>
      </c>
      <c r="N18" s="52">
        <v>4771.6610896999991</v>
      </c>
      <c r="O18" s="52">
        <v>4786.4573166399996</v>
      </c>
      <c r="P18" s="52">
        <v>4758.8391389400003</v>
      </c>
      <c r="Q18" s="52">
        <v>4756.1855286699993</v>
      </c>
      <c r="R18" s="52">
        <v>4748.8460483099998</v>
      </c>
      <c r="S18" s="52">
        <v>4761.8185455499997</v>
      </c>
      <c r="T18" s="52">
        <v>4761.7936767199999</v>
      </c>
      <c r="U18" s="52">
        <v>4745.3121983000001</v>
      </c>
      <c r="V18" s="52">
        <v>4726.0218710199997</v>
      </c>
      <c r="W18" s="52">
        <v>4711.6973818300003</v>
      </c>
      <c r="X18" s="52">
        <v>4668.3290596899997</v>
      </c>
      <c r="Y18" s="52">
        <v>4530.1699903400004</v>
      </c>
    </row>
    <row r="19" spans="1:25" s="53" customFormat="1" ht="15.75" x14ac:dyDescent="0.3">
      <c r="A19" s="51" t="s">
        <v>139</v>
      </c>
      <c r="B19" s="52">
        <v>4507.8253518799993</v>
      </c>
      <c r="C19" s="52">
        <v>4387.8371608699999</v>
      </c>
      <c r="D19" s="52">
        <v>4329.4280346300002</v>
      </c>
      <c r="E19" s="52">
        <v>4368.0534809599994</v>
      </c>
      <c r="F19" s="52">
        <v>4448.6118447899999</v>
      </c>
      <c r="G19" s="52">
        <v>4526.7324467500002</v>
      </c>
      <c r="H19" s="52">
        <v>4489.6669369599995</v>
      </c>
      <c r="I19" s="52">
        <v>4506.47463892</v>
      </c>
      <c r="J19" s="52">
        <v>4678.6916726899999</v>
      </c>
      <c r="K19" s="52">
        <v>4767.2507229099992</v>
      </c>
      <c r="L19" s="52">
        <v>4794.2018764000004</v>
      </c>
      <c r="M19" s="52">
        <v>4807.3863363599994</v>
      </c>
      <c r="N19" s="52">
        <v>4805.4525874699993</v>
      </c>
      <c r="O19" s="52">
        <v>4812.9926648700002</v>
      </c>
      <c r="P19" s="52">
        <v>4821.48547452</v>
      </c>
      <c r="Q19" s="52">
        <v>4819.5246644399995</v>
      </c>
      <c r="R19" s="52">
        <v>4765.8280013599997</v>
      </c>
      <c r="S19" s="52">
        <v>4732.6063109399993</v>
      </c>
      <c r="T19" s="52">
        <v>4737.6688649099997</v>
      </c>
      <c r="U19" s="52">
        <v>4748.1314491100002</v>
      </c>
      <c r="V19" s="52">
        <v>4730.0497957099997</v>
      </c>
      <c r="W19" s="52">
        <v>4721.3672738599998</v>
      </c>
      <c r="X19" s="52">
        <v>4657.4143460199994</v>
      </c>
      <c r="Y19" s="52">
        <v>4520.1377814199996</v>
      </c>
    </row>
    <row r="20" spans="1:25" s="53" customFormat="1" ht="15.75" x14ac:dyDescent="0.3">
      <c r="A20" s="51" t="s">
        <v>140</v>
      </c>
      <c r="B20" s="52">
        <v>4409.3032024000004</v>
      </c>
      <c r="C20" s="52">
        <v>4290.5673417299995</v>
      </c>
      <c r="D20" s="52">
        <v>4254.3729133799998</v>
      </c>
      <c r="E20" s="52">
        <v>4268.3700982299997</v>
      </c>
      <c r="F20" s="52">
        <v>4323.05054948</v>
      </c>
      <c r="G20" s="52">
        <v>4327.0912700099998</v>
      </c>
      <c r="H20" s="52">
        <v>4459.3250731099997</v>
      </c>
      <c r="I20" s="52">
        <v>4569.4138523299998</v>
      </c>
      <c r="J20" s="52">
        <v>4758.8231320899995</v>
      </c>
      <c r="K20" s="52">
        <v>4763.5672909200002</v>
      </c>
      <c r="L20" s="52">
        <v>4737.0654482199998</v>
      </c>
      <c r="M20" s="52">
        <v>4756.7006545999993</v>
      </c>
      <c r="N20" s="52">
        <v>4700.3467255399992</v>
      </c>
      <c r="O20" s="52">
        <v>4726.2938216899993</v>
      </c>
      <c r="P20" s="52">
        <v>4727.9103887499996</v>
      </c>
      <c r="Q20" s="52">
        <v>4730.18651142</v>
      </c>
      <c r="R20" s="52">
        <v>4849.2074956300003</v>
      </c>
      <c r="S20" s="52">
        <v>4753.5071856499999</v>
      </c>
      <c r="T20" s="52">
        <v>4741.1547489099994</v>
      </c>
      <c r="U20" s="52">
        <v>4716.1883637400006</v>
      </c>
      <c r="V20" s="52">
        <v>4695.701161429999</v>
      </c>
      <c r="W20" s="52">
        <v>4689.2235835800002</v>
      </c>
      <c r="X20" s="52">
        <v>4639.0291627699999</v>
      </c>
      <c r="Y20" s="52">
        <v>4526.5554174999997</v>
      </c>
    </row>
    <row r="21" spans="1:25" s="53" customFormat="1" ht="15.75" x14ac:dyDescent="0.3">
      <c r="A21" s="51" t="s">
        <v>141</v>
      </c>
      <c r="B21" s="52">
        <v>4355.0314354100001</v>
      </c>
      <c r="C21" s="52">
        <v>4282.5201718400003</v>
      </c>
      <c r="D21" s="52">
        <v>4291.2780322399994</v>
      </c>
      <c r="E21" s="52">
        <v>4312.5974108499995</v>
      </c>
      <c r="F21" s="52">
        <v>4379.8228061600003</v>
      </c>
      <c r="G21" s="52">
        <v>4337.6891903699998</v>
      </c>
      <c r="H21" s="52">
        <v>4349.9834582599997</v>
      </c>
      <c r="I21" s="52">
        <v>4581.6363906199995</v>
      </c>
      <c r="J21" s="52">
        <v>4700.3490563300002</v>
      </c>
      <c r="K21" s="52">
        <v>4770.3380422999999</v>
      </c>
      <c r="L21" s="52">
        <v>4759.0684394799991</v>
      </c>
      <c r="M21" s="52">
        <v>4768.7758823299991</v>
      </c>
      <c r="N21" s="52">
        <v>4742.68445075</v>
      </c>
      <c r="O21" s="52">
        <v>4742.6640955799994</v>
      </c>
      <c r="P21" s="52">
        <v>4758.6846202300003</v>
      </c>
      <c r="Q21" s="52">
        <v>4758.8271808299996</v>
      </c>
      <c r="R21" s="52">
        <v>4818.9693972799996</v>
      </c>
      <c r="S21" s="52">
        <v>4798.4246398499999</v>
      </c>
      <c r="T21" s="52">
        <v>4783.1308374299997</v>
      </c>
      <c r="U21" s="52">
        <v>4737.5243696099997</v>
      </c>
      <c r="V21" s="52">
        <v>4709.5658073799996</v>
      </c>
      <c r="W21" s="52">
        <v>4709.7402855399996</v>
      </c>
      <c r="X21" s="52">
        <v>4626.38814112</v>
      </c>
      <c r="Y21" s="52">
        <v>4528.9168514200001</v>
      </c>
    </row>
    <row r="22" spans="1:25" s="53" customFormat="1" ht="15.75" x14ac:dyDescent="0.3">
      <c r="A22" s="51" t="s">
        <v>142</v>
      </c>
      <c r="B22" s="52">
        <v>4399.1708191299995</v>
      </c>
      <c r="C22" s="52">
        <v>4344.3930970900001</v>
      </c>
      <c r="D22" s="52">
        <v>4298.7619685299996</v>
      </c>
      <c r="E22" s="52">
        <v>4324.5852018400001</v>
      </c>
      <c r="F22" s="52">
        <v>4355.6963075099993</v>
      </c>
      <c r="G22" s="52">
        <v>4346.8402591599997</v>
      </c>
      <c r="H22" s="52">
        <v>4385.8538869000004</v>
      </c>
      <c r="I22" s="52">
        <v>4578.6376689799999</v>
      </c>
      <c r="J22" s="52">
        <v>4742.2199367100002</v>
      </c>
      <c r="K22" s="52">
        <v>4817.5167658600003</v>
      </c>
      <c r="L22" s="52">
        <v>4819.9516601699997</v>
      </c>
      <c r="M22" s="52">
        <v>4815.1153765399995</v>
      </c>
      <c r="N22" s="52">
        <v>4802.7987776099999</v>
      </c>
      <c r="O22" s="52">
        <v>4804.7758512599994</v>
      </c>
      <c r="P22" s="52">
        <v>4812.31780041</v>
      </c>
      <c r="Q22" s="52">
        <v>4849.3175640999998</v>
      </c>
      <c r="R22" s="52">
        <v>4867.0801276299999</v>
      </c>
      <c r="S22" s="52">
        <v>4850.2735355900004</v>
      </c>
      <c r="T22" s="52">
        <v>4819.0065603700004</v>
      </c>
      <c r="U22" s="52">
        <v>4873.0186168500004</v>
      </c>
      <c r="V22" s="52">
        <v>4829.9285125599999</v>
      </c>
      <c r="W22" s="52">
        <v>4829.8155740900002</v>
      </c>
      <c r="X22" s="52">
        <v>4709.5994256100003</v>
      </c>
      <c r="Y22" s="52">
        <v>4545.25732616</v>
      </c>
    </row>
    <row r="23" spans="1:25" s="53" customFormat="1" ht="15.75" x14ac:dyDescent="0.3">
      <c r="A23" s="51" t="s">
        <v>143</v>
      </c>
      <c r="B23" s="52">
        <v>4525.0520575399996</v>
      </c>
      <c r="C23" s="52">
        <v>4394.3126105199999</v>
      </c>
      <c r="D23" s="52">
        <v>4317.8330499799995</v>
      </c>
      <c r="E23" s="52">
        <v>4351.9337059700001</v>
      </c>
      <c r="F23" s="52">
        <v>4363.2707201100002</v>
      </c>
      <c r="G23" s="52">
        <v>4379.3673751200004</v>
      </c>
      <c r="H23" s="52">
        <v>4444.9292780699998</v>
      </c>
      <c r="I23" s="52">
        <v>4627.3720699599999</v>
      </c>
      <c r="J23" s="52">
        <v>4773.5143347399999</v>
      </c>
      <c r="K23" s="52">
        <v>4835.8346959699993</v>
      </c>
      <c r="L23" s="52">
        <v>4848.9357184399996</v>
      </c>
      <c r="M23" s="52">
        <v>4849.6329090500003</v>
      </c>
      <c r="N23" s="52">
        <v>4827.3490285499993</v>
      </c>
      <c r="O23" s="52">
        <v>4837.2077652499993</v>
      </c>
      <c r="P23" s="52">
        <v>4891.4170336299994</v>
      </c>
      <c r="Q23" s="52">
        <v>4892.2873982599995</v>
      </c>
      <c r="R23" s="52">
        <v>4907.2035306999996</v>
      </c>
      <c r="S23" s="52">
        <v>4892.4869343499995</v>
      </c>
      <c r="T23" s="52">
        <v>4861.2204225400001</v>
      </c>
      <c r="U23" s="52">
        <v>4826.8504233499998</v>
      </c>
      <c r="V23" s="52">
        <v>4795.0863772599996</v>
      </c>
      <c r="W23" s="52">
        <v>4774.0144652899999</v>
      </c>
      <c r="X23" s="52">
        <v>4704.8664875899995</v>
      </c>
      <c r="Y23" s="52">
        <v>4616.9483354699996</v>
      </c>
    </row>
    <row r="24" spans="1:25" s="53" customFormat="1" ht="15.75" x14ac:dyDescent="0.3">
      <c r="A24" s="51" t="s">
        <v>144</v>
      </c>
      <c r="B24" s="52">
        <v>4461.7604211600001</v>
      </c>
      <c r="C24" s="52">
        <v>4321.3438551700001</v>
      </c>
      <c r="D24" s="52">
        <v>4285.3463129499996</v>
      </c>
      <c r="E24" s="52">
        <v>4302.1736113899997</v>
      </c>
      <c r="F24" s="52">
        <v>4232.71578804</v>
      </c>
      <c r="G24" s="52">
        <v>4346.7795169000001</v>
      </c>
      <c r="H24" s="52">
        <v>4329.8900707899993</v>
      </c>
      <c r="I24" s="52">
        <v>4862.7673653499996</v>
      </c>
      <c r="J24" s="52">
        <v>4733.6412081799999</v>
      </c>
      <c r="K24" s="52">
        <v>4808.4478982000001</v>
      </c>
      <c r="L24" s="52">
        <v>4837.1148790099996</v>
      </c>
      <c r="M24" s="52">
        <v>4850.1089172899992</v>
      </c>
      <c r="N24" s="52">
        <v>4848.0530987399998</v>
      </c>
      <c r="O24" s="52">
        <v>4877.4080968999997</v>
      </c>
      <c r="P24" s="52">
        <v>4927.15310692</v>
      </c>
      <c r="Q24" s="52">
        <v>4901.1250778699996</v>
      </c>
      <c r="R24" s="52">
        <v>4912.6060629999993</v>
      </c>
      <c r="S24" s="52">
        <v>4922.48070861</v>
      </c>
      <c r="T24" s="52">
        <v>4890.8572217799992</v>
      </c>
      <c r="U24" s="52">
        <v>4890.8367803799993</v>
      </c>
      <c r="V24" s="52">
        <v>4899.7286733700003</v>
      </c>
      <c r="W24" s="52">
        <v>4939.1352819699996</v>
      </c>
      <c r="X24" s="52">
        <v>4856.4313796400002</v>
      </c>
      <c r="Y24" s="52">
        <v>4775.1564235999995</v>
      </c>
    </row>
    <row r="25" spans="1:25" s="53" customFormat="1" ht="15.75" x14ac:dyDescent="0.3">
      <c r="A25" s="51" t="s">
        <v>145</v>
      </c>
      <c r="B25" s="52">
        <v>4631.7315825400001</v>
      </c>
      <c r="C25" s="52">
        <v>4438.8057826499999</v>
      </c>
      <c r="D25" s="52">
        <v>4369.5302438299996</v>
      </c>
      <c r="E25" s="52">
        <v>4436.9345790099997</v>
      </c>
      <c r="F25" s="52">
        <v>4378.6108390899999</v>
      </c>
      <c r="G25" s="52">
        <v>4438.9885307599998</v>
      </c>
      <c r="H25" s="52">
        <v>4405.1556776300004</v>
      </c>
      <c r="I25" s="52">
        <v>4850.1288210700004</v>
      </c>
      <c r="J25" s="52">
        <v>4678.8988023399997</v>
      </c>
      <c r="K25" s="52">
        <v>4790.7119017999994</v>
      </c>
      <c r="L25" s="52">
        <v>4835.9565576000005</v>
      </c>
      <c r="M25" s="52">
        <v>4831.7435502600001</v>
      </c>
      <c r="N25" s="52">
        <v>4839.7050597099997</v>
      </c>
      <c r="O25" s="52">
        <v>4847.5853349600002</v>
      </c>
      <c r="P25" s="52">
        <v>4827.6182171700002</v>
      </c>
      <c r="Q25" s="52">
        <v>4842.9721559199998</v>
      </c>
      <c r="R25" s="52">
        <v>4817.7440103999998</v>
      </c>
      <c r="S25" s="52">
        <v>4774.9195776199995</v>
      </c>
      <c r="T25" s="52">
        <v>4759.4551851199994</v>
      </c>
      <c r="U25" s="52">
        <v>4730.9153580299999</v>
      </c>
      <c r="V25" s="52">
        <v>4736.39811027</v>
      </c>
      <c r="W25" s="52">
        <v>4734.5175755099999</v>
      </c>
      <c r="X25" s="52">
        <v>4671.6307716699994</v>
      </c>
      <c r="Y25" s="52">
        <v>4564.6278698599999</v>
      </c>
    </row>
    <row r="26" spans="1:25" s="53" customFormat="1" ht="15.75" x14ac:dyDescent="0.3">
      <c r="A26" s="51" t="s">
        <v>146</v>
      </c>
      <c r="B26" s="52">
        <v>4513.4522336999999</v>
      </c>
      <c r="C26" s="52">
        <v>4389.1590431599998</v>
      </c>
      <c r="D26" s="52">
        <v>4408.7437014899997</v>
      </c>
      <c r="E26" s="52">
        <v>4373.0526657299997</v>
      </c>
      <c r="F26" s="52">
        <v>4369.4275954300001</v>
      </c>
      <c r="G26" s="52">
        <v>4389.0852057499997</v>
      </c>
      <c r="H26" s="52">
        <v>4362.0877023100002</v>
      </c>
      <c r="I26" s="52">
        <v>4443.1661858400003</v>
      </c>
      <c r="J26" s="52">
        <v>4612.98969124</v>
      </c>
      <c r="K26" s="52">
        <v>4664.3654057900003</v>
      </c>
      <c r="L26" s="52">
        <v>4731.4364814</v>
      </c>
      <c r="M26" s="52">
        <v>4749.3712133400004</v>
      </c>
      <c r="N26" s="52">
        <v>4739.7710362899998</v>
      </c>
      <c r="O26" s="52">
        <v>4771.6470162900005</v>
      </c>
      <c r="P26" s="52">
        <v>4789.11725561</v>
      </c>
      <c r="Q26" s="52">
        <v>4781.4213813200004</v>
      </c>
      <c r="R26" s="52">
        <v>4759.7502853899996</v>
      </c>
      <c r="S26" s="52">
        <v>4755.1831481299996</v>
      </c>
      <c r="T26" s="52">
        <v>4746.5824323199995</v>
      </c>
      <c r="U26" s="52">
        <v>4739.2984013799996</v>
      </c>
      <c r="V26" s="52">
        <v>4714.8593532699997</v>
      </c>
      <c r="W26" s="52">
        <v>4727.3762890300004</v>
      </c>
      <c r="X26" s="52">
        <v>4697.5276385199995</v>
      </c>
      <c r="Y26" s="52">
        <v>4578.9344202800003</v>
      </c>
    </row>
    <row r="27" spans="1:25" s="53" customFormat="1" ht="15.75" x14ac:dyDescent="0.3">
      <c r="A27" s="51" t="s">
        <v>147</v>
      </c>
      <c r="B27" s="52">
        <v>4501.4243596400001</v>
      </c>
      <c r="C27" s="52">
        <v>4490.5949534900001</v>
      </c>
      <c r="D27" s="52">
        <v>4411.0363900399998</v>
      </c>
      <c r="E27" s="52">
        <v>4408.56335872</v>
      </c>
      <c r="F27" s="52">
        <v>4435.3302090799998</v>
      </c>
      <c r="G27" s="52">
        <v>4386.0863968100002</v>
      </c>
      <c r="H27" s="52">
        <v>4400.8551082499998</v>
      </c>
      <c r="I27" s="52">
        <v>4531.2409789699996</v>
      </c>
      <c r="J27" s="52">
        <v>4704.5922643899994</v>
      </c>
      <c r="K27" s="52">
        <v>4771.6075752699999</v>
      </c>
      <c r="L27" s="52">
        <v>4804.1742209799995</v>
      </c>
      <c r="M27" s="52">
        <v>4812.3235708600005</v>
      </c>
      <c r="N27" s="52">
        <v>4795.3446953700004</v>
      </c>
      <c r="O27" s="52">
        <v>4834.6449492499996</v>
      </c>
      <c r="P27" s="52">
        <v>4851.0220712399996</v>
      </c>
      <c r="Q27" s="52">
        <v>4848.8332541999998</v>
      </c>
      <c r="R27" s="52">
        <v>4843.8488302200003</v>
      </c>
      <c r="S27" s="52">
        <v>4814.9123643999992</v>
      </c>
      <c r="T27" s="52">
        <v>4790.2446954499992</v>
      </c>
      <c r="U27" s="52">
        <v>4740.7674525000002</v>
      </c>
      <c r="V27" s="52">
        <v>4737.00249592</v>
      </c>
      <c r="W27" s="52">
        <v>4719.6759703400003</v>
      </c>
      <c r="X27" s="52">
        <v>4651.3150407699995</v>
      </c>
      <c r="Y27" s="52">
        <v>4367.9920188999995</v>
      </c>
    </row>
    <row r="28" spans="1:25" s="53" customFormat="1" ht="15.75" x14ac:dyDescent="0.3">
      <c r="A28" s="51" t="s">
        <v>148</v>
      </c>
      <c r="B28" s="52">
        <v>4249.5659053599993</v>
      </c>
      <c r="C28" s="52">
        <v>4228.2449146299996</v>
      </c>
      <c r="D28" s="52">
        <v>4132.5981671</v>
      </c>
      <c r="E28" s="52">
        <v>4081.1255904999998</v>
      </c>
      <c r="F28" s="52">
        <v>4106.3992937499997</v>
      </c>
      <c r="G28" s="52">
        <v>4181.3076065999994</v>
      </c>
      <c r="H28" s="52">
        <v>4266.0301314499993</v>
      </c>
      <c r="I28" s="52">
        <v>4385.8892802</v>
      </c>
      <c r="J28" s="52">
        <v>4617.24428033</v>
      </c>
      <c r="K28" s="52">
        <v>4749.9304217099998</v>
      </c>
      <c r="L28" s="52">
        <v>4802.0760530200005</v>
      </c>
      <c r="M28" s="52">
        <v>4808.6011297000005</v>
      </c>
      <c r="N28" s="52">
        <v>4803.7485389800004</v>
      </c>
      <c r="O28" s="52">
        <v>4820.3790213600005</v>
      </c>
      <c r="P28" s="52">
        <v>4888.0311163200004</v>
      </c>
      <c r="Q28" s="52">
        <v>4900.7774560599992</v>
      </c>
      <c r="R28" s="52">
        <v>4896.1696483799997</v>
      </c>
      <c r="S28" s="52">
        <v>4844.3842755099995</v>
      </c>
      <c r="T28" s="52">
        <v>4823.0509342900004</v>
      </c>
      <c r="U28" s="52">
        <v>4788.03283741</v>
      </c>
      <c r="V28" s="52">
        <v>4779.6189886100001</v>
      </c>
      <c r="W28" s="52">
        <v>4723.3732539199991</v>
      </c>
      <c r="X28" s="52">
        <v>4632.5674948799997</v>
      </c>
      <c r="Y28" s="52">
        <v>4446.4304673299994</v>
      </c>
    </row>
    <row r="29" spans="1:25" s="53" customFormat="1" ht="15.75" x14ac:dyDescent="0.3">
      <c r="A29" s="51" t="s">
        <v>149</v>
      </c>
      <c r="B29" s="52">
        <v>4293.4907610099999</v>
      </c>
      <c r="C29" s="52">
        <v>4294.6068018899996</v>
      </c>
      <c r="D29" s="52">
        <v>4277.1436474299999</v>
      </c>
      <c r="E29" s="52">
        <v>4295.8948704699997</v>
      </c>
      <c r="F29" s="52">
        <v>4347.5011240699996</v>
      </c>
      <c r="G29" s="52">
        <v>4380.0509503699996</v>
      </c>
      <c r="H29" s="52">
        <v>4404.40054169</v>
      </c>
      <c r="I29" s="52">
        <v>4423.3759159399997</v>
      </c>
      <c r="J29" s="52">
        <v>4609.8077567199998</v>
      </c>
      <c r="K29" s="52">
        <v>4711.8375611699994</v>
      </c>
      <c r="L29" s="52">
        <v>4750.9996371500001</v>
      </c>
      <c r="M29" s="52">
        <v>4806.8712374400002</v>
      </c>
      <c r="N29" s="52">
        <v>4806.9363955999997</v>
      </c>
      <c r="O29" s="52">
        <v>4812.5013712500004</v>
      </c>
      <c r="P29" s="52">
        <v>4898.4121350099995</v>
      </c>
      <c r="Q29" s="52">
        <v>4904.4866417899993</v>
      </c>
      <c r="R29" s="52">
        <v>4891.4619507200005</v>
      </c>
      <c r="S29" s="52">
        <v>4829.2181901900003</v>
      </c>
      <c r="T29" s="52">
        <v>4759.4220109099997</v>
      </c>
      <c r="U29" s="52">
        <v>4778.9485126099999</v>
      </c>
      <c r="V29" s="52">
        <v>4775.7718542599996</v>
      </c>
      <c r="W29" s="52">
        <v>4704.0094377400001</v>
      </c>
      <c r="X29" s="52">
        <v>4603.4749471899995</v>
      </c>
      <c r="Y29" s="52">
        <v>4422.1220310799999</v>
      </c>
    </row>
    <row r="30" spans="1:25" s="53" customFormat="1" ht="15.75" x14ac:dyDescent="0.3">
      <c r="A30" s="51" t="s">
        <v>150</v>
      </c>
      <c r="B30" s="52">
        <v>4304.3643773399999</v>
      </c>
      <c r="C30" s="52">
        <v>4295.0033133099996</v>
      </c>
      <c r="D30" s="52">
        <v>4295.6242951699996</v>
      </c>
      <c r="E30" s="52">
        <v>4320.3034169900002</v>
      </c>
      <c r="F30" s="52">
        <v>4342.0510296499997</v>
      </c>
      <c r="G30" s="52">
        <v>4380.3178354199999</v>
      </c>
      <c r="H30" s="52">
        <v>4412.6534935399995</v>
      </c>
      <c r="I30" s="52">
        <v>4528.1712011500003</v>
      </c>
      <c r="J30" s="52">
        <v>4683.4529371600001</v>
      </c>
      <c r="K30" s="52">
        <v>4828.3179325500005</v>
      </c>
      <c r="L30" s="52">
        <v>4804.0490863100003</v>
      </c>
      <c r="M30" s="52">
        <v>4787.2828731699992</v>
      </c>
      <c r="N30" s="52">
        <v>4768.9612530899994</v>
      </c>
      <c r="O30" s="52">
        <v>4774.6799884299999</v>
      </c>
      <c r="P30" s="52">
        <v>4877.7154267599999</v>
      </c>
      <c r="Q30" s="52">
        <v>4882.0240227300001</v>
      </c>
      <c r="R30" s="52">
        <v>4889.5181921900003</v>
      </c>
      <c r="S30" s="52">
        <v>4864.5753647799993</v>
      </c>
      <c r="T30" s="52">
        <v>4842.2462738199993</v>
      </c>
      <c r="U30" s="52">
        <v>4744.4418328600004</v>
      </c>
      <c r="V30" s="52">
        <v>4750.6239649700001</v>
      </c>
      <c r="W30" s="52">
        <v>4715.0586502300002</v>
      </c>
      <c r="X30" s="52">
        <v>4622.3654002200001</v>
      </c>
      <c r="Y30" s="52">
        <v>4465.4030393699995</v>
      </c>
    </row>
    <row r="31" spans="1:25" s="53" customFormat="1" ht="15.75" x14ac:dyDescent="0.3">
      <c r="A31" s="51" t="s">
        <v>151</v>
      </c>
      <c r="B31" s="52">
        <v>4332.0693385100003</v>
      </c>
      <c r="C31" s="52">
        <v>4295.4884538599999</v>
      </c>
      <c r="D31" s="52">
        <v>4282.8508768599995</v>
      </c>
      <c r="E31" s="52">
        <v>4271.11806007</v>
      </c>
      <c r="F31" s="52">
        <v>4329.1053316500002</v>
      </c>
      <c r="G31" s="52">
        <v>4346.0188931699995</v>
      </c>
      <c r="H31" s="52">
        <v>4379.8569416299997</v>
      </c>
      <c r="I31" s="52">
        <v>4549.8408562599998</v>
      </c>
      <c r="J31" s="52">
        <v>4696.1384651999997</v>
      </c>
      <c r="K31" s="52">
        <v>4793.8622140099997</v>
      </c>
      <c r="L31" s="52">
        <v>4841.2184911000004</v>
      </c>
      <c r="M31" s="52">
        <v>4859.0909846499999</v>
      </c>
      <c r="N31" s="52">
        <v>4865.9136431899997</v>
      </c>
      <c r="O31" s="52">
        <v>4912.8821002599998</v>
      </c>
      <c r="P31" s="52">
        <v>4889.9778683900004</v>
      </c>
      <c r="Q31" s="52">
        <v>4890.3214967000004</v>
      </c>
      <c r="R31" s="52">
        <v>4904.1851575199998</v>
      </c>
      <c r="S31" s="52">
        <v>4954.7491894300001</v>
      </c>
      <c r="T31" s="52">
        <v>4891.02728888</v>
      </c>
      <c r="U31" s="52">
        <v>4892.4001706299996</v>
      </c>
      <c r="V31" s="52">
        <v>4862.4061731900001</v>
      </c>
      <c r="W31" s="52">
        <v>4851.3417017199999</v>
      </c>
      <c r="X31" s="52">
        <v>4740.5906113599995</v>
      </c>
      <c r="Y31" s="52">
        <v>4642.7126085</v>
      </c>
    </row>
    <row r="32" spans="1:25" s="53" customFormat="1" ht="15.75" x14ac:dyDescent="0.3">
      <c r="A32" s="51" t="s">
        <v>152</v>
      </c>
      <c r="B32" s="52">
        <v>4553.6947667200002</v>
      </c>
      <c r="C32" s="52">
        <v>4428.4548030099995</v>
      </c>
      <c r="D32" s="52">
        <v>4384.6873497500001</v>
      </c>
      <c r="E32" s="52">
        <v>4362.6865757099995</v>
      </c>
      <c r="F32" s="52">
        <v>4373.0186949399995</v>
      </c>
      <c r="G32" s="52">
        <v>4385.5286664300002</v>
      </c>
      <c r="H32" s="52">
        <v>4359.1213334999993</v>
      </c>
      <c r="I32" s="52">
        <v>4478.5738882299993</v>
      </c>
      <c r="J32" s="52">
        <v>4612.55178781</v>
      </c>
      <c r="K32" s="52">
        <v>4772.7860897600003</v>
      </c>
      <c r="L32" s="52">
        <v>4833.7386793999995</v>
      </c>
      <c r="M32" s="52">
        <v>4841.4488951700005</v>
      </c>
      <c r="N32" s="52">
        <v>4842.4766973299993</v>
      </c>
      <c r="O32" s="52">
        <v>4834.38952367</v>
      </c>
      <c r="P32" s="52">
        <v>4833.2054135799999</v>
      </c>
      <c r="Q32" s="52">
        <v>4822.1584865299992</v>
      </c>
      <c r="R32" s="52">
        <v>4764.4067558299994</v>
      </c>
      <c r="S32" s="52">
        <v>4749.5583387699999</v>
      </c>
      <c r="T32" s="52">
        <v>4719.2517838699996</v>
      </c>
      <c r="U32" s="52">
        <v>4708.6193046199996</v>
      </c>
      <c r="V32" s="52">
        <v>4717.8597751699999</v>
      </c>
      <c r="W32" s="52">
        <v>4688.9418092599999</v>
      </c>
      <c r="X32" s="52">
        <v>4626.7571380399995</v>
      </c>
      <c r="Y32" s="52">
        <v>4568.6591985300001</v>
      </c>
    </row>
    <row r="33" spans="1:28" s="53" customFormat="1" ht="15.75" x14ac:dyDescent="0.3">
      <c r="A33" s="51" t="s">
        <v>153</v>
      </c>
      <c r="B33" s="52">
        <v>4432.3936973399996</v>
      </c>
      <c r="C33" s="52">
        <v>4348.2534127899999</v>
      </c>
      <c r="D33" s="52">
        <v>4330.2638290199993</v>
      </c>
      <c r="E33" s="52">
        <v>4342.0800561599999</v>
      </c>
      <c r="F33" s="52">
        <v>4295.3680642899999</v>
      </c>
      <c r="G33" s="52">
        <v>4292.5372781699998</v>
      </c>
      <c r="H33" s="52">
        <v>4223.6695800799998</v>
      </c>
      <c r="I33" s="52">
        <v>4313.0741811299995</v>
      </c>
      <c r="J33" s="52">
        <v>4547.4702234199995</v>
      </c>
      <c r="K33" s="52">
        <v>4627.3154448899995</v>
      </c>
      <c r="L33" s="52">
        <v>4748.0199691899998</v>
      </c>
      <c r="M33" s="52">
        <v>4772.2667703200004</v>
      </c>
      <c r="N33" s="52">
        <v>4811.8765724000004</v>
      </c>
      <c r="O33" s="52">
        <v>4802.4119611200003</v>
      </c>
      <c r="P33" s="52">
        <v>4887.1744412999997</v>
      </c>
      <c r="Q33" s="52">
        <v>4808.9900493099994</v>
      </c>
      <c r="R33" s="52">
        <v>4798.0428270899993</v>
      </c>
      <c r="S33" s="52">
        <v>4718.9483980899995</v>
      </c>
      <c r="T33" s="52">
        <v>4720.2852249299995</v>
      </c>
      <c r="U33" s="52">
        <v>4735.3962598199996</v>
      </c>
      <c r="V33" s="52">
        <v>4735.6950813900003</v>
      </c>
      <c r="W33" s="52">
        <v>4713.93209768</v>
      </c>
      <c r="X33" s="52">
        <v>4682.7833732700001</v>
      </c>
      <c r="Y33" s="52">
        <v>4608.58273396</v>
      </c>
    </row>
    <row r="34" spans="1:28" s="53" customFormat="1" ht="15.75" x14ac:dyDescent="0.3">
      <c r="A34" s="51" t="s">
        <v>154</v>
      </c>
      <c r="B34" s="52">
        <v>4536.2026039100001</v>
      </c>
      <c r="C34" s="52">
        <v>4537.6240844499998</v>
      </c>
      <c r="D34" s="52">
        <v>4536.45745369</v>
      </c>
      <c r="E34" s="52">
        <v>4565.0579339400001</v>
      </c>
      <c r="F34" s="52">
        <v>4625.0756055499996</v>
      </c>
      <c r="G34" s="52">
        <v>4600.2972897199998</v>
      </c>
      <c r="H34" s="52">
        <v>4589.1829870399997</v>
      </c>
      <c r="I34" s="52">
        <v>4629.00491539</v>
      </c>
      <c r="J34" s="52">
        <v>4861.1980750099992</v>
      </c>
      <c r="K34" s="52">
        <v>4920.6046045399999</v>
      </c>
      <c r="L34" s="52">
        <v>4919.8153679400002</v>
      </c>
      <c r="M34" s="52">
        <v>4920.54647355</v>
      </c>
      <c r="N34" s="52">
        <v>4897.6648366699992</v>
      </c>
      <c r="O34" s="52">
        <v>4935.2226619699995</v>
      </c>
      <c r="P34" s="52">
        <v>4935.5565481399999</v>
      </c>
      <c r="Q34" s="52">
        <v>4947.6593293599999</v>
      </c>
      <c r="R34" s="52">
        <v>4953.7836304699995</v>
      </c>
      <c r="S34" s="52">
        <v>4918.8451460899996</v>
      </c>
      <c r="T34" s="52">
        <v>4891.1257781599998</v>
      </c>
      <c r="U34" s="52">
        <v>4867.0554889100003</v>
      </c>
      <c r="V34" s="52">
        <v>4903.8238928299997</v>
      </c>
      <c r="W34" s="52">
        <v>4876.4597272699993</v>
      </c>
      <c r="X34" s="52">
        <v>4706.0955066500001</v>
      </c>
      <c r="Y34" s="52">
        <v>4621.5200802099998</v>
      </c>
    </row>
    <row r="35" spans="1:28" s="53" customFormat="1" ht="15.75" x14ac:dyDescent="0.3">
      <c r="A35" s="51" t="s">
        <v>155</v>
      </c>
      <c r="B35" s="52">
        <v>4514.4835842399998</v>
      </c>
      <c r="C35" s="52">
        <v>4497.70405415</v>
      </c>
      <c r="D35" s="52">
        <v>4436.1278052500002</v>
      </c>
      <c r="E35" s="52">
        <v>4422.2596210299998</v>
      </c>
      <c r="F35" s="52">
        <v>4467.10917281</v>
      </c>
      <c r="G35" s="52">
        <v>4514.8924134499994</v>
      </c>
      <c r="H35" s="52">
        <v>4541.1218822999999</v>
      </c>
      <c r="I35" s="52">
        <v>4593.1441424999994</v>
      </c>
      <c r="J35" s="52">
        <v>4755.9347016800002</v>
      </c>
      <c r="K35" s="52">
        <v>4884.0413506299992</v>
      </c>
      <c r="L35" s="52">
        <v>4890.3194783099998</v>
      </c>
      <c r="M35" s="52">
        <v>4869.9223245399999</v>
      </c>
      <c r="N35" s="52">
        <v>4855.64483174</v>
      </c>
      <c r="O35" s="52">
        <v>4854.4274358399998</v>
      </c>
      <c r="P35" s="52">
        <v>4911.2935342000001</v>
      </c>
      <c r="Q35" s="52">
        <v>4914.2788671999997</v>
      </c>
      <c r="R35" s="52">
        <v>4904.9549975499995</v>
      </c>
      <c r="S35" s="52">
        <v>4924.3839268399997</v>
      </c>
      <c r="T35" s="52">
        <v>4878.8814975200003</v>
      </c>
      <c r="U35" s="52">
        <v>4885.7727319200003</v>
      </c>
      <c r="V35" s="52">
        <v>4851.9841006799998</v>
      </c>
      <c r="W35" s="52">
        <v>4768.4436225199997</v>
      </c>
      <c r="X35" s="52">
        <v>4706.8756251300001</v>
      </c>
      <c r="Y35" s="52">
        <v>4595.4596576499998</v>
      </c>
    </row>
    <row r="36" spans="1:28" s="53" customFormat="1" ht="15.75" x14ac:dyDescent="0.3">
      <c r="A36" s="51" t="s">
        <v>156</v>
      </c>
      <c r="B36" s="52">
        <v>4408.2479504299999</v>
      </c>
      <c r="C36" s="52">
        <v>4374.0410295399997</v>
      </c>
      <c r="D36" s="52">
        <v>4415.9484487600002</v>
      </c>
      <c r="E36" s="52">
        <v>4412.56448834</v>
      </c>
      <c r="F36" s="52">
        <v>4427.7592934599998</v>
      </c>
      <c r="G36" s="52">
        <v>4453.4799735699999</v>
      </c>
      <c r="H36" s="52">
        <v>4497.9667716699996</v>
      </c>
      <c r="I36" s="52">
        <v>4613.5824689900001</v>
      </c>
      <c r="J36" s="52">
        <v>4729.7872248200001</v>
      </c>
      <c r="K36" s="52">
        <v>4799.2805798400004</v>
      </c>
      <c r="L36" s="52">
        <v>4800.7986392499997</v>
      </c>
      <c r="M36" s="52">
        <v>4812.2290290799992</v>
      </c>
      <c r="N36" s="52">
        <v>4759.2343449599994</v>
      </c>
      <c r="O36" s="52">
        <v>4857.6463380699997</v>
      </c>
      <c r="P36" s="52">
        <v>4892.8149061999993</v>
      </c>
      <c r="Q36" s="52">
        <v>4870.0548636900003</v>
      </c>
      <c r="R36" s="52">
        <v>4861.8694879699997</v>
      </c>
      <c r="S36" s="52">
        <v>4846.4271710599996</v>
      </c>
      <c r="T36" s="52">
        <v>4786.8443123500001</v>
      </c>
      <c r="U36" s="52">
        <v>4802.6295752099995</v>
      </c>
      <c r="V36" s="52">
        <v>4763.8865115400004</v>
      </c>
      <c r="W36" s="52">
        <v>4750.9773141200003</v>
      </c>
      <c r="X36" s="52">
        <v>4695.9847656299999</v>
      </c>
      <c r="Y36" s="52">
        <v>4547.3674263399998</v>
      </c>
    </row>
    <row r="37" spans="1:28" s="53" customFormat="1" ht="15.75" x14ac:dyDescent="0.3">
      <c r="A37" s="51" t="s">
        <v>157</v>
      </c>
      <c r="B37" s="52">
        <v>4470.9389936600001</v>
      </c>
      <c r="C37" s="52">
        <v>4426.3203100399996</v>
      </c>
      <c r="D37" s="52">
        <v>4450.4333582399995</v>
      </c>
      <c r="E37" s="52">
        <v>4466.7034080800004</v>
      </c>
      <c r="F37" s="52">
        <v>4517.3377877000003</v>
      </c>
      <c r="G37" s="52">
        <v>4479.8478680499993</v>
      </c>
      <c r="H37" s="52">
        <v>4540.2954913799995</v>
      </c>
      <c r="I37" s="52">
        <v>4630.2073703999995</v>
      </c>
      <c r="J37" s="52">
        <v>4721.9259003799998</v>
      </c>
      <c r="K37" s="52">
        <v>4818.0782447299998</v>
      </c>
      <c r="L37" s="52">
        <v>4839.79617048</v>
      </c>
      <c r="M37" s="52">
        <v>4813.90515099</v>
      </c>
      <c r="N37" s="52">
        <v>4801.1928721099994</v>
      </c>
      <c r="O37" s="52">
        <v>4815.1489194699998</v>
      </c>
      <c r="P37" s="52">
        <v>4836.07461668</v>
      </c>
      <c r="Q37" s="52">
        <v>4840.0705966299993</v>
      </c>
      <c r="R37" s="52">
        <v>4844.5452928499999</v>
      </c>
      <c r="S37" s="52">
        <v>4823.6467090699998</v>
      </c>
      <c r="T37" s="52">
        <v>4799.5028447599998</v>
      </c>
      <c r="U37" s="52">
        <v>4832.7483288799995</v>
      </c>
      <c r="V37" s="52">
        <v>4819.2940727799996</v>
      </c>
      <c r="W37" s="52">
        <v>4802.2972807799997</v>
      </c>
      <c r="X37" s="52">
        <v>4787.6826436499996</v>
      </c>
      <c r="Y37" s="52">
        <v>4683.4904918699995</v>
      </c>
    </row>
    <row r="38" spans="1:28" s="53" customFormat="1" ht="15.75" x14ac:dyDescent="0.3">
      <c r="A38" s="51" t="s">
        <v>158</v>
      </c>
      <c r="B38" s="52">
        <v>4565.37845113</v>
      </c>
      <c r="C38" s="52">
        <v>4490.6472673499993</v>
      </c>
      <c r="D38" s="52">
        <v>4472.7771553100001</v>
      </c>
      <c r="E38" s="52">
        <v>4389.3507219099993</v>
      </c>
      <c r="F38" s="52">
        <v>4561.2601639300001</v>
      </c>
      <c r="G38" s="52">
        <v>4592.1911467800001</v>
      </c>
      <c r="H38" s="52">
        <v>4603.6397835099997</v>
      </c>
      <c r="I38" s="52">
        <v>4747.8625750399997</v>
      </c>
      <c r="J38" s="52">
        <v>4832.8647138799997</v>
      </c>
      <c r="K38" s="52">
        <v>4919.9703960899997</v>
      </c>
      <c r="L38" s="52">
        <v>4913.39061752</v>
      </c>
      <c r="M38" s="52">
        <v>4904.8109663300002</v>
      </c>
      <c r="N38" s="52">
        <v>4872.1540746199998</v>
      </c>
      <c r="O38" s="52">
        <v>4891.6006744899996</v>
      </c>
      <c r="P38" s="52">
        <v>4883.9432617700004</v>
      </c>
      <c r="Q38" s="52">
        <v>4896.1129541999999</v>
      </c>
      <c r="R38" s="52">
        <v>4918.0227025999993</v>
      </c>
      <c r="S38" s="52">
        <v>4912.4487208399996</v>
      </c>
      <c r="T38" s="52">
        <v>4902.8510868399999</v>
      </c>
      <c r="U38" s="52">
        <v>4932.0401166199999</v>
      </c>
      <c r="V38" s="52">
        <v>4921.7652534699992</v>
      </c>
      <c r="W38" s="52">
        <v>4899.6317262399998</v>
      </c>
      <c r="X38" s="52">
        <v>4782.9194737799999</v>
      </c>
      <c r="Y38" s="52">
        <v>4608.1987189299998</v>
      </c>
    </row>
    <row r="39" spans="1:28" s="53" customFormat="1" ht="15.75" x14ac:dyDescent="0.3">
      <c r="A39" s="51" t="s">
        <v>159</v>
      </c>
      <c r="B39" s="52">
        <v>4498.3649183999996</v>
      </c>
      <c r="C39" s="52">
        <v>4475.4836298099999</v>
      </c>
      <c r="D39" s="52">
        <v>4453.1464187599995</v>
      </c>
      <c r="E39" s="52">
        <v>4467.3704360800002</v>
      </c>
      <c r="F39" s="52">
        <v>4579.1382862099999</v>
      </c>
      <c r="G39" s="52">
        <v>4648.2250808999997</v>
      </c>
      <c r="H39" s="52">
        <v>4651.7160079200003</v>
      </c>
      <c r="I39" s="52">
        <v>4681.9871086599996</v>
      </c>
      <c r="J39" s="52">
        <v>4831.0291577999997</v>
      </c>
      <c r="K39" s="52">
        <v>4922.3975440100003</v>
      </c>
      <c r="L39" s="52">
        <v>4932.0144780299997</v>
      </c>
      <c r="M39" s="52">
        <v>4927.8611474499994</v>
      </c>
      <c r="N39" s="52">
        <v>4929.5413506900004</v>
      </c>
      <c r="O39" s="52">
        <v>4924.6157291299996</v>
      </c>
      <c r="P39" s="52">
        <v>4929.2136453799994</v>
      </c>
      <c r="Q39" s="52">
        <v>4926.9048496300002</v>
      </c>
      <c r="R39" s="52">
        <v>4919.2955474299997</v>
      </c>
      <c r="S39" s="52">
        <v>4876.0159853999994</v>
      </c>
      <c r="T39" s="52">
        <v>4879.0359716200001</v>
      </c>
      <c r="U39" s="52">
        <v>4911.1301188300004</v>
      </c>
      <c r="V39" s="52">
        <v>4905.4000495</v>
      </c>
      <c r="W39" s="52">
        <v>4824.6094704400002</v>
      </c>
      <c r="X39" s="52">
        <v>4742.92219028</v>
      </c>
      <c r="Y39" s="52">
        <v>4544.0944015200002</v>
      </c>
    </row>
    <row r="40" spans="1:28" s="53" customFormat="1" ht="15.75" x14ac:dyDescent="0.3">
      <c r="A40" s="51" t="s">
        <v>160</v>
      </c>
      <c r="B40" s="52">
        <v>4476.0736904799996</v>
      </c>
      <c r="C40" s="52">
        <v>4461.88236375</v>
      </c>
      <c r="D40" s="52">
        <v>4461.25819443</v>
      </c>
      <c r="E40" s="52">
        <v>4469.1871344299998</v>
      </c>
      <c r="F40" s="52">
        <v>4562.4631934700001</v>
      </c>
      <c r="G40" s="52">
        <v>4618.5321455399999</v>
      </c>
      <c r="H40" s="52">
        <v>4581.6015524599998</v>
      </c>
      <c r="I40" s="52">
        <v>4634.0069738700004</v>
      </c>
      <c r="J40" s="52">
        <v>4707.1153895999996</v>
      </c>
      <c r="K40" s="52">
        <v>4826.7566912000002</v>
      </c>
      <c r="L40" s="52">
        <v>4878.0864791000004</v>
      </c>
      <c r="M40" s="52">
        <v>4903.31019457</v>
      </c>
      <c r="N40" s="52">
        <v>4910.5223982899997</v>
      </c>
      <c r="O40" s="52">
        <v>4938.4932894599997</v>
      </c>
      <c r="P40" s="52">
        <v>4928.6584548800001</v>
      </c>
      <c r="Q40" s="52">
        <v>4876.5981334400003</v>
      </c>
      <c r="R40" s="52">
        <v>4858.0916043099996</v>
      </c>
      <c r="S40" s="52">
        <v>4844.9322471399992</v>
      </c>
      <c r="T40" s="52">
        <v>4829.9387656099998</v>
      </c>
      <c r="U40" s="52">
        <v>4865.1736211699999</v>
      </c>
      <c r="V40" s="52">
        <v>4861.7881689299993</v>
      </c>
      <c r="W40" s="52">
        <v>4821.60238544</v>
      </c>
      <c r="X40" s="52">
        <v>4728.2670326699999</v>
      </c>
      <c r="Y40" s="52">
        <v>4557.2046164099993</v>
      </c>
    </row>
    <row r="41" spans="1:28" s="53" customFormat="1" ht="15.75" x14ac:dyDescent="0.3">
      <c r="A41" s="51" t="s">
        <v>161</v>
      </c>
      <c r="B41" s="52">
        <v>4504.7133553000003</v>
      </c>
      <c r="C41" s="52">
        <v>4490.7619328599994</v>
      </c>
      <c r="D41" s="52">
        <v>4491.21964501</v>
      </c>
      <c r="E41" s="52">
        <v>4441.4912360099997</v>
      </c>
      <c r="F41" s="52">
        <v>4595.9530564899997</v>
      </c>
      <c r="G41" s="52">
        <v>4641.2376021</v>
      </c>
      <c r="H41" s="52">
        <v>4678.6307781799997</v>
      </c>
      <c r="I41" s="52">
        <v>4752.3642109399998</v>
      </c>
      <c r="J41" s="52">
        <v>4870.9827304199998</v>
      </c>
      <c r="K41" s="52">
        <v>4909.9443556899996</v>
      </c>
      <c r="L41" s="52">
        <v>4912.0247981599996</v>
      </c>
      <c r="M41" s="52">
        <v>4910.4781777099997</v>
      </c>
      <c r="N41" s="52">
        <v>4893.8935939399998</v>
      </c>
      <c r="O41" s="52">
        <v>4904.3635396899999</v>
      </c>
      <c r="P41" s="52">
        <v>4927.9210291299996</v>
      </c>
      <c r="Q41" s="52">
        <v>4923.51631447</v>
      </c>
      <c r="R41" s="52">
        <v>4933.7320072000002</v>
      </c>
      <c r="S41" s="52">
        <v>4899.2932360499999</v>
      </c>
      <c r="T41" s="52">
        <v>4902.1044737600005</v>
      </c>
      <c r="U41" s="52">
        <v>4899.7008864999998</v>
      </c>
      <c r="V41" s="52">
        <v>4903.69313642</v>
      </c>
      <c r="W41" s="52">
        <v>4859.48528498</v>
      </c>
      <c r="X41" s="52">
        <v>4717.1772348499999</v>
      </c>
      <c r="Y41" s="52">
        <v>4589.69910119</v>
      </c>
    </row>
    <row r="42" spans="1:28" s="53" customFormat="1" ht="15.75" x14ac:dyDescent="0.3">
      <c r="A42" s="51" t="s">
        <v>162</v>
      </c>
      <c r="B42" s="52">
        <v>4503.0522536999997</v>
      </c>
      <c r="C42" s="52">
        <v>4468.4217253899997</v>
      </c>
      <c r="D42" s="52">
        <v>4439.3033890299994</v>
      </c>
      <c r="E42" s="52">
        <v>4438.1370103499994</v>
      </c>
      <c r="F42" s="52">
        <v>4533.3135216000001</v>
      </c>
      <c r="G42" s="52">
        <v>4654.4187305099995</v>
      </c>
      <c r="H42" s="52">
        <v>4681.3481642500001</v>
      </c>
      <c r="I42" s="52">
        <v>4768.5371862899992</v>
      </c>
      <c r="J42" s="52">
        <v>4927.5373584299996</v>
      </c>
      <c r="K42" s="52">
        <v>4933.7692788900004</v>
      </c>
      <c r="L42" s="52">
        <v>4940.1576786299993</v>
      </c>
      <c r="M42" s="52">
        <v>4940.3721720899994</v>
      </c>
      <c r="N42" s="52">
        <v>4922.98296476</v>
      </c>
      <c r="O42" s="52">
        <v>4913.0291783800003</v>
      </c>
      <c r="P42" s="52">
        <v>4936.19688615</v>
      </c>
      <c r="Q42" s="52">
        <v>4935.5792268200003</v>
      </c>
      <c r="R42" s="52">
        <v>4941.4489171999994</v>
      </c>
      <c r="S42" s="52">
        <v>4926.93907365</v>
      </c>
      <c r="T42" s="52">
        <v>4920.5031188899993</v>
      </c>
      <c r="U42" s="52">
        <v>4938.8826173500001</v>
      </c>
      <c r="V42" s="52">
        <v>4953.4228653600003</v>
      </c>
      <c r="W42" s="52">
        <v>4925.8645037699998</v>
      </c>
      <c r="X42" s="52">
        <v>4736.2776330300003</v>
      </c>
      <c r="Y42" s="52">
        <v>4552.3842581199997</v>
      </c>
    </row>
    <row r="43" spans="1:28" s="53" customFormat="1" ht="15.75" x14ac:dyDescent="0.3">
      <c r="A43" s="51" t="s">
        <v>163</v>
      </c>
      <c r="B43" s="52">
        <v>4550.30500459</v>
      </c>
      <c r="C43" s="52">
        <v>4528.0190597000001</v>
      </c>
      <c r="D43" s="52">
        <v>4477.9635814100002</v>
      </c>
      <c r="E43" s="52">
        <v>4540.1129829599995</v>
      </c>
      <c r="F43" s="52">
        <v>4622.0589363199997</v>
      </c>
      <c r="G43" s="52">
        <v>4682.9810944199999</v>
      </c>
      <c r="H43" s="52">
        <v>4689.5347622299996</v>
      </c>
      <c r="I43" s="52">
        <v>4804.2575883600002</v>
      </c>
      <c r="J43" s="52">
        <v>4947.1600472600003</v>
      </c>
      <c r="K43" s="52">
        <v>4963.8724312699997</v>
      </c>
      <c r="L43" s="52">
        <v>4962.6767357999997</v>
      </c>
      <c r="M43" s="52">
        <v>4963.0790821099999</v>
      </c>
      <c r="N43" s="52">
        <v>4946.5663746800001</v>
      </c>
      <c r="O43" s="52">
        <v>4952.6512295800003</v>
      </c>
      <c r="P43" s="52">
        <v>4978.8866721199993</v>
      </c>
      <c r="Q43" s="52">
        <v>4984.4471771199997</v>
      </c>
      <c r="R43" s="52">
        <v>4996.0846653400004</v>
      </c>
      <c r="S43" s="52">
        <v>4970.16049742</v>
      </c>
      <c r="T43" s="52">
        <v>4960.6929942999996</v>
      </c>
      <c r="U43" s="52">
        <v>4992.5630352400003</v>
      </c>
      <c r="V43" s="52">
        <v>4993.7047102500001</v>
      </c>
      <c r="W43" s="52">
        <v>4933.7467603299992</v>
      </c>
      <c r="X43" s="52">
        <v>4833.43214687</v>
      </c>
      <c r="Y43" s="52">
        <v>4708.8944036599996</v>
      </c>
    </row>
    <row r="44" spans="1:28" s="53" customFormat="1" ht="15.75" x14ac:dyDescent="0.3">
      <c r="A44" s="51" t="s">
        <v>164</v>
      </c>
      <c r="B44" s="52">
        <v>4537.6794493300004</v>
      </c>
      <c r="C44" s="52">
        <v>4457.8917870499999</v>
      </c>
      <c r="D44" s="52">
        <v>4490.6314552999993</v>
      </c>
      <c r="E44" s="52">
        <v>4521.2558417399996</v>
      </c>
      <c r="F44" s="52">
        <v>4643.64181603</v>
      </c>
      <c r="G44" s="52">
        <v>4707.6891983999994</v>
      </c>
      <c r="H44" s="52">
        <v>4657.9259224500001</v>
      </c>
      <c r="I44" s="52">
        <v>4789.7349814499994</v>
      </c>
      <c r="J44" s="52">
        <v>4826.1810846199996</v>
      </c>
      <c r="K44" s="52">
        <v>4841.6681985899995</v>
      </c>
      <c r="L44" s="52">
        <v>4838.92429438</v>
      </c>
      <c r="M44" s="52">
        <v>4858.6857956699996</v>
      </c>
      <c r="N44" s="52">
        <v>4891.1787014199999</v>
      </c>
      <c r="O44" s="52">
        <v>4904.9289616599999</v>
      </c>
      <c r="P44" s="52">
        <v>4954.67719364</v>
      </c>
      <c r="Q44" s="52">
        <v>4943.2691188899998</v>
      </c>
      <c r="R44" s="52">
        <v>4954.8080011700004</v>
      </c>
      <c r="S44" s="52">
        <v>4935.2881605900002</v>
      </c>
      <c r="T44" s="52">
        <v>4948.3103809799995</v>
      </c>
      <c r="U44" s="52">
        <v>4945.9335081299996</v>
      </c>
      <c r="V44" s="52">
        <v>4984.5594789999996</v>
      </c>
      <c r="W44" s="52">
        <v>4943.8809649799996</v>
      </c>
      <c r="X44" s="52">
        <v>4820.5459534599995</v>
      </c>
      <c r="Y44" s="52">
        <v>4681.5152073099998</v>
      </c>
    </row>
    <row r="45" spans="1:28" s="23" customFormat="1" x14ac:dyDescent="0.2">
      <c r="A45" s="54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4"/>
      <c r="AA45" s="54"/>
      <c r="AB45" s="54"/>
    </row>
    <row r="46" spans="1:28" s="23" customFormat="1" ht="15.75" customHeight="1" x14ac:dyDescent="0.2">
      <c r="A46" s="157" t="s">
        <v>69</v>
      </c>
      <c r="B46" s="158" t="s">
        <v>95</v>
      </c>
      <c r="C46" s="159"/>
      <c r="D46" s="159"/>
      <c r="E46" s="159"/>
      <c r="F46" s="159"/>
      <c r="G46" s="159"/>
      <c r="H46" s="159"/>
      <c r="I46" s="159"/>
      <c r="J46" s="159"/>
      <c r="K46" s="159"/>
      <c r="L46" s="159"/>
      <c r="M46" s="159"/>
      <c r="N46" s="159"/>
      <c r="O46" s="159"/>
      <c r="P46" s="159"/>
      <c r="Q46" s="159"/>
      <c r="R46" s="159"/>
      <c r="S46" s="159"/>
      <c r="T46" s="159"/>
      <c r="U46" s="159"/>
      <c r="V46" s="159"/>
      <c r="W46" s="159"/>
      <c r="X46" s="159"/>
      <c r="Y46" s="159"/>
    </row>
    <row r="47" spans="1:28" s="23" customFormat="1" x14ac:dyDescent="0.2">
      <c r="A47" s="157"/>
      <c r="B47" s="56" t="s">
        <v>71</v>
      </c>
      <c r="C47" s="56" t="s">
        <v>72</v>
      </c>
      <c r="D47" s="56" t="s">
        <v>73</v>
      </c>
      <c r="E47" s="56" t="s">
        <v>74</v>
      </c>
      <c r="F47" s="56" t="s">
        <v>75</v>
      </c>
      <c r="G47" s="56" t="s">
        <v>76</v>
      </c>
      <c r="H47" s="56" t="s">
        <v>77</v>
      </c>
      <c r="I47" s="56" t="s">
        <v>78</v>
      </c>
      <c r="J47" s="56" t="s">
        <v>79</v>
      </c>
      <c r="K47" s="56" t="s">
        <v>80</v>
      </c>
      <c r="L47" s="56" t="s">
        <v>81</v>
      </c>
      <c r="M47" s="56" t="s">
        <v>82</v>
      </c>
      <c r="N47" s="56" t="s">
        <v>83</v>
      </c>
      <c r="O47" s="56" t="s">
        <v>84</v>
      </c>
      <c r="P47" s="56" t="s">
        <v>85</v>
      </c>
      <c r="Q47" s="56" t="s">
        <v>86</v>
      </c>
      <c r="R47" s="56" t="s">
        <v>87</v>
      </c>
      <c r="S47" s="56" t="s">
        <v>88</v>
      </c>
      <c r="T47" s="56" t="s">
        <v>89</v>
      </c>
      <c r="U47" s="56" t="s">
        <v>90</v>
      </c>
      <c r="V47" s="56" t="s">
        <v>91</v>
      </c>
      <c r="W47" s="56" t="s">
        <v>92</v>
      </c>
      <c r="X47" s="56" t="s">
        <v>93</v>
      </c>
      <c r="Y47" s="56" t="s">
        <v>94</v>
      </c>
    </row>
    <row r="48" spans="1:28" s="23" customFormat="1" ht="15" customHeight="1" x14ac:dyDescent="0.2">
      <c r="A48" s="49" t="s">
        <v>134</v>
      </c>
      <c r="B48" s="57">
        <v>5124.93254961</v>
      </c>
      <c r="C48" s="57">
        <v>5072.0527034400002</v>
      </c>
      <c r="D48" s="57">
        <v>5074.3502563500006</v>
      </c>
      <c r="E48" s="57">
        <v>5204.8122941199999</v>
      </c>
      <c r="F48" s="57">
        <v>5117.2910938000005</v>
      </c>
      <c r="G48" s="57">
        <v>5214.7842249700007</v>
      </c>
      <c r="H48" s="57">
        <v>5188.8360381600005</v>
      </c>
      <c r="I48" s="57">
        <v>5340.6468339100002</v>
      </c>
      <c r="J48" s="57">
        <v>5532.0488747700001</v>
      </c>
      <c r="K48" s="57">
        <v>5594.9038030900001</v>
      </c>
      <c r="L48" s="57">
        <v>5538.2615647300008</v>
      </c>
      <c r="M48" s="57">
        <v>5564.64908156</v>
      </c>
      <c r="N48" s="57">
        <v>5560.8599670000003</v>
      </c>
      <c r="O48" s="57">
        <v>5532.8065942900002</v>
      </c>
      <c r="P48" s="57">
        <v>5631.2854857300008</v>
      </c>
      <c r="Q48" s="57">
        <v>5637.9990611499998</v>
      </c>
      <c r="R48" s="57">
        <v>5648.5506129599999</v>
      </c>
      <c r="S48" s="57">
        <v>5624.9217025800008</v>
      </c>
      <c r="T48" s="57">
        <v>5621.6856262600004</v>
      </c>
      <c r="U48" s="57">
        <v>5597.7655420400006</v>
      </c>
      <c r="V48" s="57">
        <v>5577.4425035900003</v>
      </c>
      <c r="W48" s="57">
        <v>5550.1121131500004</v>
      </c>
      <c r="X48" s="57">
        <v>5408.8918047200004</v>
      </c>
      <c r="Y48" s="57">
        <v>5268.0133730699999</v>
      </c>
    </row>
    <row r="49" spans="1:25" s="53" customFormat="1" ht="15.75" x14ac:dyDescent="0.3">
      <c r="A49" s="51" t="s">
        <v>135</v>
      </c>
      <c r="B49" s="52">
        <v>5187.9673088300005</v>
      </c>
      <c r="C49" s="52">
        <v>5055.3128653399999</v>
      </c>
      <c r="D49" s="52">
        <v>5053.3750780099999</v>
      </c>
      <c r="E49" s="52">
        <v>5139.1955836200004</v>
      </c>
      <c r="F49" s="52">
        <v>5181.9110999700006</v>
      </c>
      <c r="G49" s="52">
        <v>5160.2694743900001</v>
      </c>
      <c r="H49" s="52">
        <v>5183.5836221899999</v>
      </c>
      <c r="I49" s="52">
        <v>5337.1098440700007</v>
      </c>
      <c r="J49" s="52">
        <v>5496.6190141500001</v>
      </c>
      <c r="K49" s="52">
        <v>5606.6292616499995</v>
      </c>
      <c r="L49" s="52">
        <v>5627.3761301699997</v>
      </c>
      <c r="M49" s="52">
        <v>5635.5569148600007</v>
      </c>
      <c r="N49" s="52">
        <v>5621.8149991500004</v>
      </c>
      <c r="O49" s="52">
        <v>5619.4818515099996</v>
      </c>
      <c r="P49" s="52">
        <v>5649.2037004200001</v>
      </c>
      <c r="Q49" s="52">
        <v>5649.5461353800001</v>
      </c>
      <c r="R49" s="52">
        <v>5653.1074221600002</v>
      </c>
      <c r="S49" s="52">
        <v>5618.3340847600002</v>
      </c>
      <c r="T49" s="52">
        <v>5609.4146474200006</v>
      </c>
      <c r="U49" s="52">
        <v>5582.2833248099996</v>
      </c>
      <c r="V49" s="52">
        <v>5550.9934737399999</v>
      </c>
      <c r="W49" s="52">
        <v>5525.9179366299995</v>
      </c>
      <c r="X49" s="52">
        <v>5448.2970651200003</v>
      </c>
      <c r="Y49" s="52">
        <v>5295.4267965500003</v>
      </c>
    </row>
    <row r="50" spans="1:25" s="53" customFormat="1" ht="15.75" x14ac:dyDescent="0.3">
      <c r="A50" s="51" t="s">
        <v>136</v>
      </c>
      <c r="B50" s="52">
        <v>5186.8931777100006</v>
      </c>
      <c r="C50" s="52">
        <v>5120.2294335500001</v>
      </c>
      <c r="D50" s="52">
        <v>5097.4051777599998</v>
      </c>
      <c r="E50" s="52">
        <v>5148.0146282300002</v>
      </c>
      <c r="F50" s="52">
        <v>5151.4248212700004</v>
      </c>
      <c r="G50" s="52">
        <v>5288.4144232799999</v>
      </c>
      <c r="H50" s="52">
        <v>5281.1926652399998</v>
      </c>
      <c r="I50" s="52">
        <v>5329.6026969499999</v>
      </c>
      <c r="J50" s="52">
        <v>5464.3186450900002</v>
      </c>
      <c r="K50" s="52">
        <v>5549.8415961999999</v>
      </c>
      <c r="L50" s="52">
        <v>5519.1678169700008</v>
      </c>
      <c r="M50" s="52">
        <v>5526.1467180600002</v>
      </c>
      <c r="N50" s="52">
        <v>5507.1711553900004</v>
      </c>
      <c r="O50" s="52">
        <v>5517.9010522200006</v>
      </c>
      <c r="P50" s="52">
        <v>5660.1938704900003</v>
      </c>
      <c r="Q50" s="52">
        <v>5645.1796495500002</v>
      </c>
      <c r="R50" s="52">
        <v>5643.97058947</v>
      </c>
      <c r="S50" s="52">
        <v>5615.1551497100008</v>
      </c>
      <c r="T50" s="52">
        <v>5629.8146354500004</v>
      </c>
      <c r="U50" s="52">
        <v>5537.6098177200001</v>
      </c>
      <c r="V50" s="52">
        <v>5512.4273966600003</v>
      </c>
      <c r="W50" s="52">
        <v>5503.9687140700007</v>
      </c>
      <c r="X50" s="52">
        <v>5464.1461160100007</v>
      </c>
      <c r="Y50" s="52">
        <v>5266.6118383800003</v>
      </c>
    </row>
    <row r="51" spans="1:25" s="53" customFormat="1" ht="15.75" x14ac:dyDescent="0.3">
      <c r="A51" s="51" t="s">
        <v>137</v>
      </c>
      <c r="B51" s="52">
        <v>5156.91721332</v>
      </c>
      <c r="C51" s="52">
        <v>5074.05371285</v>
      </c>
      <c r="D51" s="52">
        <v>5007.0183462100003</v>
      </c>
      <c r="E51" s="52">
        <v>5043.18337152</v>
      </c>
      <c r="F51" s="52">
        <v>5087.35565606</v>
      </c>
      <c r="G51" s="52">
        <v>5151.8573341800002</v>
      </c>
      <c r="H51" s="52">
        <v>5222.8152241999996</v>
      </c>
      <c r="I51" s="52">
        <v>5420.6274602100002</v>
      </c>
      <c r="J51" s="52">
        <v>5508.1033121800001</v>
      </c>
      <c r="K51" s="52">
        <v>5539.1240868599998</v>
      </c>
      <c r="L51" s="52">
        <v>5508.9355483199997</v>
      </c>
      <c r="M51" s="52">
        <v>5520.8180281500008</v>
      </c>
      <c r="N51" s="52">
        <v>5529.3130156799998</v>
      </c>
      <c r="O51" s="52">
        <v>5529.3394281500005</v>
      </c>
      <c r="P51" s="52">
        <v>5547.7376286400004</v>
      </c>
      <c r="Q51" s="52">
        <v>5527.9151585100008</v>
      </c>
      <c r="R51" s="52">
        <v>5571.6219522800002</v>
      </c>
      <c r="S51" s="52">
        <v>5536.5861029799999</v>
      </c>
      <c r="T51" s="52">
        <v>5496.7731195200004</v>
      </c>
      <c r="U51" s="52">
        <v>5463.5633475800005</v>
      </c>
      <c r="V51" s="52">
        <v>5472.2665182000001</v>
      </c>
      <c r="W51" s="52">
        <v>5491.7353273600002</v>
      </c>
      <c r="X51" s="52">
        <v>5448.4846253800006</v>
      </c>
      <c r="Y51" s="52">
        <v>5313.7536719400005</v>
      </c>
    </row>
    <row r="52" spans="1:25" s="53" customFormat="1" ht="15.75" x14ac:dyDescent="0.3">
      <c r="A52" s="51" t="s">
        <v>138</v>
      </c>
      <c r="B52" s="52">
        <v>5174.8369571599997</v>
      </c>
      <c r="C52" s="52">
        <v>5111.1750798499997</v>
      </c>
      <c r="D52" s="52">
        <v>5135.7951005000004</v>
      </c>
      <c r="E52" s="52">
        <v>5100.9200938600006</v>
      </c>
      <c r="F52" s="52">
        <v>5224.4114661399999</v>
      </c>
      <c r="G52" s="52">
        <v>5224.7762338800003</v>
      </c>
      <c r="H52" s="52">
        <v>5187.6557244000005</v>
      </c>
      <c r="I52" s="52">
        <v>5292.0832633200007</v>
      </c>
      <c r="J52" s="52">
        <v>5417.5457928400001</v>
      </c>
      <c r="K52" s="52">
        <v>5518.7821862600003</v>
      </c>
      <c r="L52" s="52">
        <v>5494.9524258900001</v>
      </c>
      <c r="M52" s="52">
        <v>5499.6604391700002</v>
      </c>
      <c r="N52" s="52">
        <v>5515.9910897</v>
      </c>
      <c r="O52" s="52">
        <v>5530.7873166400004</v>
      </c>
      <c r="P52" s="52">
        <v>5503.1691389400003</v>
      </c>
      <c r="Q52" s="52">
        <v>5500.5155286700001</v>
      </c>
      <c r="R52" s="52">
        <v>5493.1760483100006</v>
      </c>
      <c r="S52" s="52">
        <v>5506.1485455500006</v>
      </c>
      <c r="T52" s="52">
        <v>5506.1236767200007</v>
      </c>
      <c r="U52" s="52">
        <v>5489.6421983</v>
      </c>
      <c r="V52" s="52">
        <v>5470.3518710200005</v>
      </c>
      <c r="W52" s="52">
        <v>5456.0273818300002</v>
      </c>
      <c r="X52" s="52">
        <v>5412.6590596900005</v>
      </c>
      <c r="Y52" s="52">
        <v>5274.4999903400003</v>
      </c>
    </row>
    <row r="53" spans="1:25" s="53" customFormat="1" ht="15.75" x14ac:dyDescent="0.3">
      <c r="A53" s="51" t="s">
        <v>139</v>
      </c>
      <c r="B53" s="52">
        <v>5252.1553518800001</v>
      </c>
      <c r="C53" s="52">
        <v>5132.1671608699999</v>
      </c>
      <c r="D53" s="52">
        <v>5073.7580346300001</v>
      </c>
      <c r="E53" s="52">
        <v>5112.3834809600003</v>
      </c>
      <c r="F53" s="52">
        <v>5192.9418447900007</v>
      </c>
      <c r="G53" s="52">
        <v>5271.0624467500002</v>
      </c>
      <c r="H53" s="52">
        <v>5233.9969369600003</v>
      </c>
      <c r="I53" s="52">
        <v>5250.8046389199999</v>
      </c>
      <c r="J53" s="52">
        <v>5423.0216726899998</v>
      </c>
      <c r="K53" s="52">
        <v>5511.5807229100001</v>
      </c>
      <c r="L53" s="52">
        <v>5538.5318764000003</v>
      </c>
      <c r="M53" s="52">
        <v>5551.7163363600002</v>
      </c>
      <c r="N53" s="52">
        <v>5549.7825874700002</v>
      </c>
      <c r="O53" s="52">
        <v>5557.3226648700002</v>
      </c>
      <c r="P53" s="52">
        <v>5565.8154745200009</v>
      </c>
      <c r="Q53" s="52">
        <v>5563.8546644400003</v>
      </c>
      <c r="R53" s="52">
        <v>5510.1580013599996</v>
      </c>
      <c r="S53" s="52">
        <v>5476.9363109400001</v>
      </c>
      <c r="T53" s="52">
        <v>5481.9988649099996</v>
      </c>
      <c r="U53" s="52">
        <v>5492.4614491100001</v>
      </c>
      <c r="V53" s="52">
        <v>5474.3797957099996</v>
      </c>
      <c r="W53" s="52">
        <v>5465.6972738599998</v>
      </c>
      <c r="X53" s="52">
        <v>5401.7443460200002</v>
      </c>
      <c r="Y53" s="52">
        <v>5264.4677814200004</v>
      </c>
    </row>
    <row r="54" spans="1:25" s="53" customFormat="1" ht="15.75" x14ac:dyDescent="0.3">
      <c r="A54" s="51" t="s">
        <v>140</v>
      </c>
      <c r="B54" s="52">
        <v>5153.6332024000003</v>
      </c>
      <c r="C54" s="52">
        <v>5034.8973417300003</v>
      </c>
      <c r="D54" s="52">
        <v>4998.7029133800006</v>
      </c>
      <c r="E54" s="52">
        <v>5012.7000982299996</v>
      </c>
      <c r="F54" s="52">
        <v>5067.3805494799999</v>
      </c>
      <c r="G54" s="52">
        <v>5071.4212700099997</v>
      </c>
      <c r="H54" s="52">
        <v>5203.6550731099996</v>
      </c>
      <c r="I54" s="52">
        <v>5313.7438523300007</v>
      </c>
      <c r="J54" s="52">
        <v>5503.1531320900003</v>
      </c>
      <c r="K54" s="52">
        <v>5507.8972909200002</v>
      </c>
      <c r="L54" s="52">
        <v>5481.3954482200006</v>
      </c>
      <c r="M54" s="52">
        <v>5501.0306546000002</v>
      </c>
      <c r="N54" s="52">
        <v>5444.67672554</v>
      </c>
      <c r="O54" s="52">
        <v>5470.6238216900001</v>
      </c>
      <c r="P54" s="52">
        <v>5472.2403887500004</v>
      </c>
      <c r="Q54" s="52">
        <v>5474.5165114199999</v>
      </c>
      <c r="R54" s="52">
        <v>5593.5374956300002</v>
      </c>
      <c r="S54" s="52">
        <v>5497.8371856499998</v>
      </c>
      <c r="T54" s="52">
        <v>5485.4847489100002</v>
      </c>
      <c r="U54" s="52">
        <v>5460.5183637400005</v>
      </c>
      <c r="V54" s="52">
        <v>5440.0311614299999</v>
      </c>
      <c r="W54" s="52">
        <v>5433.5535835800001</v>
      </c>
      <c r="X54" s="52">
        <v>5383.3591627700007</v>
      </c>
      <c r="Y54" s="52">
        <v>5270.8854174999997</v>
      </c>
    </row>
    <row r="55" spans="1:25" s="53" customFormat="1" ht="15.75" x14ac:dyDescent="0.3">
      <c r="A55" s="51" t="s">
        <v>141</v>
      </c>
      <c r="B55" s="52">
        <v>5099.36143541</v>
      </c>
      <c r="C55" s="52">
        <v>5026.8501718400003</v>
      </c>
      <c r="D55" s="52">
        <v>5035.6080322400003</v>
      </c>
      <c r="E55" s="52">
        <v>5056.9274108500003</v>
      </c>
      <c r="F55" s="52">
        <v>5124.1528061600002</v>
      </c>
      <c r="G55" s="52">
        <v>5082.0191903699997</v>
      </c>
      <c r="H55" s="52">
        <v>5094.3134582600005</v>
      </c>
      <c r="I55" s="52">
        <v>5325.9663906200003</v>
      </c>
      <c r="J55" s="52">
        <v>5444.6790563300001</v>
      </c>
      <c r="K55" s="52">
        <v>5514.6680422999998</v>
      </c>
      <c r="L55" s="52">
        <v>5503.39843948</v>
      </c>
      <c r="M55" s="52">
        <v>5513.10588233</v>
      </c>
      <c r="N55" s="52">
        <v>5487.0144507500008</v>
      </c>
      <c r="O55" s="52">
        <v>5486.9940955800002</v>
      </c>
      <c r="P55" s="52">
        <v>5503.0146202300002</v>
      </c>
      <c r="Q55" s="52">
        <v>5503.1571808299996</v>
      </c>
      <c r="R55" s="52">
        <v>5563.2993972799995</v>
      </c>
      <c r="S55" s="52">
        <v>5542.7546398499999</v>
      </c>
      <c r="T55" s="52">
        <v>5527.4608374300005</v>
      </c>
      <c r="U55" s="52">
        <v>5481.8543696100005</v>
      </c>
      <c r="V55" s="52">
        <v>5453.8958073800004</v>
      </c>
      <c r="W55" s="52">
        <v>5454.0702855400004</v>
      </c>
      <c r="X55" s="52">
        <v>5370.7181411199999</v>
      </c>
      <c r="Y55" s="52">
        <v>5273.24685142</v>
      </c>
    </row>
    <row r="56" spans="1:25" s="53" customFormat="1" ht="15.75" x14ac:dyDescent="0.3">
      <c r="A56" s="51" t="s">
        <v>142</v>
      </c>
      <c r="B56" s="52">
        <v>5143.5008191300003</v>
      </c>
      <c r="C56" s="52">
        <v>5088.72309709</v>
      </c>
      <c r="D56" s="52">
        <v>5043.0919685300005</v>
      </c>
      <c r="E56" s="52">
        <v>5068.91520184</v>
      </c>
      <c r="F56" s="52">
        <v>5100.0263075100002</v>
      </c>
      <c r="G56" s="52">
        <v>5091.1702591600006</v>
      </c>
      <c r="H56" s="52">
        <v>5130.1838869000003</v>
      </c>
      <c r="I56" s="52">
        <v>5322.9676689799999</v>
      </c>
      <c r="J56" s="52">
        <v>5486.5499367100001</v>
      </c>
      <c r="K56" s="52">
        <v>5561.8467658600002</v>
      </c>
      <c r="L56" s="52">
        <v>5564.2816601699997</v>
      </c>
      <c r="M56" s="52">
        <v>5559.4453765400003</v>
      </c>
      <c r="N56" s="52">
        <v>5547.1287776099998</v>
      </c>
      <c r="O56" s="52">
        <v>5549.1058512600002</v>
      </c>
      <c r="P56" s="52">
        <v>5556.6478004100009</v>
      </c>
      <c r="Q56" s="52">
        <v>5593.6475640999997</v>
      </c>
      <c r="R56" s="52">
        <v>5611.4101276300007</v>
      </c>
      <c r="S56" s="52">
        <v>5594.6035355900003</v>
      </c>
      <c r="T56" s="52">
        <v>5563.3365603700004</v>
      </c>
      <c r="U56" s="52">
        <v>5617.3486168500003</v>
      </c>
      <c r="V56" s="52">
        <v>5574.2585125599999</v>
      </c>
      <c r="W56" s="52">
        <v>5574.1455740900001</v>
      </c>
      <c r="X56" s="52">
        <v>5453.9294256100002</v>
      </c>
      <c r="Y56" s="52">
        <v>5289.58732616</v>
      </c>
    </row>
    <row r="57" spans="1:25" s="53" customFormat="1" ht="15.75" x14ac:dyDescent="0.3">
      <c r="A57" s="51" t="s">
        <v>143</v>
      </c>
      <c r="B57" s="52">
        <v>5269.3820575400005</v>
      </c>
      <c r="C57" s="52">
        <v>5138.6426105200007</v>
      </c>
      <c r="D57" s="52">
        <v>5062.1630499800003</v>
      </c>
      <c r="E57" s="52">
        <v>5096.26370597</v>
      </c>
      <c r="F57" s="52">
        <v>5107.6007201100001</v>
      </c>
      <c r="G57" s="52">
        <v>5123.6973751200003</v>
      </c>
      <c r="H57" s="52">
        <v>5189.2592780699997</v>
      </c>
      <c r="I57" s="52">
        <v>5371.7020699599998</v>
      </c>
      <c r="J57" s="52">
        <v>5517.8443347400007</v>
      </c>
      <c r="K57" s="52">
        <v>5580.1646959700001</v>
      </c>
      <c r="L57" s="52">
        <v>5593.2657184399995</v>
      </c>
      <c r="M57" s="52">
        <v>5593.9629090500002</v>
      </c>
      <c r="N57" s="52">
        <v>5571.6790285500001</v>
      </c>
      <c r="O57" s="52">
        <v>5581.5377652500001</v>
      </c>
      <c r="P57" s="52">
        <v>5635.7470336300003</v>
      </c>
      <c r="Q57" s="52">
        <v>5636.6173982600003</v>
      </c>
      <c r="R57" s="52">
        <v>5651.5335307000005</v>
      </c>
      <c r="S57" s="52">
        <v>5636.8169343500003</v>
      </c>
      <c r="T57" s="52">
        <v>5605.55042254</v>
      </c>
      <c r="U57" s="52">
        <v>5571.1804233500006</v>
      </c>
      <c r="V57" s="52">
        <v>5539.4163772600004</v>
      </c>
      <c r="W57" s="52">
        <v>5518.3444652899998</v>
      </c>
      <c r="X57" s="52">
        <v>5449.1964875900003</v>
      </c>
      <c r="Y57" s="52">
        <v>5361.2783354700005</v>
      </c>
    </row>
    <row r="58" spans="1:25" s="53" customFormat="1" ht="15.75" x14ac:dyDescent="0.3">
      <c r="A58" s="51" t="s">
        <v>144</v>
      </c>
      <c r="B58" s="52">
        <v>5206.09042116</v>
      </c>
      <c r="C58" s="52">
        <v>5065.67385517</v>
      </c>
      <c r="D58" s="52">
        <v>5029.6763129500005</v>
      </c>
      <c r="E58" s="52">
        <v>5046.5036113900005</v>
      </c>
      <c r="F58" s="52">
        <v>4977.0457880399999</v>
      </c>
      <c r="G58" s="52">
        <v>5091.1095169</v>
      </c>
      <c r="H58" s="52">
        <v>5074.2200707900001</v>
      </c>
      <c r="I58" s="52">
        <v>5607.0973653500005</v>
      </c>
      <c r="J58" s="52">
        <v>5477.9712081799998</v>
      </c>
      <c r="K58" s="52">
        <v>5552.7778982</v>
      </c>
      <c r="L58" s="52">
        <v>5581.4448790099996</v>
      </c>
      <c r="M58" s="52">
        <v>5594.4389172900001</v>
      </c>
      <c r="N58" s="52">
        <v>5592.3830987399997</v>
      </c>
      <c r="O58" s="52">
        <v>5621.7380969000005</v>
      </c>
      <c r="P58" s="52">
        <v>5671.4831069200009</v>
      </c>
      <c r="Q58" s="52">
        <v>5645.4550778699995</v>
      </c>
      <c r="R58" s="52">
        <v>5656.9360630000001</v>
      </c>
      <c r="S58" s="52">
        <v>5666.8107086100008</v>
      </c>
      <c r="T58" s="52">
        <v>5635.1872217800001</v>
      </c>
      <c r="U58" s="52">
        <v>5635.1667803800001</v>
      </c>
      <c r="V58" s="52">
        <v>5644.0586733700002</v>
      </c>
      <c r="W58" s="52">
        <v>5683.4652819700004</v>
      </c>
      <c r="X58" s="52">
        <v>5600.7613796400001</v>
      </c>
      <c r="Y58" s="52">
        <v>5519.4864236000003</v>
      </c>
    </row>
    <row r="59" spans="1:25" s="53" customFormat="1" ht="15.75" x14ac:dyDescent="0.3">
      <c r="A59" s="51" t="s">
        <v>145</v>
      </c>
      <c r="B59" s="52">
        <v>5376.06158254</v>
      </c>
      <c r="C59" s="52">
        <v>5183.1357826500007</v>
      </c>
      <c r="D59" s="52">
        <v>5113.8602438300004</v>
      </c>
      <c r="E59" s="52">
        <v>5181.2645790100005</v>
      </c>
      <c r="F59" s="52">
        <v>5122.9408390900007</v>
      </c>
      <c r="G59" s="52">
        <v>5183.3185307599997</v>
      </c>
      <c r="H59" s="52">
        <v>5149.4856776300003</v>
      </c>
      <c r="I59" s="52">
        <v>5594.4588210700003</v>
      </c>
      <c r="J59" s="52">
        <v>5423.2288023399997</v>
      </c>
      <c r="K59" s="52">
        <v>5535.0419018000002</v>
      </c>
      <c r="L59" s="52">
        <v>5580.2865576000004</v>
      </c>
      <c r="M59" s="52">
        <v>5576.07355026</v>
      </c>
      <c r="N59" s="52">
        <v>5584.0350597100005</v>
      </c>
      <c r="O59" s="52">
        <v>5591.9153349600001</v>
      </c>
      <c r="P59" s="52">
        <v>5571.9482171700001</v>
      </c>
      <c r="Q59" s="52">
        <v>5587.3021559200006</v>
      </c>
      <c r="R59" s="52">
        <v>5562.0740103999997</v>
      </c>
      <c r="S59" s="52">
        <v>5519.2495776200003</v>
      </c>
      <c r="T59" s="52">
        <v>5503.7851851200003</v>
      </c>
      <c r="U59" s="52">
        <v>5475.2453580299998</v>
      </c>
      <c r="V59" s="52">
        <v>5480.7281102699999</v>
      </c>
      <c r="W59" s="52">
        <v>5478.8475755100008</v>
      </c>
      <c r="X59" s="52">
        <v>5415.9607716700002</v>
      </c>
      <c r="Y59" s="52">
        <v>5308.9578698599998</v>
      </c>
    </row>
    <row r="60" spans="1:25" s="53" customFormat="1" ht="15.75" x14ac:dyDescent="0.3">
      <c r="A60" s="51" t="s">
        <v>146</v>
      </c>
      <c r="B60" s="52">
        <v>5257.7822336999998</v>
      </c>
      <c r="C60" s="52">
        <v>5133.4890431599997</v>
      </c>
      <c r="D60" s="52">
        <v>5153.0737014900005</v>
      </c>
      <c r="E60" s="52">
        <v>5117.3826657299996</v>
      </c>
      <c r="F60" s="52">
        <v>5113.75759543</v>
      </c>
      <c r="G60" s="52">
        <v>5133.4152057500005</v>
      </c>
      <c r="H60" s="52">
        <v>5106.4177023100001</v>
      </c>
      <c r="I60" s="52">
        <v>5187.4961858400002</v>
      </c>
      <c r="J60" s="52">
        <v>5357.3196912399999</v>
      </c>
      <c r="K60" s="52">
        <v>5408.6954057900002</v>
      </c>
      <c r="L60" s="52">
        <v>5475.7664814</v>
      </c>
      <c r="M60" s="52">
        <v>5493.7012133400003</v>
      </c>
      <c r="N60" s="52">
        <v>5484.1010362899997</v>
      </c>
      <c r="O60" s="52">
        <v>5515.9770162900004</v>
      </c>
      <c r="P60" s="52">
        <v>5533.4472556100009</v>
      </c>
      <c r="Q60" s="52">
        <v>5525.7513813200003</v>
      </c>
      <c r="R60" s="52">
        <v>5504.0802853900004</v>
      </c>
      <c r="S60" s="52">
        <v>5499.5131481299995</v>
      </c>
      <c r="T60" s="52">
        <v>5490.9124323200003</v>
      </c>
      <c r="U60" s="52">
        <v>5483.6284013799996</v>
      </c>
      <c r="V60" s="52">
        <v>5459.1893532699996</v>
      </c>
      <c r="W60" s="52">
        <v>5471.7062890300003</v>
      </c>
      <c r="X60" s="52">
        <v>5441.8576385200004</v>
      </c>
      <c r="Y60" s="52">
        <v>5323.2644202800002</v>
      </c>
    </row>
    <row r="61" spans="1:25" s="53" customFormat="1" ht="15.75" x14ac:dyDescent="0.3">
      <c r="A61" s="51" t="s">
        <v>147</v>
      </c>
      <c r="B61" s="52">
        <v>5245.7543596400001</v>
      </c>
      <c r="C61" s="52">
        <v>5234.92495349</v>
      </c>
      <c r="D61" s="52">
        <v>5155.3663900400006</v>
      </c>
      <c r="E61" s="52">
        <v>5152.8933587199999</v>
      </c>
      <c r="F61" s="52">
        <v>5179.6602090800006</v>
      </c>
      <c r="G61" s="52">
        <v>5130.4163968100002</v>
      </c>
      <c r="H61" s="52">
        <v>5145.1851082499998</v>
      </c>
      <c r="I61" s="52">
        <v>5275.5709789700004</v>
      </c>
      <c r="J61" s="52">
        <v>5448.9222643900002</v>
      </c>
      <c r="K61" s="52">
        <v>5515.9375752699998</v>
      </c>
      <c r="L61" s="52">
        <v>5548.5042209800004</v>
      </c>
      <c r="M61" s="52">
        <v>5556.6535708600004</v>
      </c>
      <c r="N61" s="52">
        <v>5539.6746953700003</v>
      </c>
      <c r="O61" s="52">
        <v>5578.9749492499996</v>
      </c>
      <c r="P61" s="52">
        <v>5595.3520712400004</v>
      </c>
      <c r="Q61" s="52">
        <v>5593.1632542000007</v>
      </c>
      <c r="R61" s="52">
        <v>5588.1788302200002</v>
      </c>
      <c r="S61" s="52">
        <v>5559.2423644</v>
      </c>
      <c r="T61" s="52">
        <v>5534.57469545</v>
      </c>
      <c r="U61" s="52">
        <v>5485.0974525000001</v>
      </c>
      <c r="V61" s="52">
        <v>5481.3324959199999</v>
      </c>
      <c r="W61" s="52">
        <v>5464.0059703400002</v>
      </c>
      <c r="X61" s="52">
        <v>5395.6450407700004</v>
      </c>
      <c r="Y61" s="52">
        <v>5112.3220189000003</v>
      </c>
    </row>
    <row r="62" spans="1:25" s="53" customFormat="1" ht="15.75" x14ac:dyDescent="0.3">
      <c r="A62" s="51" t="s">
        <v>148</v>
      </c>
      <c r="B62" s="52">
        <v>4993.8959053600001</v>
      </c>
      <c r="C62" s="52">
        <v>4972.5749146300004</v>
      </c>
      <c r="D62" s="52">
        <v>4876.9281670999999</v>
      </c>
      <c r="E62" s="52">
        <v>4825.4555904999997</v>
      </c>
      <c r="F62" s="52">
        <v>4850.7292937500006</v>
      </c>
      <c r="G62" s="52">
        <v>4925.6376066000003</v>
      </c>
      <c r="H62" s="52">
        <v>5010.3601314500002</v>
      </c>
      <c r="I62" s="52">
        <v>5130.2192802</v>
      </c>
      <c r="J62" s="52">
        <v>5361.57428033</v>
      </c>
      <c r="K62" s="52">
        <v>5494.2604217099997</v>
      </c>
      <c r="L62" s="52">
        <v>5546.4060530200004</v>
      </c>
      <c r="M62" s="52">
        <v>5552.9311297000004</v>
      </c>
      <c r="N62" s="52">
        <v>5548.0785389800003</v>
      </c>
      <c r="O62" s="52">
        <v>5564.7090213600004</v>
      </c>
      <c r="P62" s="52">
        <v>5632.3611163200003</v>
      </c>
      <c r="Q62" s="52">
        <v>5645.10745606</v>
      </c>
      <c r="R62" s="52">
        <v>5640.4996483800005</v>
      </c>
      <c r="S62" s="52">
        <v>5588.7142755100003</v>
      </c>
      <c r="T62" s="52">
        <v>5567.3809342900004</v>
      </c>
      <c r="U62" s="52">
        <v>5532.3628374100008</v>
      </c>
      <c r="V62" s="52">
        <v>5523.94898861</v>
      </c>
      <c r="W62" s="52">
        <v>5467.70325392</v>
      </c>
      <c r="X62" s="52">
        <v>5376.8974948800005</v>
      </c>
      <c r="Y62" s="52">
        <v>5190.7604673300002</v>
      </c>
    </row>
    <row r="63" spans="1:25" s="53" customFormat="1" ht="15.75" x14ac:dyDescent="0.3">
      <c r="A63" s="51" t="s">
        <v>149</v>
      </c>
      <c r="B63" s="52">
        <v>5037.8207610099998</v>
      </c>
      <c r="C63" s="52">
        <v>5038.9368018900004</v>
      </c>
      <c r="D63" s="52">
        <v>5021.4736474300007</v>
      </c>
      <c r="E63" s="52">
        <v>5040.2248704700005</v>
      </c>
      <c r="F63" s="52">
        <v>5091.8311240700004</v>
      </c>
      <c r="G63" s="52">
        <v>5124.3809503700004</v>
      </c>
      <c r="H63" s="52">
        <v>5148.7305416899999</v>
      </c>
      <c r="I63" s="52">
        <v>5167.7059159400005</v>
      </c>
      <c r="J63" s="52">
        <v>5354.1377567199997</v>
      </c>
      <c r="K63" s="52">
        <v>5456.1675611700002</v>
      </c>
      <c r="L63" s="52">
        <v>5495.3296371500001</v>
      </c>
      <c r="M63" s="52">
        <v>5551.2012374400001</v>
      </c>
      <c r="N63" s="52">
        <v>5551.2663955999997</v>
      </c>
      <c r="O63" s="52">
        <v>5556.8313712500003</v>
      </c>
      <c r="P63" s="52">
        <v>5642.7421350100003</v>
      </c>
      <c r="Q63" s="52">
        <v>5648.8166417900002</v>
      </c>
      <c r="R63" s="52">
        <v>5635.7919507200004</v>
      </c>
      <c r="S63" s="52">
        <v>5573.5481901900002</v>
      </c>
      <c r="T63" s="52">
        <v>5503.7520109100005</v>
      </c>
      <c r="U63" s="52">
        <v>5523.2785126100007</v>
      </c>
      <c r="V63" s="52">
        <v>5520.1018542599995</v>
      </c>
      <c r="W63" s="52">
        <v>5448.33943774</v>
      </c>
      <c r="X63" s="52">
        <v>5347.8049471900003</v>
      </c>
      <c r="Y63" s="52">
        <v>5166.4520310799999</v>
      </c>
    </row>
    <row r="64" spans="1:25" s="53" customFormat="1" ht="15.75" x14ac:dyDescent="0.3">
      <c r="A64" s="51" t="s">
        <v>150</v>
      </c>
      <c r="B64" s="52">
        <v>5048.6943773399998</v>
      </c>
      <c r="C64" s="52">
        <v>5039.3333133100004</v>
      </c>
      <c r="D64" s="52">
        <v>5039.9542951700005</v>
      </c>
      <c r="E64" s="52">
        <v>5064.6334169900001</v>
      </c>
      <c r="F64" s="52">
        <v>5086.3810296500005</v>
      </c>
      <c r="G64" s="52">
        <v>5124.6478354199999</v>
      </c>
      <c r="H64" s="52">
        <v>5156.9834935400004</v>
      </c>
      <c r="I64" s="52">
        <v>5272.5012011500003</v>
      </c>
      <c r="J64" s="52">
        <v>5427.7829371600001</v>
      </c>
      <c r="K64" s="52">
        <v>5572.6479325500004</v>
      </c>
      <c r="L64" s="52">
        <v>5548.3790863100003</v>
      </c>
      <c r="M64" s="52">
        <v>5531.6128731700001</v>
      </c>
      <c r="N64" s="52">
        <v>5513.2912530900003</v>
      </c>
      <c r="O64" s="52">
        <v>5519.0099884299998</v>
      </c>
      <c r="P64" s="52">
        <v>5622.0454267599998</v>
      </c>
      <c r="Q64" s="52">
        <v>5626.35402273</v>
      </c>
      <c r="R64" s="52">
        <v>5633.8481921900002</v>
      </c>
      <c r="S64" s="52">
        <v>5608.9053647800001</v>
      </c>
      <c r="T64" s="52">
        <v>5586.5762738200001</v>
      </c>
      <c r="U64" s="52">
        <v>5488.7718328600004</v>
      </c>
      <c r="V64" s="52">
        <v>5494.95396497</v>
      </c>
      <c r="W64" s="52">
        <v>5459.3886502300002</v>
      </c>
      <c r="X64" s="52">
        <v>5366.69540022</v>
      </c>
      <c r="Y64" s="52">
        <v>5209.7330393700004</v>
      </c>
    </row>
    <row r="65" spans="1:25" s="53" customFormat="1" ht="15.75" x14ac:dyDescent="0.3">
      <c r="A65" s="51" t="s">
        <v>151</v>
      </c>
      <c r="B65" s="52">
        <v>5076.3993385100002</v>
      </c>
      <c r="C65" s="52">
        <v>5039.8184538599999</v>
      </c>
      <c r="D65" s="52">
        <v>5027.1808768600004</v>
      </c>
      <c r="E65" s="52">
        <v>5015.4480600699999</v>
      </c>
      <c r="F65" s="52">
        <v>5073.4353316500001</v>
      </c>
      <c r="G65" s="52">
        <v>5090.3488931700003</v>
      </c>
      <c r="H65" s="52">
        <v>5124.1869416299996</v>
      </c>
      <c r="I65" s="52">
        <v>5294.1708562599997</v>
      </c>
      <c r="J65" s="52">
        <v>5440.4684651999996</v>
      </c>
      <c r="K65" s="52">
        <v>5538.1922140099996</v>
      </c>
      <c r="L65" s="52">
        <v>5585.5484911000003</v>
      </c>
      <c r="M65" s="52">
        <v>5603.4209846499998</v>
      </c>
      <c r="N65" s="52">
        <v>5610.2436431900005</v>
      </c>
      <c r="O65" s="52">
        <v>5657.2121002599997</v>
      </c>
      <c r="P65" s="52">
        <v>5634.3078683900003</v>
      </c>
      <c r="Q65" s="52">
        <v>5634.6514967000003</v>
      </c>
      <c r="R65" s="52">
        <v>5648.5151575199998</v>
      </c>
      <c r="S65" s="52">
        <v>5699.07918943</v>
      </c>
      <c r="T65" s="52">
        <v>5635.3572888800009</v>
      </c>
      <c r="U65" s="52">
        <v>5636.7301706300004</v>
      </c>
      <c r="V65" s="52">
        <v>5606.73617319</v>
      </c>
      <c r="W65" s="52">
        <v>5595.6717017200008</v>
      </c>
      <c r="X65" s="52">
        <v>5484.9206113600003</v>
      </c>
      <c r="Y65" s="52">
        <v>5387.0426084999999</v>
      </c>
    </row>
    <row r="66" spans="1:25" s="53" customFormat="1" ht="15.75" x14ac:dyDescent="0.3">
      <c r="A66" s="51" t="s">
        <v>152</v>
      </c>
      <c r="B66" s="52">
        <v>5298.0247667200001</v>
      </c>
      <c r="C66" s="52">
        <v>5172.7848030100004</v>
      </c>
      <c r="D66" s="52">
        <v>5129.01734975</v>
      </c>
      <c r="E66" s="52">
        <v>5107.0165757100003</v>
      </c>
      <c r="F66" s="52">
        <v>5117.3486949400003</v>
      </c>
      <c r="G66" s="52">
        <v>5129.8586664300001</v>
      </c>
      <c r="H66" s="52">
        <v>5103.4513335000001</v>
      </c>
      <c r="I66" s="52">
        <v>5222.9038882300001</v>
      </c>
      <c r="J66" s="52">
        <v>5356.8817878099999</v>
      </c>
      <c r="K66" s="52">
        <v>5517.1160897600002</v>
      </c>
      <c r="L66" s="52">
        <v>5578.0686794000003</v>
      </c>
      <c r="M66" s="52">
        <v>5585.7788951700004</v>
      </c>
      <c r="N66" s="52">
        <v>5586.8066973300001</v>
      </c>
      <c r="O66" s="52">
        <v>5578.7195236700009</v>
      </c>
      <c r="P66" s="52">
        <v>5577.5354135800007</v>
      </c>
      <c r="Q66" s="52">
        <v>5566.48848653</v>
      </c>
      <c r="R66" s="52">
        <v>5508.7367558300002</v>
      </c>
      <c r="S66" s="52">
        <v>5493.8883387700007</v>
      </c>
      <c r="T66" s="52">
        <v>5463.5817838700004</v>
      </c>
      <c r="U66" s="52">
        <v>5452.9493046200005</v>
      </c>
      <c r="V66" s="52">
        <v>5462.1897751699998</v>
      </c>
      <c r="W66" s="52">
        <v>5433.2718092600007</v>
      </c>
      <c r="X66" s="52">
        <v>5371.0871380400004</v>
      </c>
      <c r="Y66" s="52">
        <v>5312.9891985300001</v>
      </c>
    </row>
    <row r="67" spans="1:25" s="53" customFormat="1" ht="15.75" x14ac:dyDescent="0.3">
      <c r="A67" s="51" t="s">
        <v>153</v>
      </c>
      <c r="B67" s="52">
        <v>5176.7236973400004</v>
      </c>
      <c r="C67" s="52">
        <v>5092.5834127899998</v>
      </c>
      <c r="D67" s="52">
        <v>5074.5938290200002</v>
      </c>
      <c r="E67" s="52">
        <v>5086.4100561600007</v>
      </c>
      <c r="F67" s="52">
        <v>5039.6980642899998</v>
      </c>
      <c r="G67" s="52">
        <v>5036.8672781700006</v>
      </c>
      <c r="H67" s="52">
        <v>4967.9995800800007</v>
      </c>
      <c r="I67" s="52">
        <v>5057.4041811300003</v>
      </c>
      <c r="J67" s="52">
        <v>5291.8002234200003</v>
      </c>
      <c r="K67" s="52">
        <v>5371.6454448900004</v>
      </c>
      <c r="L67" s="52">
        <v>5492.3499691899997</v>
      </c>
      <c r="M67" s="52">
        <v>5516.5967703200004</v>
      </c>
      <c r="N67" s="52">
        <v>5556.2065724000004</v>
      </c>
      <c r="O67" s="52">
        <v>5546.7419611200003</v>
      </c>
      <c r="P67" s="52">
        <v>5631.5044412999996</v>
      </c>
      <c r="Q67" s="52">
        <v>5553.3200493100003</v>
      </c>
      <c r="R67" s="52">
        <v>5542.3728270900001</v>
      </c>
      <c r="S67" s="52">
        <v>5463.2783980900003</v>
      </c>
      <c r="T67" s="52">
        <v>5464.6152249300003</v>
      </c>
      <c r="U67" s="52">
        <v>5479.7262598200005</v>
      </c>
      <c r="V67" s="52">
        <v>5480.0250813900002</v>
      </c>
      <c r="W67" s="52">
        <v>5458.2620976799999</v>
      </c>
      <c r="X67" s="52">
        <v>5427.11337327</v>
      </c>
      <c r="Y67" s="52">
        <v>5352.91273396</v>
      </c>
    </row>
    <row r="68" spans="1:25" s="53" customFormat="1" ht="15.75" x14ac:dyDescent="0.3">
      <c r="A68" s="51" t="s">
        <v>154</v>
      </c>
      <c r="B68" s="52">
        <v>5280.53260391</v>
      </c>
      <c r="C68" s="52">
        <v>5281.9540844500007</v>
      </c>
      <c r="D68" s="52">
        <v>5280.7874536899999</v>
      </c>
      <c r="E68" s="52">
        <v>5309.38793394</v>
      </c>
      <c r="F68" s="52">
        <v>5369.4056055500005</v>
      </c>
      <c r="G68" s="52">
        <v>5344.6272897199997</v>
      </c>
      <c r="H68" s="52">
        <v>5333.5129870399996</v>
      </c>
      <c r="I68" s="52">
        <v>5373.3349153899999</v>
      </c>
      <c r="J68" s="52">
        <v>5605.5280750100001</v>
      </c>
      <c r="K68" s="52">
        <v>5664.9346045399998</v>
      </c>
      <c r="L68" s="52">
        <v>5664.1453679400001</v>
      </c>
      <c r="M68" s="52">
        <v>5664.8764735500008</v>
      </c>
      <c r="N68" s="52">
        <v>5641.99483667</v>
      </c>
      <c r="O68" s="52">
        <v>5679.5526619700004</v>
      </c>
      <c r="P68" s="52">
        <v>5679.8865481400007</v>
      </c>
      <c r="Q68" s="52">
        <v>5691.9893293599998</v>
      </c>
      <c r="R68" s="52">
        <v>5698.1136304700003</v>
      </c>
      <c r="S68" s="52">
        <v>5663.1751460899995</v>
      </c>
      <c r="T68" s="52">
        <v>5635.4557781599997</v>
      </c>
      <c r="U68" s="52">
        <v>5611.3854889100003</v>
      </c>
      <c r="V68" s="52">
        <v>5648.1538928299997</v>
      </c>
      <c r="W68" s="52">
        <v>5620.7897272700002</v>
      </c>
      <c r="X68" s="52">
        <v>5450.4255066500009</v>
      </c>
      <c r="Y68" s="52">
        <v>5365.8500802100007</v>
      </c>
    </row>
    <row r="69" spans="1:25" s="53" customFormat="1" ht="15.75" x14ac:dyDescent="0.3">
      <c r="A69" s="51" t="s">
        <v>155</v>
      </c>
      <c r="B69" s="52">
        <v>5258.8135842400006</v>
      </c>
      <c r="C69" s="52">
        <v>5242.03405415</v>
      </c>
      <c r="D69" s="52">
        <v>5180.4578052500001</v>
      </c>
      <c r="E69" s="52">
        <v>5166.5896210299998</v>
      </c>
      <c r="F69" s="52">
        <v>5211.4391728099999</v>
      </c>
      <c r="G69" s="52">
        <v>5259.2224134500002</v>
      </c>
      <c r="H69" s="52">
        <v>5285.4518822999999</v>
      </c>
      <c r="I69" s="52">
        <v>5337.4741425000002</v>
      </c>
      <c r="J69" s="52">
        <v>5500.2647016800001</v>
      </c>
      <c r="K69" s="52">
        <v>5628.3713506300001</v>
      </c>
      <c r="L69" s="52">
        <v>5634.6494783100006</v>
      </c>
      <c r="M69" s="52">
        <v>5614.2523245400007</v>
      </c>
      <c r="N69" s="52">
        <v>5599.9748317400008</v>
      </c>
      <c r="O69" s="52">
        <v>5598.7574358399997</v>
      </c>
      <c r="P69" s="52">
        <v>5655.6235342</v>
      </c>
      <c r="Q69" s="52">
        <v>5658.6088672000005</v>
      </c>
      <c r="R69" s="52">
        <v>5649.2849975500003</v>
      </c>
      <c r="S69" s="52">
        <v>5668.7139268400006</v>
      </c>
      <c r="T69" s="52">
        <v>5623.2114975200002</v>
      </c>
      <c r="U69" s="52">
        <v>5630.1027319200002</v>
      </c>
      <c r="V69" s="52">
        <v>5596.3141006799997</v>
      </c>
      <c r="W69" s="52">
        <v>5512.7736225200006</v>
      </c>
      <c r="X69" s="52">
        <v>5451.20562513</v>
      </c>
      <c r="Y69" s="52">
        <v>5339.7896576500007</v>
      </c>
    </row>
    <row r="70" spans="1:25" s="53" customFormat="1" ht="15.75" x14ac:dyDescent="0.3">
      <c r="A70" s="51" t="s">
        <v>156</v>
      </c>
      <c r="B70" s="52">
        <v>5152.5779504299999</v>
      </c>
      <c r="C70" s="52">
        <v>5118.3710295399997</v>
      </c>
      <c r="D70" s="52">
        <v>5160.2784487600002</v>
      </c>
      <c r="E70" s="52">
        <v>5156.89448834</v>
      </c>
      <c r="F70" s="52">
        <v>5172.0892934599997</v>
      </c>
      <c r="G70" s="52">
        <v>5197.8099735699998</v>
      </c>
      <c r="H70" s="52">
        <v>5242.2967716700005</v>
      </c>
      <c r="I70" s="52">
        <v>5357.91246899</v>
      </c>
      <c r="J70" s="52">
        <v>5474.11722482</v>
      </c>
      <c r="K70" s="52">
        <v>5543.6105798400004</v>
      </c>
      <c r="L70" s="52">
        <v>5545.1286392500006</v>
      </c>
      <c r="M70" s="52">
        <v>5556.5590290800001</v>
      </c>
      <c r="N70" s="52">
        <v>5503.5643449600002</v>
      </c>
      <c r="O70" s="52">
        <v>5601.9763380700006</v>
      </c>
      <c r="P70" s="52">
        <v>5637.1449062000002</v>
      </c>
      <c r="Q70" s="52">
        <v>5614.3848636900002</v>
      </c>
      <c r="R70" s="52">
        <v>5606.1994879699996</v>
      </c>
      <c r="S70" s="52">
        <v>5590.7571710600005</v>
      </c>
      <c r="T70" s="52">
        <v>5531.17431235</v>
      </c>
      <c r="U70" s="52">
        <v>5546.9595752100004</v>
      </c>
      <c r="V70" s="52">
        <v>5508.2165115400003</v>
      </c>
      <c r="W70" s="52">
        <v>5495.3073141200002</v>
      </c>
      <c r="X70" s="52">
        <v>5440.3147656300007</v>
      </c>
      <c r="Y70" s="52">
        <v>5291.6974263400007</v>
      </c>
    </row>
    <row r="71" spans="1:25" s="53" customFormat="1" ht="15.75" x14ac:dyDescent="0.3">
      <c r="A71" s="51" t="s">
        <v>157</v>
      </c>
      <c r="B71" s="52">
        <v>5215.26899366</v>
      </c>
      <c r="C71" s="52">
        <v>5170.6503100400005</v>
      </c>
      <c r="D71" s="52">
        <v>5194.7633582400003</v>
      </c>
      <c r="E71" s="52">
        <v>5211.0334080800003</v>
      </c>
      <c r="F71" s="52">
        <v>5261.6677877000002</v>
      </c>
      <c r="G71" s="52">
        <v>5224.1778680500001</v>
      </c>
      <c r="H71" s="52">
        <v>5284.6254913800003</v>
      </c>
      <c r="I71" s="52">
        <v>5374.5373704000003</v>
      </c>
      <c r="J71" s="52">
        <v>5466.2559003800006</v>
      </c>
      <c r="K71" s="52">
        <v>5562.4082447300007</v>
      </c>
      <c r="L71" s="52">
        <v>5584.1261704799999</v>
      </c>
      <c r="M71" s="52">
        <v>5558.23515099</v>
      </c>
      <c r="N71" s="52">
        <v>5545.5228721100002</v>
      </c>
      <c r="O71" s="52">
        <v>5559.4789194700006</v>
      </c>
      <c r="P71" s="52">
        <v>5580.4046166799999</v>
      </c>
      <c r="Q71" s="52">
        <v>5584.4005966300001</v>
      </c>
      <c r="R71" s="52">
        <v>5588.8752928499998</v>
      </c>
      <c r="S71" s="52">
        <v>5567.9767090700007</v>
      </c>
      <c r="T71" s="52">
        <v>5543.8328447599997</v>
      </c>
      <c r="U71" s="52">
        <v>5577.0783288800003</v>
      </c>
      <c r="V71" s="52">
        <v>5563.6240727799996</v>
      </c>
      <c r="W71" s="52">
        <v>5546.6272807799996</v>
      </c>
      <c r="X71" s="52">
        <v>5532.0126436499995</v>
      </c>
      <c r="Y71" s="52">
        <v>5427.8204918700003</v>
      </c>
    </row>
    <row r="72" spans="1:25" s="53" customFormat="1" ht="15.75" x14ac:dyDescent="0.3">
      <c r="A72" s="51" t="s">
        <v>158</v>
      </c>
      <c r="B72" s="52">
        <v>5309.70845113</v>
      </c>
      <c r="C72" s="52">
        <v>5234.9772673500001</v>
      </c>
      <c r="D72" s="52">
        <v>5217.1071553100001</v>
      </c>
      <c r="E72" s="52">
        <v>5133.6807219100001</v>
      </c>
      <c r="F72" s="52">
        <v>5305.59016393</v>
      </c>
      <c r="G72" s="52">
        <v>5336.52114678</v>
      </c>
      <c r="H72" s="52">
        <v>5347.9697835100005</v>
      </c>
      <c r="I72" s="52">
        <v>5492.1925750400005</v>
      </c>
      <c r="J72" s="52">
        <v>5577.1947138800006</v>
      </c>
      <c r="K72" s="52">
        <v>5664.3003960900005</v>
      </c>
      <c r="L72" s="52">
        <v>5657.7206175200008</v>
      </c>
      <c r="M72" s="52">
        <v>5649.1409663300001</v>
      </c>
      <c r="N72" s="52">
        <v>5616.4840746200007</v>
      </c>
      <c r="O72" s="52">
        <v>5635.9306744900005</v>
      </c>
      <c r="P72" s="52">
        <v>5628.2732617700003</v>
      </c>
      <c r="Q72" s="52">
        <v>5640.4429541999998</v>
      </c>
      <c r="R72" s="52">
        <v>5662.3527026000002</v>
      </c>
      <c r="S72" s="52">
        <v>5656.7787208400005</v>
      </c>
      <c r="T72" s="52">
        <v>5647.1810868400007</v>
      </c>
      <c r="U72" s="52">
        <v>5676.3701166200008</v>
      </c>
      <c r="V72" s="52">
        <v>5666.09525347</v>
      </c>
      <c r="W72" s="52">
        <v>5643.9617262400006</v>
      </c>
      <c r="X72" s="52">
        <v>5527.2494737800007</v>
      </c>
      <c r="Y72" s="52">
        <v>5352.5287189299997</v>
      </c>
    </row>
    <row r="73" spans="1:25" s="53" customFormat="1" ht="15.75" x14ac:dyDescent="0.3">
      <c r="A73" s="51" t="s">
        <v>159</v>
      </c>
      <c r="B73" s="52">
        <v>5242.6949184000005</v>
      </c>
      <c r="C73" s="52">
        <v>5219.8136298099998</v>
      </c>
      <c r="D73" s="52">
        <v>5197.4764187600003</v>
      </c>
      <c r="E73" s="52">
        <v>5211.7004360800001</v>
      </c>
      <c r="F73" s="52">
        <v>5323.4682862099999</v>
      </c>
      <c r="G73" s="52">
        <v>5392.5550808999997</v>
      </c>
      <c r="H73" s="52">
        <v>5396.0460079200002</v>
      </c>
      <c r="I73" s="52">
        <v>5426.3171086600005</v>
      </c>
      <c r="J73" s="52">
        <v>5575.3591577999996</v>
      </c>
      <c r="K73" s="52">
        <v>5666.7275440100002</v>
      </c>
      <c r="L73" s="52">
        <v>5676.3444780299997</v>
      </c>
      <c r="M73" s="52">
        <v>5672.1911474500002</v>
      </c>
      <c r="N73" s="52">
        <v>5673.8713506900003</v>
      </c>
      <c r="O73" s="52">
        <v>5668.9457291300005</v>
      </c>
      <c r="P73" s="52">
        <v>5673.5436453800003</v>
      </c>
      <c r="Q73" s="52">
        <v>5671.2348496300001</v>
      </c>
      <c r="R73" s="52">
        <v>5663.6255474299996</v>
      </c>
      <c r="S73" s="52">
        <v>5620.3459854000002</v>
      </c>
      <c r="T73" s="52">
        <v>5623.36597162</v>
      </c>
      <c r="U73" s="52">
        <v>5655.4601188300003</v>
      </c>
      <c r="V73" s="52">
        <v>5649.7300495</v>
      </c>
      <c r="W73" s="52">
        <v>5568.9394704400002</v>
      </c>
      <c r="X73" s="52">
        <v>5487.2521902799999</v>
      </c>
      <c r="Y73" s="52">
        <v>5288.4244015200002</v>
      </c>
    </row>
    <row r="74" spans="1:25" s="53" customFormat="1" ht="15.75" x14ac:dyDescent="0.3">
      <c r="A74" s="51" t="s">
        <v>160</v>
      </c>
      <c r="B74" s="52">
        <v>5220.4036904800005</v>
      </c>
      <c r="C74" s="52">
        <v>5206.2123637499999</v>
      </c>
      <c r="D74" s="52">
        <v>5205.5881944299999</v>
      </c>
      <c r="E74" s="52">
        <v>5213.5171344299997</v>
      </c>
      <c r="F74" s="52">
        <v>5306.79319347</v>
      </c>
      <c r="G74" s="52">
        <v>5362.8621455400007</v>
      </c>
      <c r="H74" s="52">
        <v>5325.9315524600006</v>
      </c>
      <c r="I74" s="52">
        <v>5378.3369738700003</v>
      </c>
      <c r="J74" s="52">
        <v>5451.4453895999995</v>
      </c>
      <c r="K74" s="52">
        <v>5571.0866912000001</v>
      </c>
      <c r="L74" s="52">
        <v>5622.4164791000003</v>
      </c>
      <c r="M74" s="52">
        <v>5647.6401945699999</v>
      </c>
      <c r="N74" s="52">
        <v>5654.8523982900006</v>
      </c>
      <c r="O74" s="52">
        <v>5682.8232894600005</v>
      </c>
      <c r="P74" s="52">
        <v>5672.9884548800001</v>
      </c>
      <c r="Q74" s="52">
        <v>5620.9281334400002</v>
      </c>
      <c r="R74" s="52">
        <v>5602.4216043100005</v>
      </c>
      <c r="S74" s="52">
        <v>5589.26224714</v>
      </c>
      <c r="T74" s="52">
        <v>5574.2687656100006</v>
      </c>
      <c r="U74" s="52">
        <v>5609.5036211700008</v>
      </c>
      <c r="V74" s="52">
        <v>5606.1181689300001</v>
      </c>
      <c r="W74" s="52">
        <v>5565.9323854400009</v>
      </c>
      <c r="X74" s="52">
        <v>5472.5970326699999</v>
      </c>
      <c r="Y74" s="52">
        <v>5301.5346164100001</v>
      </c>
    </row>
    <row r="75" spans="1:25" s="53" customFormat="1" ht="15.75" x14ac:dyDescent="0.3">
      <c r="A75" s="51" t="s">
        <v>161</v>
      </c>
      <c r="B75" s="52">
        <v>5249.0433553000003</v>
      </c>
      <c r="C75" s="52">
        <v>5235.0919328600003</v>
      </c>
      <c r="D75" s="52">
        <v>5235.5496450099999</v>
      </c>
      <c r="E75" s="52">
        <v>5185.8212360100006</v>
      </c>
      <c r="F75" s="52">
        <v>5340.2830564900005</v>
      </c>
      <c r="G75" s="52">
        <v>5385.5676020999999</v>
      </c>
      <c r="H75" s="52">
        <v>5422.9607781800005</v>
      </c>
      <c r="I75" s="52">
        <v>5496.6942109400006</v>
      </c>
      <c r="J75" s="52">
        <v>5615.3127304200007</v>
      </c>
      <c r="K75" s="52">
        <v>5654.2743556900004</v>
      </c>
      <c r="L75" s="52">
        <v>5656.3547981600004</v>
      </c>
      <c r="M75" s="52">
        <v>5654.8081777099997</v>
      </c>
      <c r="N75" s="52">
        <v>5638.2235939399998</v>
      </c>
      <c r="O75" s="52">
        <v>5648.6935396900008</v>
      </c>
      <c r="P75" s="52">
        <v>5672.2510291300005</v>
      </c>
      <c r="Q75" s="52">
        <v>5667.8463144699999</v>
      </c>
      <c r="R75" s="52">
        <v>5678.0620072000002</v>
      </c>
      <c r="S75" s="52">
        <v>5643.6232360499998</v>
      </c>
      <c r="T75" s="52">
        <v>5646.4344737600004</v>
      </c>
      <c r="U75" s="52">
        <v>5644.0308865000006</v>
      </c>
      <c r="V75" s="52">
        <v>5648.0231364200008</v>
      </c>
      <c r="W75" s="52">
        <v>5603.8152849800008</v>
      </c>
      <c r="X75" s="52">
        <v>5461.5072348499998</v>
      </c>
      <c r="Y75" s="52">
        <v>5334.0291011899999</v>
      </c>
    </row>
    <row r="76" spans="1:25" s="53" customFormat="1" ht="15.75" x14ac:dyDescent="0.3">
      <c r="A76" s="51" t="s">
        <v>162</v>
      </c>
      <c r="B76" s="52">
        <v>5247.3822536999996</v>
      </c>
      <c r="C76" s="52">
        <v>5212.7517253900005</v>
      </c>
      <c r="D76" s="52">
        <v>5183.6333890300002</v>
      </c>
      <c r="E76" s="52">
        <v>5182.4670103500002</v>
      </c>
      <c r="F76" s="52">
        <v>5277.6435216</v>
      </c>
      <c r="G76" s="52">
        <v>5398.7487305100003</v>
      </c>
      <c r="H76" s="52">
        <v>5425.67816425</v>
      </c>
      <c r="I76" s="52">
        <v>5512.8671862900001</v>
      </c>
      <c r="J76" s="52">
        <v>5671.8673584299995</v>
      </c>
      <c r="K76" s="52">
        <v>5678.0992788900003</v>
      </c>
      <c r="L76" s="52">
        <v>5684.4876786300001</v>
      </c>
      <c r="M76" s="52">
        <v>5684.7021720900002</v>
      </c>
      <c r="N76" s="52">
        <v>5667.3129647599999</v>
      </c>
      <c r="O76" s="52">
        <v>5657.3591783800002</v>
      </c>
      <c r="P76" s="52">
        <v>5680.5268861500008</v>
      </c>
      <c r="Q76" s="52">
        <v>5679.9092268200002</v>
      </c>
      <c r="R76" s="52">
        <v>5685.7789172000003</v>
      </c>
      <c r="S76" s="52">
        <v>5671.2690736500008</v>
      </c>
      <c r="T76" s="52">
        <v>5664.8331188900002</v>
      </c>
      <c r="U76" s="52">
        <v>5683.2126173500001</v>
      </c>
      <c r="V76" s="52">
        <v>5697.7528653600002</v>
      </c>
      <c r="W76" s="52">
        <v>5670.1945037700007</v>
      </c>
      <c r="X76" s="52">
        <v>5480.6076330300002</v>
      </c>
      <c r="Y76" s="52">
        <v>5296.7142581200005</v>
      </c>
    </row>
    <row r="77" spans="1:25" s="53" customFormat="1" ht="15.75" x14ac:dyDescent="0.3">
      <c r="A77" s="51" t="s">
        <v>163</v>
      </c>
      <c r="B77" s="52">
        <v>5294.6350045899999</v>
      </c>
      <c r="C77" s="52">
        <v>5272.3490597</v>
      </c>
      <c r="D77" s="52">
        <v>5222.2935814100001</v>
      </c>
      <c r="E77" s="52">
        <v>5284.4429829600003</v>
      </c>
      <c r="F77" s="52">
        <v>5366.3889363199996</v>
      </c>
      <c r="G77" s="52">
        <v>5427.3110944199998</v>
      </c>
      <c r="H77" s="52">
        <v>5433.8647622300005</v>
      </c>
      <c r="I77" s="52">
        <v>5548.5875883600002</v>
      </c>
      <c r="J77" s="52">
        <v>5691.4900472600002</v>
      </c>
      <c r="K77" s="52">
        <v>5708.2024312699996</v>
      </c>
      <c r="L77" s="52">
        <v>5707.0067357999997</v>
      </c>
      <c r="M77" s="52">
        <v>5707.4090821099999</v>
      </c>
      <c r="N77" s="52">
        <v>5690.89637468</v>
      </c>
      <c r="O77" s="52">
        <v>5696.9812295800002</v>
      </c>
      <c r="P77" s="52">
        <v>5723.2166721200001</v>
      </c>
      <c r="Q77" s="52">
        <v>5728.7771771200005</v>
      </c>
      <c r="R77" s="52">
        <v>5740.4146653400003</v>
      </c>
      <c r="S77" s="52">
        <v>5714.4904974199999</v>
      </c>
      <c r="T77" s="52">
        <v>5705.0229943000004</v>
      </c>
      <c r="U77" s="52">
        <v>5736.8930352400002</v>
      </c>
      <c r="V77" s="52">
        <v>5738.03471025</v>
      </c>
      <c r="W77" s="52">
        <v>5678.0767603300001</v>
      </c>
      <c r="X77" s="52">
        <v>5577.7621468699999</v>
      </c>
      <c r="Y77" s="52">
        <v>5453.2244036600005</v>
      </c>
    </row>
    <row r="78" spans="1:25" s="53" customFormat="1" ht="15.75" x14ac:dyDescent="0.3">
      <c r="A78" s="51" t="s">
        <v>164</v>
      </c>
      <c r="B78" s="52">
        <v>5282.0094493300003</v>
      </c>
      <c r="C78" s="52">
        <v>5202.2217870499999</v>
      </c>
      <c r="D78" s="52">
        <v>5234.9614553000001</v>
      </c>
      <c r="E78" s="52">
        <v>5265.5858417400004</v>
      </c>
      <c r="F78" s="52">
        <v>5387.9718160299999</v>
      </c>
      <c r="G78" s="52">
        <v>5452.0191984000003</v>
      </c>
      <c r="H78" s="52">
        <v>5402.2559224500001</v>
      </c>
      <c r="I78" s="52">
        <v>5534.0649814500002</v>
      </c>
      <c r="J78" s="52">
        <v>5570.5110846200005</v>
      </c>
      <c r="K78" s="52">
        <v>5585.9981985900004</v>
      </c>
      <c r="L78" s="52">
        <v>5583.2542943799999</v>
      </c>
      <c r="M78" s="52">
        <v>5603.0157956700004</v>
      </c>
      <c r="N78" s="52">
        <v>5635.5087014199999</v>
      </c>
      <c r="O78" s="52">
        <v>5649.2589616599998</v>
      </c>
      <c r="P78" s="52">
        <v>5699.00719364</v>
      </c>
      <c r="Q78" s="52">
        <v>5687.5991188900007</v>
      </c>
      <c r="R78" s="52">
        <v>5699.1380011700003</v>
      </c>
      <c r="S78" s="52">
        <v>5679.6181605900001</v>
      </c>
      <c r="T78" s="52">
        <v>5692.6403809800004</v>
      </c>
      <c r="U78" s="52">
        <v>5690.2635081299995</v>
      </c>
      <c r="V78" s="52">
        <v>5728.8894790000004</v>
      </c>
      <c r="W78" s="52">
        <v>5688.2109649800004</v>
      </c>
      <c r="X78" s="52">
        <v>5564.8759534600003</v>
      </c>
      <c r="Y78" s="52">
        <v>5425.8452073099998</v>
      </c>
    </row>
    <row r="79" spans="1:25" s="23" customFormat="1" x14ac:dyDescent="0.2"/>
    <row r="80" spans="1:25" s="23" customFormat="1" ht="15.75" customHeight="1" x14ac:dyDescent="0.2">
      <c r="A80" s="152" t="s">
        <v>69</v>
      </c>
      <c r="B80" s="154" t="s">
        <v>96</v>
      </c>
      <c r="C80" s="155"/>
      <c r="D80" s="155"/>
      <c r="E80" s="155"/>
      <c r="F80" s="155"/>
      <c r="G80" s="155"/>
      <c r="H80" s="155"/>
      <c r="I80" s="155"/>
      <c r="J80" s="155"/>
      <c r="K80" s="155"/>
      <c r="L80" s="155"/>
      <c r="M80" s="155"/>
      <c r="N80" s="155"/>
      <c r="O80" s="155"/>
      <c r="P80" s="155"/>
      <c r="Q80" s="155"/>
      <c r="R80" s="155"/>
      <c r="S80" s="155"/>
      <c r="T80" s="155"/>
      <c r="U80" s="155"/>
      <c r="V80" s="155"/>
      <c r="W80" s="155"/>
      <c r="X80" s="155"/>
      <c r="Y80" s="156"/>
    </row>
    <row r="81" spans="1:25" s="23" customFormat="1" x14ac:dyDescent="0.2">
      <c r="A81" s="153"/>
      <c r="B81" s="44" t="s">
        <v>71</v>
      </c>
      <c r="C81" s="45" t="s">
        <v>72</v>
      </c>
      <c r="D81" s="46" t="s">
        <v>73</v>
      </c>
      <c r="E81" s="45" t="s">
        <v>74</v>
      </c>
      <c r="F81" s="45" t="s">
        <v>75</v>
      </c>
      <c r="G81" s="45" t="s">
        <v>76</v>
      </c>
      <c r="H81" s="45" t="s">
        <v>77</v>
      </c>
      <c r="I81" s="45" t="s">
        <v>78</v>
      </c>
      <c r="J81" s="45" t="s">
        <v>79</v>
      </c>
      <c r="K81" s="44" t="s">
        <v>80</v>
      </c>
      <c r="L81" s="45" t="s">
        <v>81</v>
      </c>
      <c r="M81" s="47" t="s">
        <v>82</v>
      </c>
      <c r="N81" s="44" t="s">
        <v>83</v>
      </c>
      <c r="O81" s="45" t="s">
        <v>84</v>
      </c>
      <c r="P81" s="47" t="s">
        <v>85</v>
      </c>
      <c r="Q81" s="46" t="s">
        <v>86</v>
      </c>
      <c r="R81" s="45" t="s">
        <v>87</v>
      </c>
      <c r="S81" s="46" t="s">
        <v>88</v>
      </c>
      <c r="T81" s="45" t="s">
        <v>89</v>
      </c>
      <c r="U81" s="46" t="s">
        <v>90</v>
      </c>
      <c r="V81" s="45" t="s">
        <v>91</v>
      </c>
      <c r="W81" s="46" t="s">
        <v>92</v>
      </c>
      <c r="X81" s="45" t="s">
        <v>93</v>
      </c>
      <c r="Y81" s="45" t="s">
        <v>94</v>
      </c>
    </row>
    <row r="82" spans="1:25" s="23" customFormat="1" ht="14.25" customHeight="1" x14ac:dyDescent="0.2">
      <c r="A82" s="49" t="s">
        <v>134</v>
      </c>
      <c r="B82" s="50">
        <v>6253.6125496100003</v>
      </c>
      <c r="C82" s="50">
        <v>6200.7327034400005</v>
      </c>
      <c r="D82" s="50">
        <v>6203.0302563499999</v>
      </c>
      <c r="E82" s="50">
        <v>6333.4922941200002</v>
      </c>
      <c r="F82" s="50">
        <v>6245.9710937999998</v>
      </c>
      <c r="G82" s="50">
        <v>6343.46422497</v>
      </c>
      <c r="H82" s="50">
        <v>6317.5160381599999</v>
      </c>
      <c r="I82" s="50">
        <v>6469.3268339099996</v>
      </c>
      <c r="J82" s="50">
        <v>6660.7288747700004</v>
      </c>
      <c r="K82" s="50">
        <v>6723.5838030899995</v>
      </c>
      <c r="L82" s="50">
        <v>6666.9415647300002</v>
      </c>
      <c r="M82" s="50">
        <v>6693.3290815599994</v>
      </c>
      <c r="N82" s="50">
        <v>6689.5399670000006</v>
      </c>
      <c r="O82" s="50">
        <v>6661.4865942899996</v>
      </c>
      <c r="P82" s="50">
        <v>6759.9654857300002</v>
      </c>
      <c r="Q82" s="50">
        <v>6766.6790611500001</v>
      </c>
      <c r="R82" s="50">
        <v>6777.2306129600001</v>
      </c>
      <c r="S82" s="50">
        <v>6753.6017025800002</v>
      </c>
      <c r="T82" s="50">
        <v>6750.3656262599998</v>
      </c>
      <c r="U82" s="50">
        <v>6726.44554204</v>
      </c>
      <c r="V82" s="50">
        <v>6706.1225035900006</v>
      </c>
      <c r="W82" s="50">
        <v>6678.7921131500007</v>
      </c>
      <c r="X82" s="50">
        <v>6537.5718047199998</v>
      </c>
      <c r="Y82" s="50">
        <v>6396.6933730700002</v>
      </c>
    </row>
    <row r="83" spans="1:25" s="53" customFormat="1" ht="15.75" x14ac:dyDescent="0.3">
      <c r="A83" s="51" t="s">
        <v>135</v>
      </c>
      <c r="B83" s="52">
        <v>6316.6473088299999</v>
      </c>
      <c r="C83" s="52">
        <v>6183.9928653400002</v>
      </c>
      <c r="D83" s="52">
        <v>6182.0550780100002</v>
      </c>
      <c r="E83" s="52">
        <v>6267.8755836199998</v>
      </c>
      <c r="F83" s="52">
        <v>6310.59109997</v>
      </c>
      <c r="G83" s="52">
        <v>6288.9494743899995</v>
      </c>
      <c r="H83" s="52">
        <v>6312.2636221900002</v>
      </c>
      <c r="I83" s="52">
        <v>6465.7898440700001</v>
      </c>
      <c r="J83" s="52">
        <v>6625.2990141499995</v>
      </c>
      <c r="K83" s="52">
        <v>6735.3092616499998</v>
      </c>
      <c r="L83" s="52">
        <v>6756.05613017</v>
      </c>
      <c r="M83" s="52">
        <v>6764.2369148600001</v>
      </c>
      <c r="N83" s="52">
        <v>6750.4949991499998</v>
      </c>
      <c r="O83" s="52">
        <v>6748.1618515099999</v>
      </c>
      <c r="P83" s="52">
        <v>6777.8837004199995</v>
      </c>
      <c r="Q83" s="52">
        <v>6778.2261353800004</v>
      </c>
      <c r="R83" s="52">
        <v>6781.7874221599996</v>
      </c>
      <c r="S83" s="52">
        <v>6747.0140847599996</v>
      </c>
      <c r="T83" s="52">
        <v>6738.09464742</v>
      </c>
      <c r="U83" s="52">
        <v>6710.9633248099999</v>
      </c>
      <c r="V83" s="52">
        <v>6679.6734737400002</v>
      </c>
      <c r="W83" s="52">
        <v>6654.5979366299998</v>
      </c>
      <c r="X83" s="52">
        <v>6576.9770651199997</v>
      </c>
      <c r="Y83" s="52">
        <v>6424.1067965500006</v>
      </c>
    </row>
    <row r="84" spans="1:25" s="53" customFormat="1" ht="15.75" x14ac:dyDescent="0.3">
      <c r="A84" s="51" t="s">
        <v>136</v>
      </c>
      <c r="B84" s="52">
        <v>6315.57317771</v>
      </c>
      <c r="C84" s="52">
        <v>6248.9094335500004</v>
      </c>
      <c r="D84" s="52">
        <v>6226.0851777600001</v>
      </c>
      <c r="E84" s="52">
        <v>6276.6946282299996</v>
      </c>
      <c r="F84" s="52">
        <v>6280.1048212699998</v>
      </c>
      <c r="G84" s="52">
        <v>6417.0944232800002</v>
      </c>
      <c r="H84" s="52">
        <v>6409.8726652400001</v>
      </c>
      <c r="I84" s="52">
        <v>6458.2826969500002</v>
      </c>
      <c r="J84" s="52">
        <v>6592.9986450899996</v>
      </c>
      <c r="K84" s="52">
        <v>6678.5215962000002</v>
      </c>
      <c r="L84" s="52">
        <v>6647.8478169700002</v>
      </c>
      <c r="M84" s="52">
        <v>6654.8267180599996</v>
      </c>
      <c r="N84" s="52">
        <v>6635.8511553899998</v>
      </c>
      <c r="O84" s="52">
        <v>6646.5810522199999</v>
      </c>
      <c r="P84" s="52">
        <v>6788.8738704900006</v>
      </c>
      <c r="Q84" s="52">
        <v>6773.8596495500005</v>
      </c>
      <c r="R84" s="52">
        <v>6772.6505894700003</v>
      </c>
      <c r="S84" s="52">
        <v>6743.8351497100002</v>
      </c>
      <c r="T84" s="52">
        <v>6758.4946354499998</v>
      </c>
      <c r="U84" s="52">
        <v>6666.2898177200004</v>
      </c>
      <c r="V84" s="52">
        <v>6641.1073966599997</v>
      </c>
      <c r="W84" s="52">
        <v>6632.6487140700001</v>
      </c>
      <c r="X84" s="52">
        <v>6592.8261160100001</v>
      </c>
      <c r="Y84" s="52">
        <v>6395.2918383799997</v>
      </c>
    </row>
    <row r="85" spans="1:25" s="53" customFormat="1" ht="15.75" x14ac:dyDescent="0.3">
      <c r="A85" s="51" t="s">
        <v>137</v>
      </c>
      <c r="B85" s="52">
        <v>6285.5972133200003</v>
      </c>
      <c r="C85" s="52">
        <v>6202.7337128500003</v>
      </c>
      <c r="D85" s="52">
        <v>6135.6983462099997</v>
      </c>
      <c r="E85" s="52">
        <v>6171.8633715200003</v>
      </c>
      <c r="F85" s="52">
        <v>6216.0356560600003</v>
      </c>
      <c r="G85" s="52">
        <v>6280.5373341800005</v>
      </c>
      <c r="H85" s="52">
        <v>6351.4952241999999</v>
      </c>
      <c r="I85" s="52">
        <v>6549.3074602100005</v>
      </c>
      <c r="J85" s="52">
        <v>6636.7833121799995</v>
      </c>
      <c r="K85" s="52">
        <v>6667.8040868600001</v>
      </c>
      <c r="L85" s="52">
        <v>6637.61554832</v>
      </c>
      <c r="M85" s="52">
        <v>6649.4980281500002</v>
      </c>
      <c r="N85" s="52">
        <v>6657.9930156800001</v>
      </c>
      <c r="O85" s="52">
        <v>6658.0194281499998</v>
      </c>
      <c r="P85" s="52">
        <v>6676.4176286399997</v>
      </c>
      <c r="Q85" s="52">
        <v>6656.5951585100001</v>
      </c>
      <c r="R85" s="52">
        <v>6700.3019522800005</v>
      </c>
      <c r="S85" s="52">
        <v>6665.2661029800001</v>
      </c>
      <c r="T85" s="52">
        <v>6625.4531195199997</v>
      </c>
      <c r="U85" s="52">
        <v>6592.2433475799999</v>
      </c>
      <c r="V85" s="52">
        <v>6600.9465182000004</v>
      </c>
      <c r="W85" s="52">
        <v>6620.4153273600004</v>
      </c>
      <c r="X85" s="52">
        <v>6577.16462538</v>
      </c>
      <c r="Y85" s="52">
        <v>6442.4336719399998</v>
      </c>
    </row>
    <row r="86" spans="1:25" s="53" customFormat="1" ht="15.75" x14ac:dyDescent="0.3">
      <c r="A86" s="51" t="s">
        <v>138</v>
      </c>
      <c r="B86" s="52">
        <v>6303.5169571599999</v>
      </c>
      <c r="C86" s="52">
        <v>6239.85507985</v>
      </c>
      <c r="D86" s="52">
        <v>6264.4751004999998</v>
      </c>
      <c r="E86" s="52">
        <v>6229.60009386</v>
      </c>
      <c r="F86" s="52">
        <v>6353.0914661400002</v>
      </c>
      <c r="G86" s="52">
        <v>6353.4562338800006</v>
      </c>
      <c r="H86" s="52">
        <v>6316.3357243999999</v>
      </c>
      <c r="I86" s="52">
        <v>6420.7632633200001</v>
      </c>
      <c r="J86" s="52">
        <v>6546.2257928399995</v>
      </c>
      <c r="K86" s="52">
        <v>6647.4621862599997</v>
      </c>
      <c r="L86" s="52">
        <v>6623.6324258900004</v>
      </c>
      <c r="M86" s="52">
        <v>6628.3404391700005</v>
      </c>
      <c r="N86" s="52">
        <v>6644.6710896999994</v>
      </c>
      <c r="O86" s="52">
        <v>6659.4673166399998</v>
      </c>
      <c r="P86" s="52">
        <v>6631.8491389400006</v>
      </c>
      <c r="Q86" s="52">
        <v>6629.1955286699995</v>
      </c>
      <c r="R86" s="52">
        <v>6621.85604831</v>
      </c>
      <c r="S86" s="52">
        <v>6634.8285455499999</v>
      </c>
      <c r="T86" s="52">
        <v>6634.8036767200001</v>
      </c>
      <c r="U86" s="52">
        <v>6618.3221983000003</v>
      </c>
      <c r="V86" s="52">
        <v>6599.0318710199999</v>
      </c>
      <c r="W86" s="52">
        <v>6584.7073818300005</v>
      </c>
      <c r="X86" s="52">
        <v>6541.3390596899999</v>
      </c>
      <c r="Y86" s="52">
        <v>6403.1799903400006</v>
      </c>
    </row>
    <row r="87" spans="1:25" s="53" customFormat="1" ht="15.75" x14ac:dyDescent="0.3">
      <c r="A87" s="51" t="s">
        <v>139</v>
      </c>
      <c r="B87" s="52">
        <v>6380.8353518799995</v>
      </c>
      <c r="C87" s="52">
        <v>6260.8471608700002</v>
      </c>
      <c r="D87" s="52">
        <v>6202.4380346300004</v>
      </c>
      <c r="E87" s="52">
        <v>6241.0634809599997</v>
      </c>
      <c r="F87" s="52">
        <v>6321.6218447900001</v>
      </c>
      <c r="G87" s="52">
        <v>6399.7424467500005</v>
      </c>
      <c r="H87" s="52">
        <v>6362.6769369599997</v>
      </c>
      <c r="I87" s="52">
        <v>6379.4846389200002</v>
      </c>
      <c r="J87" s="52">
        <v>6551.7016726900001</v>
      </c>
      <c r="K87" s="52">
        <v>6640.2607229099995</v>
      </c>
      <c r="L87" s="52">
        <v>6667.2118764000006</v>
      </c>
      <c r="M87" s="52">
        <v>6680.3963363599996</v>
      </c>
      <c r="N87" s="52">
        <v>6678.4625874699996</v>
      </c>
      <c r="O87" s="52">
        <v>6686.0026648700004</v>
      </c>
      <c r="P87" s="52">
        <v>6694.4954745200002</v>
      </c>
      <c r="Q87" s="52">
        <v>6692.5346644399997</v>
      </c>
      <c r="R87" s="52">
        <v>6638.8380013599999</v>
      </c>
      <c r="S87" s="52">
        <v>6605.6163109399995</v>
      </c>
      <c r="T87" s="52">
        <v>6610.6788649099999</v>
      </c>
      <c r="U87" s="52">
        <v>6621.1414491100004</v>
      </c>
      <c r="V87" s="52">
        <v>6603.0597957099999</v>
      </c>
      <c r="W87" s="52">
        <v>6594.3772738600001</v>
      </c>
      <c r="X87" s="52">
        <v>6530.4243460199996</v>
      </c>
      <c r="Y87" s="52">
        <v>6393.1477814199998</v>
      </c>
    </row>
    <row r="88" spans="1:25" s="53" customFormat="1" ht="15.75" x14ac:dyDescent="0.3">
      <c r="A88" s="51" t="s">
        <v>140</v>
      </c>
      <c r="B88" s="52">
        <v>6282.3132024000006</v>
      </c>
      <c r="C88" s="52">
        <v>6163.5773417299997</v>
      </c>
      <c r="D88" s="52">
        <v>6127.38291338</v>
      </c>
      <c r="E88" s="52">
        <v>6141.3800982299999</v>
      </c>
      <c r="F88" s="52">
        <v>6196.0605494800002</v>
      </c>
      <c r="G88" s="52">
        <v>6200.10127001</v>
      </c>
      <c r="H88" s="52">
        <v>6332.3350731099999</v>
      </c>
      <c r="I88" s="52">
        <v>6442.42385233</v>
      </c>
      <c r="J88" s="52">
        <v>6631.8331320899997</v>
      </c>
      <c r="K88" s="52">
        <v>6636.5772909200005</v>
      </c>
      <c r="L88" s="52">
        <v>6610.07544822</v>
      </c>
      <c r="M88" s="52">
        <v>6629.7106545999995</v>
      </c>
      <c r="N88" s="52">
        <v>6573.3567255399994</v>
      </c>
      <c r="O88" s="52">
        <v>6599.3038216899995</v>
      </c>
      <c r="P88" s="52">
        <v>6600.9203887499998</v>
      </c>
      <c r="Q88" s="52">
        <v>6603.1965114200002</v>
      </c>
      <c r="R88" s="52">
        <v>6722.2174956300005</v>
      </c>
      <c r="S88" s="52">
        <v>6626.5171856500001</v>
      </c>
      <c r="T88" s="52">
        <v>6614.1647489099996</v>
      </c>
      <c r="U88" s="52">
        <v>6589.1983637400008</v>
      </c>
      <c r="V88" s="52">
        <v>6568.7111614299993</v>
      </c>
      <c r="W88" s="52">
        <v>6562.2335835800004</v>
      </c>
      <c r="X88" s="52">
        <v>6512.0391627700001</v>
      </c>
      <c r="Y88" s="52">
        <v>6399.5654175</v>
      </c>
    </row>
    <row r="89" spans="1:25" s="53" customFormat="1" ht="15.75" x14ac:dyDescent="0.3">
      <c r="A89" s="51" t="s">
        <v>141</v>
      </c>
      <c r="B89" s="52">
        <v>6228.0414354100003</v>
      </c>
      <c r="C89" s="52">
        <v>6155.5301718400005</v>
      </c>
      <c r="D89" s="52">
        <v>6164.2880322399997</v>
      </c>
      <c r="E89" s="52">
        <v>6185.6074108499997</v>
      </c>
      <c r="F89" s="52">
        <v>6252.8328061600005</v>
      </c>
      <c r="G89" s="52">
        <v>6210.69919037</v>
      </c>
      <c r="H89" s="52">
        <v>6222.9934582599999</v>
      </c>
      <c r="I89" s="52">
        <v>6454.6463906199997</v>
      </c>
      <c r="J89" s="52">
        <v>6573.3590563300004</v>
      </c>
      <c r="K89" s="52">
        <v>6643.3480423000001</v>
      </c>
      <c r="L89" s="52">
        <v>6632.0784394799994</v>
      </c>
      <c r="M89" s="52">
        <v>6641.7858823299994</v>
      </c>
      <c r="N89" s="52">
        <v>6615.6944507500002</v>
      </c>
      <c r="O89" s="52">
        <v>6615.6740955799996</v>
      </c>
      <c r="P89" s="52">
        <v>6631.6946202300005</v>
      </c>
      <c r="Q89" s="52">
        <v>6631.8371808299999</v>
      </c>
      <c r="R89" s="52">
        <v>6691.9793972799998</v>
      </c>
      <c r="S89" s="52">
        <v>6671.4346398500002</v>
      </c>
      <c r="T89" s="52">
        <v>6656.1408374299999</v>
      </c>
      <c r="U89" s="52">
        <v>6610.5343696099999</v>
      </c>
      <c r="V89" s="52">
        <v>6582.5758073799998</v>
      </c>
      <c r="W89" s="52">
        <v>6582.7502855399998</v>
      </c>
      <c r="X89" s="52">
        <v>6499.3981411200002</v>
      </c>
      <c r="Y89" s="52">
        <v>6401.9268514200003</v>
      </c>
    </row>
    <row r="90" spans="1:25" s="53" customFormat="1" ht="15.75" x14ac:dyDescent="0.3">
      <c r="A90" s="51" t="s">
        <v>142</v>
      </c>
      <c r="B90" s="52">
        <v>6272.1808191299997</v>
      </c>
      <c r="C90" s="52">
        <v>6217.4030970900003</v>
      </c>
      <c r="D90" s="52">
        <v>6171.7719685299999</v>
      </c>
      <c r="E90" s="52">
        <v>6197.5952018400003</v>
      </c>
      <c r="F90" s="52">
        <v>6228.7063075099995</v>
      </c>
      <c r="G90" s="52">
        <v>6219.85025916</v>
      </c>
      <c r="H90" s="52">
        <v>6258.8638869000006</v>
      </c>
      <c r="I90" s="52">
        <v>6451.6476689800002</v>
      </c>
      <c r="J90" s="52">
        <v>6615.2299367100004</v>
      </c>
      <c r="K90" s="52">
        <v>6690.5267658600005</v>
      </c>
      <c r="L90" s="52">
        <v>6692.96166017</v>
      </c>
      <c r="M90" s="52">
        <v>6688.1253765399997</v>
      </c>
      <c r="N90" s="52">
        <v>6675.8087776100001</v>
      </c>
      <c r="O90" s="52">
        <v>6677.7858512599996</v>
      </c>
      <c r="P90" s="52">
        <v>6685.3278004100002</v>
      </c>
      <c r="Q90" s="52">
        <v>6722.3275641</v>
      </c>
      <c r="R90" s="52">
        <v>6740.0901276300001</v>
      </c>
      <c r="S90" s="52">
        <v>6723.2835355900006</v>
      </c>
      <c r="T90" s="52">
        <v>6692.0165603700007</v>
      </c>
      <c r="U90" s="52">
        <v>6746.0286168500006</v>
      </c>
      <c r="V90" s="52">
        <v>6702.9385125600002</v>
      </c>
      <c r="W90" s="52">
        <v>6702.8255740900004</v>
      </c>
      <c r="X90" s="52">
        <v>6582.6094256100005</v>
      </c>
      <c r="Y90" s="52">
        <v>6418.2673261600003</v>
      </c>
    </row>
    <row r="91" spans="1:25" s="53" customFormat="1" ht="15.75" x14ac:dyDescent="0.3">
      <c r="A91" s="51" t="s">
        <v>143</v>
      </c>
      <c r="B91" s="52">
        <v>6398.0620575399998</v>
      </c>
      <c r="C91" s="52">
        <v>6267.3226105200001</v>
      </c>
      <c r="D91" s="52">
        <v>6190.8430499799997</v>
      </c>
      <c r="E91" s="52">
        <v>6224.9437059700003</v>
      </c>
      <c r="F91" s="52">
        <v>6236.2807201100004</v>
      </c>
      <c r="G91" s="52">
        <v>6252.3773751200006</v>
      </c>
      <c r="H91" s="52">
        <v>6317.93927807</v>
      </c>
      <c r="I91" s="52">
        <v>6500.3820699600001</v>
      </c>
      <c r="J91" s="52">
        <v>6646.5243347400001</v>
      </c>
      <c r="K91" s="52">
        <v>6708.8446959699995</v>
      </c>
      <c r="L91" s="52">
        <v>6721.9457184399998</v>
      </c>
      <c r="M91" s="52">
        <v>6722.6429090500005</v>
      </c>
      <c r="N91" s="52">
        <v>6700.3590285499995</v>
      </c>
      <c r="O91" s="52">
        <v>6710.2177652499995</v>
      </c>
      <c r="P91" s="52">
        <v>6764.4270336299996</v>
      </c>
      <c r="Q91" s="52">
        <v>6765.2973982599997</v>
      </c>
      <c r="R91" s="52">
        <v>6780.2135306999999</v>
      </c>
      <c r="S91" s="52">
        <v>6765.4969343499997</v>
      </c>
      <c r="T91" s="52">
        <v>6734.2304225400003</v>
      </c>
      <c r="U91" s="52">
        <v>6699.86042335</v>
      </c>
      <c r="V91" s="52">
        <v>6668.0963772599998</v>
      </c>
      <c r="W91" s="52">
        <v>6647.0244652900001</v>
      </c>
      <c r="X91" s="52">
        <v>6577.8764875899997</v>
      </c>
      <c r="Y91" s="52">
        <v>6489.9583354699998</v>
      </c>
    </row>
    <row r="92" spans="1:25" s="53" customFormat="1" ht="15.75" x14ac:dyDescent="0.3">
      <c r="A92" s="51" t="s">
        <v>144</v>
      </c>
      <c r="B92" s="52">
        <v>6334.7704211600003</v>
      </c>
      <c r="C92" s="52">
        <v>6194.3538551700003</v>
      </c>
      <c r="D92" s="52">
        <v>6158.3563129499998</v>
      </c>
      <c r="E92" s="52">
        <v>6175.1836113899999</v>
      </c>
      <c r="F92" s="52">
        <v>6105.7257880400002</v>
      </c>
      <c r="G92" s="52">
        <v>6219.7895169000003</v>
      </c>
      <c r="H92" s="52">
        <v>6202.9000707899995</v>
      </c>
      <c r="I92" s="52">
        <v>6735.7773653499999</v>
      </c>
      <c r="J92" s="52">
        <v>6606.6512081800001</v>
      </c>
      <c r="K92" s="52">
        <v>6681.4578982000003</v>
      </c>
      <c r="L92" s="52">
        <v>6710.1248790099999</v>
      </c>
      <c r="M92" s="52">
        <v>6723.1189172899994</v>
      </c>
      <c r="N92" s="52">
        <v>6721.06309874</v>
      </c>
      <c r="O92" s="52">
        <v>6750.4180968999999</v>
      </c>
      <c r="P92" s="52">
        <v>6800.1631069200002</v>
      </c>
      <c r="Q92" s="52">
        <v>6774.1350778699998</v>
      </c>
      <c r="R92" s="52">
        <v>6785.6160629999995</v>
      </c>
      <c r="S92" s="52">
        <v>6795.4907086100002</v>
      </c>
      <c r="T92" s="52">
        <v>6763.8672217799995</v>
      </c>
      <c r="U92" s="52">
        <v>6763.8467803799995</v>
      </c>
      <c r="V92" s="52">
        <v>6772.7386733700005</v>
      </c>
      <c r="W92" s="52">
        <v>6812.1452819699998</v>
      </c>
      <c r="X92" s="52">
        <v>6729.4413796400004</v>
      </c>
      <c r="Y92" s="52">
        <v>6648.1664235999997</v>
      </c>
    </row>
    <row r="93" spans="1:25" s="53" customFormat="1" ht="15.75" x14ac:dyDescent="0.3">
      <c r="A93" s="51" t="s">
        <v>145</v>
      </c>
      <c r="B93" s="52">
        <v>6504.7415825400003</v>
      </c>
      <c r="C93" s="52">
        <v>6311.8157826500001</v>
      </c>
      <c r="D93" s="52">
        <v>6242.5402438299998</v>
      </c>
      <c r="E93" s="52">
        <v>6309.9445790099999</v>
      </c>
      <c r="F93" s="52">
        <v>6251.6208390900001</v>
      </c>
      <c r="G93" s="52">
        <v>6311.99853076</v>
      </c>
      <c r="H93" s="52">
        <v>6278.1656776300006</v>
      </c>
      <c r="I93" s="52">
        <v>6723.1388210700006</v>
      </c>
      <c r="J93" s="52">
        <v>6551.90880234</v>
      </c>
      <c r="K93" s="52">
        <v>6663.7219017999996</v>
      </c>
      <c r="L93" s="52">
        <v>6708.9665576000007</v>
      </c>
      <c r="M93" s="52">
        <v>6704.7535502600003</v>
      </c>
      <c r="N93" s="52">
        <v>6712.7150597099999</v>
      </c>
      <c r="O93" s="52">
        <v>6720.5953349600004</v>
      </c>
      <c r="P93" s="52">
        <v>6700.6282171700004</v>
      </c>
      <c r="Q93" s="52">
        <v>6715.98215592</v>
      </c>
      <c r="R93" s="52">
        <v>6690.7540104</v>
      </c>
      <c r="S93" s="52">
        <v>6647.9295776199997</v>
      </c>
      <c r="T93" s="52">
        <v>6632.4651851199997</v>
      </c>
      <c r="U93" s="52">
        <v>6603.9253580300001</v>
      </c>
      <c r="V93" s="52">
        <v>6609.4081102700002</v>
      </c>
      <c r="W93" s="52">
        <v>6607.5275755100001</v>
      </c>
      <c r="X93" s="52">
        <v>6544.6407716699996</v>
      </c>
      <c r="Y93" s="52">
        <v>6437.6378698600001</v>
      </c>
    </row>
    <row r="94" spans="1:25" s="53" customFormat="1" ht="15.75" x14ac:dyDescent="0.3">
      <c r="A94" s="51" t="s">
        <v>146</v>
      </c>
      <c r="B94" s="52">
        <v>6386.4622337000001</v>
      </c>
      <c r="C94" s="52">
        <v>6262.16904316</v>
      </c>
      <c r="D94" s="52">
        <v>6281.7537014899999</v>
      </c>
      <c r="E94" s="52">
        <v>6246.0626657299999</v>
      </c>
      <c r="F94" s="52">
        <v>6242.4375954300003</v>
      </c>
      <c r="G94" s="52">
        <v>6262.0952057499999</v>
      </c>
      <c r="H94" s="52">
        <v>6235.0977023100004</v>
      </c>
      <c r="I94" s="52">
        <v>6316.1761858400005</v>
      </c>
      <c r="J94" s="52">
        <v>6485.9996912400002</v>
      </c>
      <c r="K94" s="52">
        <v>6537.3754057900005</v>
      </c>
      <c r="L94" s="52">
        <v>6604.4464814000003</v>
      </c>
      <c r="M94" s="52">
        <v>6622.3812133400006</v>
      </c>
      <c r="N94" s="52">
        <v>6612.78103629</v>
      </c>
      <c r="O94" s="52">
        <v>6644.6570162900007</v>
      </c>
      <c r="P94" s="52">
        <v>6662.1272556100002</v>
      </c>
      <c r="Q94" s="52">
        <v>6654.4313813200006</v>
      </c>
      <c r="R94" s="52">
        <v>6632.7602853899998</v>
      </c>
      <c r="S94" s="52">
        <v>6628.1931481299998</v>
      </c>
      <c r="T94" s="52">
        <v>6619.5924323199997</v>
      </c>
      <c r="U94" s="52">
        <v>6612.3084013799999</v>
      </c>
      <c r="V94" s="52">
        <v>6587.8693532699999</v>
      </c>
      <c r="W94" s="52">
        <v>6600.3862890300006</v>
      </c>
      <c r="X94" s="52">
        <v>6570.5376385199997</v>
      </c>
      <c r="Y94" s="52">
        <v>6451.9444202800005</v>
      </c>
    </row>
    <row r="95" spans="1:25" s="53" customFormat="1" ht="15.75" x14ac:dyDescent="0.3">
      <c r="A95" s="51" t="s">
        <v>147</v>
      </c>
      <c r="B95" s="52">
        <v>6374.4343596400004</v>
      </c>
      <c r="C95" s="52">
        <v>6363.6049534900003</v>
      </c>
      <c r="D95" s="52">
        <v>6284.04639004</v>
      </c>
      <c r="E95" s="52">
        <v>6281.5733587200002</v>
      </c>
      <c r="F95" s="52">
        <v>6308.34020908</v>
      </c>
      <c r="G95" s="52">
        <v>6259.0963968100004</v>
      </c>
      <c r="H95" s="52">
        <v>6273.86510825</v>
      </c>
      <c r="I95" s="52">
        <v>6404.2509789699998</v>
      </c>
      <c r="J95" s="52">
        <v>6577.6022643899996</v>
      </c>
      <c r="K95" s="52">
        <v>6644.6175752700001</v>
      </c>
      <c r="L95" s="52">
        <v>6677.1842209799997</v>
      </c>
      <c r="M95" s="52">
        <v>6685.3335708600007</v>
      </c>
      <c r="N95" s="52">
        <v>6668.3546953700006</v>
      </c>
      <c r="O95" s="52">
        <v>6707.6549492499998</v>
      </c>
      <c r="P95" s="52">
        <v>6724.0320712399998</v>
      </c>
      <c r="Q95" s="52">
        <v>6721.8432542</v>
      </c>
      <c r="R95" s="52">
        <v>6716.8588302200005</v>
      </c>
      <c r="S95" s="52">
        <v>6687.9223643999994</v>
      </c>
      <c r="T95" s="52">
        <v>6663.2546954499994</v>
      </c>
      <c r="U95" s="52">
        <v>6613.7774525000004</v>
      </c>
      <c r="V95" s="52">
        <v>6610.0124959200002</v>
      </c>
      <c r="W95" s="52">
        <v>6592.6859703400005</v>
      </c>
      <c r="X95" s="52">
        <v>6524.3250407699998</v>
      </c>
      <c r="Y95" s="52">
        <v>6241.0020188999997</v>
      </c>
    </row>
    <row r="96" spans="1:25" s="53" customFormat="1" ht="15.75" x14ac:dyDescent="0.3">
      <c r="A96" s="51" t="s">
        <v>148</v>
      </c>
      <c r="B96" s="52">
        <v>6122.5759053599995</v>
      </c>
      <c r="C96" s="52">
        <v>6101.2549146299998</v>
      </c>
      <c r="D96" s="52">
        <v>6005.6081671000002</v>
      </c>
      <c r="E96" s="52">
        <v>5954.1355905</v>
      </c>
      <c r="F96" s="52">
        <v>5979.40929375</v>
      </c>
      <c r="G96" s="52">
        <v>6054.3176065999996</v>
      </c>
      <c r="H96" s="52">
        <v>6139.0401314499995</v>
      </c>
      <c r="I96" s="52">
        <v>6258.8992802000002</v>
      </c>
      <c r="J96" s="52">
        <v>6490.2542803300003</v>
      </c>
      <c r="K96" s="52">
        <v>6622.94042171</v>
      </c>
      <c r="L96" s="52">
        <v>6675.0860530200007</v>
      </c>
      <c r="M96" s="52">
        <v>6681.6111297000007</v>
      </c>
      <c r="N96" s="52">
        <v>6676.7585389800006</v>
      </c>
      <c r="O96" s="52">
        <v>6693.3890213600007</v>
      </c>
      <c r="P96" s="52">
        <v>6761.0411163200006</v>
      </c>
      <c r="Q96" s="52">
        <v>6773.7874560599994</v>
      </c>
      <c r="R96" s="52">
        <v>6769.1796483799999</v>
      </c>
      <c r="S96" s="52">
        <v>6717.3942755099997</v>
      </c>
      <c r="T96" s="52">
        <v>6696.0609342900007</v>
      </c>
      <c r="U96" s="52">
        <v>6661.0428374100002</v>
      </c>
      <c r="V96" s="52">
        <v>6652.6289886100003</v>
      </c>
      <c r="W96" s="52">
        <v>6596.3832539199993</v>
      </c>
      <c r="X96" s="52">
        <v>6505.5774948799999</v>
      </c>
      <c r="Y96" s="52">
        <v>6319.4404673299996</v>
      </c>
    </row>
    <row r="97" spans="1:25" s="53" customFormat="1" ht="15.75" x14ac:dyDescent="0.3">
      <c r="A97" s="51" t="s">
        <v>149</v>
      </c>
      <c r="B97" s="52">
        <v>6166.5007610100001</v>
      </c>
      <c r="C97" s="52">
        <v>6167.6168018899998</v>
      </c>
      <c r="D97" s="52">
        <v>6150.1536474300001</v>
      </c>
      <c r="E97" s="52">
        <v>6168.9048704699999</v>
      </c>
      <c r="F97" s="52">
        <v>6220.5111240699998</v>
      </c>
      <c r="G97" s="52">
        <v>6253.0609503699998</v>
      </c>
      <c r="H97" s="52">
        <v>6277.4105416900002</v>
      </c>
      <c r="I97" s="52">
        <v>6296.3859159399999</v>
      </c>
      <c r="J97" s="52">
        <v>6482.81775672</v>
      </c>
      <c r="K97" s="52">
        <v>6584.8475611699996</v>
      </c>
      <c r="L97" s="52">
        <v>6624.0096371500003</v>
      </c>
      <c r="M97" s="52">
        <v>6679.8812374400004</v>
      </c>
      <c r="N97" s="52">
        <v>6679.9463956</v>
      </c>
      <c r="O97" s="52">
        <v>6685.5113712500006</v>
      </c>
      <c r="P97" s="52">
        <v>6771.4221350099997</v>
      </c>
      <c r="Q97" s="52">
        <v>6777.4966417899996</v>
      </c>
      <c r="R97" s="52">
        <v>6764.4719507200007</v>
      </c>
      <c r="S97" s="52">
        <v>6702.2281901900005</v>
      </c>
      <c r="T97" s="52">
        <v>6632.4320109099999</v>
      </c>
      <c r="U97" s="52">
        <v>6651.9585126100001</v>
      </c>
      <c r="V97" s="52">
        <v>6648.7818542599998</v>
      </c>
      <c r="W97" s="52">
        <v>6577.0194377400003</v>
      </c>
      <c r="X97" s="52">
        <v>6476.4849471899997</v>
      </c>
      <c r="Y97" s="52">
        <v>6295.1320310800002</v>
      </c>
    </row>
    <row r="98" spans="1:25" s="53" customFormat="1" ht="15.75" x14ac:dyDescent="0.3">
      <c r="A98" s="51" t="s">
        <v>150</v>
      </c>
      <c r="B98" s="52">
        <v>6177.3743773400001</v>
      </c>
      <c r="C98" s="52">
        <v>6168.0133133099998</v>
      </c>
      <c r="D98" s="52">
        <v>6168.6342951699999</v>
      </c>
      <c r="E98" s="52">
        <v>6193.3134169900004</v>
      </c>
      <c r="F98" s="52">
        <v>6215.0610296499999</v>
      </c>
      <c r="G98" s="52">
        <v>6253.3278354200002</v>
      </c>
      <c r="H98" s="52">
        <v>6285.6634935399998</v>
      </c>
      <c r="I98" s="52">
        <v>6401.1812011500006</v>
      </c>
      <c r="J98" s="52">
        <v>6556.4629371600004</v>
      </c>
      <c r="K98" s="52">
        <v>6701.3279325500007</v>
      </c>
      <c r="L98" s="52">
        <v>6677.0590863100006</v>
      </c>
      <c r="M98" s="52">
        <v>6660.2928731699994</v>
      </c>
      <c r="N98" s="52">
        <v>6641.9712530899997</v>
      </c>
      <c r="O98" s="52">
        <v>6647.6899884300001</v>
      </c>
      <c r="P98" s="52">
        <v>6750.7254267600001</v>
      </c>
      <c r="Q98" s="52">
        <v>6755.0340227300003</v>
      </c>
      <c r="R98" s="52">
        <v>6762.5281921900005</v>
      </c>
      <c r="S98" s="52">
        <v>6737.5853647799995</v>
      </c>
      <c r="T98" s="52">
        <v>6715.2562738199995</v>
      </c>
      <c r="U98" s="52">
        <v>6617.4518328600006</v>
      </c>
      <c r="V98" s="52">
        <v>6623.6339649700003</v>
      </c>
      <c r="W98" s="52">
        <v>6588.0686502300005</v>
      </c>
      <c r="X98" s="52">
        <v>6495.3754002200003</v>
      </c>
      <c r="Y98" s="52">
        <v>6338.4130393699998</v>
      </c>
    </row>
    <row r="99" spans="1:25" s="53" customFormat="1" ht="15.75" x14ac:dyDescent="0.3">
      <c r="A99" s="51" t="s">
        <v>151</v>
      </c>
      <c r="B99" s="52">
        <v>6205.0793385100005</v>
      </c>
      <c r="C99" s="52">
        <v>6168.4984538600002</v>
      </c>
      <c r="D99" s="52">
        <v>6155.8608768599997</v>
      </c>
      <c r="E99" s="52">
        <v>6144.1280600700002</v>
      </c>
      <c r="F99" s="52">
        <v>6202.1153316500004</v>
      </c>
      <c r="G99" s="52">
        <v>6219.0288931699997</v>
      </c>
      <c r="H99" s="52">
        <v>6252.8669416299999</v>
      </c>
      <c r="I99" s="52">
        <v>6422.85085626</v>
      </c>
      <c r="J99" s="52">
        <v>6569.1484651999999</v>
      </c>
      <c r="K99" s="52">
        <v>6666.8722140099999</v>
      </c>
      <c r="L99" s="52">
        <v>6714.2284911000006</v>
      </c>
      <c r="M99" s="52">
        <v>6732.1009846500001</v>
      </c>
      <c r="N99" s="52">
        <v>6738.9236431899999</v>
      </c>
      <c r="O99" s="52">
        <v>6785.89210026</v>
      </c>
      <c r="P99" s="52">
        <v>6762.9878683900006</v>
      </c>
      <c r="Q99" s="52">
        <v>6763.3314967000006</v>
      </c>
      <c r="R99" s="52">
        <v>6777.1951575200001</v>
      </c>
      <c r="S99" s="52">
        <v>6827.7591894300003</v>
      </c>
      <c r="T99" s="52">
        <v>6764.0372888800002</v>
      </c>
      <c r="U99" s="52">
        <v>6765.4101706299998</v>
      </c>
      <c r="V99" s="52">
        <v>6735.4161731900003</v>
      </c>
      <c r="W99" s="52">
        <v>6724.3517017200002</v>
      </c>
      <c r="X99" s="52">
        <v>6613.6006113599997</v>
      </c>
      <c r="Y99" s="52">
        <v>6515.7226085000002</v>
      </c>
    </row>
    <row r="100" spans="1:25" s="53" customFormat="1" ht="15.75" x14ac:dyDescent="0.3">
      <c r="A100" s="51" t="s">
        <v>152</v>
      </c>
      <c r="B100" s="52">
        <v>6426.7047667200004</v>
      </c>
      <c r="C100" s="52">
        <v>6301.4648030099997</v>
      </c>
      <c r="D100" s="52">
        <v>6257.6973497500003</v>
      </c>
      <c r="E100" s="52">
        <v>6235.6965757099997</v>
      </c>
      <c r="F100" s="52">
        <v>6246.0286949399997</v>
      </c>
      <c r="G100" s="52">
        <v>6258.5386664300004</v>
      </c>
      <c r="H100" s="52">
        <v>6232.1313334999995</v>
      </c>
      <c r="I100" s="52">
        <v>6351.5838882299995</v>
      </c>
      <c r="J100" s="52">
        <v>6485.5617878100002</v>
      </c>
      <c r="K100" s="52">
        <v>6645.7960897600005</v>
      </c>
      <c r="L100" s="52">
        <v>6706.7486793999997</v>
      </c>
      <c r="M100" s="52">
        <v>6714.4588951700007</v>
      </c>
      <c r="N100" s="52">
        <v>6715.4866973299995</v>
      </c>
      <c r="O100" s="52">
        <v>6707.3995236700002</v>
      </c>
      <c r="P100" s="52">
        <v>6706.2154135800001</v>
      </c>
      <c r="Q100" s="52">
        <v>6695.1684865299994</v>
      </c>
      <c r="R100" s="52">
        <v>6637.4167558299996</v>
      </c>
      <c r="S100" s="52">
        <v>6622.5683387700001</v>
      </c>
      <c r="T100" s="52">
        <v>6592.2617838699998</v>
      </c>
      <c r="U100" s="52">
        <v>6581.6293046199999</v>
      </c>
      <c r="V100" s="52">
        <v>6590.8697751700001</v>
      </c>
      <c r="W100" s="52">
        <v>6561.9518092600001</v>
      </c>
      <c r="X100" s="52">
        <v>6499.7671380399997</v>
      </c>
      <c r="Y100" s="52">
        <v>6441.6691985300004</v>
      </c>
    </row>
    <row r="101" spans="1:25" s="53" customFormat="1" ht="15.75" x14ac:dyDescent="0.3">
      <c r="A101" s="51" t="s">
        <v>153</v>
      </c>
      <c r="B101" s="52">
        <v>6305.4036973399998</v>
      </c>
      <c r="C101" s="52">
        <v>6221.2634127900001</v>
      </c>
      <c r="D101" s="52">
        <v>6203.2738290199995</v>
      </c>
      <c r="E101" s="52">
        <v>6215.0900561600001</v>
      </c>
      <c r="F101" s="52">
        <v>6168.3780642900001</v>
      </c>
      <c r="G101" s="52">
        <v>6165.54727817</v>
      </c>
      <c r="H101" s="52">
        <v>6096.6795800800001</v>
      </c>
      <c r="I101" s="52">
        <v>6186.0841811299997</v>
      </c>
      <c r="J101" s="52">
        <v>6420.4802234199997</v>
      </c>
      <c r="K101" s="52">
        <v>6500.3254448899997</v>
      </c>
      <c r="L101" s="52">
        <v>6621.02996919</v>
      </c>
      <c r="M101" s="52">
        <v>6645.2767703200007</v>
      </c>
      <c r="N101" s="52">
        <v>6684.8865724000007</v>
      </c>
      <c r="O101" s="52">
        <v>6675.4219611200006</v>
      </c>
      <c r="P101" s="52">
        <v>6760.1844412999999</v>
      </c>
      <c r="Q101" s="52">
        <v>6682.0000493099997</v>
      </c>
      <c r="R101" s="52">
        <v>6671.0528270899995</v>
      </c>
      <c r="S101" s="52">
        <v>6591.9583980899997</v>
      </c>
      <c r="T101" s="52">
        <v>6593.2952249299997</v>
      </c>
      <c r="U101" s="52">
        <v>6608.4062598199998</v>
      </c>
      <c r="V101" s="52">
        <v>6608.7050813900005</v>
      </c>
      <c r="W101" s="52">
        <v>6586.9420976800002</v>
      </c>
      <c r="X101" s="52">
        <v>6555.7933732700003</v>
      </c>
      <c r="Y101" s="52">
        <v>6481.5927339600003</v>
      </c>
    </row>
    <row r="102" spans="1:25" s="53" customFormat="1" ht="15.75" x14ac:dyDescent="0.3">
      <c r="A102" s="51" t="s">
        <v>154</v>
      </c>
      <c r="B102" s="52">
        <v>6409.2126039100003</v>
      </c>
      <c r="C102" s="52">
        <v>6410.63408445</v>
      </c>
      <c r="D102" s="52">
        <v>6409.4674536900002</v>
      </c>
      <c r="E102" s="52">
        <v>6438.0679339400003</v>
      </c>
      <c r="F102" s="52">
        <v>6498.0856055499999</v>
      </c>
      <c r="G102" s="52">
        <v>6473.30728972</v>
      </c>
      <c r="H102" s="52">
        <v>6462.1929870399999</v>
      </c>
      <c r="I102" s="52">
        <v>6502.0149153900002</v>
      </c>
      <c r="J102" s="52">
        <v>6734.2080750099994</v>
      </c>
      <c r="K102" s="52">
        <v>6793.6146045400001</v>
      </c>
      <c r="L102" s="52">
        <v>6792.8253679400004</v>
      </c>
      <c r="M102" s="52">
        <v>6793.5564735500002</v>
      </c>
      <c r="N102" s="52">
        <v>6770.6748366699994</v>
      </c>
      <c r="O102" s="52">
        <v>6808.2326619699998</v>
      </c>
      <c r="P102" s="52">
        <v>6808.5665481400001</v>
      </c>
      <c r="Q102" s="52">
        <v>6820.6693293600001</v>
      </c>
      <c r="R102" s="52">
        <v>6826.7936304699997</v>
      </c>
      <c r="S102" s="52">
        <v>6791.8551460899998</v>
      </c>
      <c r="T102" s="52">
        <v>6764.13577816</v>
      </c>
      <c r="U102" s="52">
        <v>6740.0654889100006</v>
      </c>
      <c r="V102" s="52">
        <v>6776.83389283</v>
      </c>
      <c r="W102" s="52">
        <v>6749.4697272699996</v>
      </c>
      <c r="X102" s="52">
        <v>6579.1055066500003</v>
      </c>
      <c r="Y102" s="52">
        <v>6494.5300802100001</v>
      </c>
    </row>
    <row r="103" spans="1:25" s="53" customFormat="1" ht="15.75" x14ac:dyDescent="0.3">
      <c r="A103" s="51" t="s">
        <v>155</v>
      </c>
      <c r="B103" s="52">
        <v>6387.49358424</v>
      </c>
      <c r="C103" s="52">
        <v>6370.7140541500003</v>
      </c>
      <c r="D103" s="52">
        <v>6309.1378052500004</v>
      </c>
      <c r="E103" s="52">
        <v>6295.2696210300001</v>
      </c>
      <c r="F103" s="52">
        <v>6340.1191728100002</v>
      </c>
      <c r="G103" s="52">
        <v>6387.9024134499996</v>
      </c>
      <c r="H103" s="52">
        <v>6414.1318823000001</v>
      </c>
      <c r="I103" s="52">
        <v>6466.1541424999996</v>
      </c>
      <c r="J103" s="52">
        <v>6628.9447016800004</v>
      </c>
      <c r="K103" s="52">
        <v>6757.0513506299994</v>
      </c>
      <c r="L103" s="52">
        <v>6763.32947831</v>
      </c>
      <c r="M103" s="52">
        <v>6742.9323245400001</v>
      </c>
      <c r="N103" s="52">
        <v>6728.6548317400002</v>
      </c>
      <c r="O103" s="52">
        <v>6727.43743584</v>
      </c>
      <c r="P103" s="52">
        <v>6784.3035342000003</v>
      </c>
      <c r="Q103" s="52">
        <v>6787.2888671999999</v>
      </c>
      <c r="R103" s="52">
        <v>6777.9649975499997</v>
      </c>
      <c r="S103" s="52">
        <v>6797.3939268399999</v>
      </c>
      <c r="T103" s="52">
        <v>6751.8914975200005</v>
      </c>
      <c r="U103" s="52">
        <v>6758.7827319200005</v>
      </c>
      <c r="V103" s="52">
        <v>6724.99410068</v>
      </c>
      <c r="W103" s="52">
        <v>6641.45362252</v>
      </c>
      <c r="X103" s="52">
        <v>6579.8856251300003</v>
      </c>
      <c r="Y103" s="52">
        <v>6468.46965765</v>
      </c>
    </row>
    <row r="104" spans="1:25" s="53" customFormat="1" ht="15.75" x14ac:dyDescent="0.3">
      <c r="A104" s="51" t="s">
        <v>156</v>
      </c>
      <c r="B104" s="52">
        <v>6281.2579504300002</v>
      </c>
      <c r="C104" s="52">
        <v>6247.0510295399999</v>
      </c>
      <c r="D104" s="52">
        <v>6288.9584487600005</v>
      </c>
      <c r="E104" s="52">
        <v>6285.5744883400002</v>
      </c>
      <c r="F104" s="52">
        <v>6300.76929346</v>
      </c>
      <c r="G104" s="52">
        <v>6326.4899735700001</v>
      </c>
      <c r="H104" s="52">
        <v>6370.9767716699998</v>
      </c>
      <c r="I104" s="52">
        <v>6486.5924689900003</v>
      </c>
      <c r="J104" s="52">
        <v>6602.7972248200003</v>
      </c>
      <c r="K104" s="52">
        <v>6672.2905798400006</v>
      </c>
      <c r="L104" s="52">
        <v>6673.8086392499999</v>
      </c>
      <c r="M104" s="52">
        <v>6685.2390290799995</v>
      </c>
      <c r="N104" s="52">
        <v>6632.2443449599996</v>
      </c>
      <c r="O104" s="52">
        <v>6730.6563380699999</v>
      </c>
      <c r="P104" s="52">
        <v>6765.8249061999995</v>
      </c>
      <c r="Q104" s="52">
        <v>6743.0648636900005</v>
      </c>
      <c r="R104" s="52">
        <v>6734.8794879699999</v>
      </c>
      <c r="S104" s="52">
        <v>6719.4371710599999</v>
      </c>
      <c r="T104" s="52">
        <v>6659.8543123500003</v>
      </c>
      <c r="U104" s="52">
        <v>6675.6395752099997</v>
      </c>
      <c r="V104" s="52">
        <v>6636.8965115400006</v>
      </c>
      <c r="W104" s="52">
        <v>6623.9873141200005</v>
      </c>
      <c r="X104" s="52">
        <v>6568.9947656300001</v>
      </c>
      <c r="Y104" s="52">
        <v>6420.3774263400001</v>
      </c>
    </row>
    <row r="105" spans="1:25" s="53" customFormat="1" ht="15.75" x14ac:dyDescent="0.3">
      <c r="A105" s="51" t="s">
        <v>157</v>
      </c>
      <c r="B105" s="52">
        <v>6343.9489936600003</v>
      </c>
      <c r="C105" s="52">
        <v>6299.3303100399999</v>
      </c>
      <c r="D105" s="52">
        <v>6323.4433582399997</v>
      </c>
      <c r="E105" s="52">
        <v>6339.7134080800006</v>
      </c>
      <c r="F105" s="52">
        <v>6390.3477877000005</v>
      </c>
      <c r="G105" s="52">
        <v>6352.8578680499995</v>
      </c>
      <c r="H105" s="52">
        <v>6413.3054913799997</v>
      </c>
      <c r="I105" s="52">
        <v>6503.2173703999997</v>
      </c>
      <c r="J105" s="52">
        <v>6594.93590038</v>
      </c>
      <c r="K105" s="52">
        <v>6691.08824473</v>
      </c>
      <c r="L105" s="52">
        <v>6712.8061704800002</v>
      </c>
      <c r="M105" s="52">
        <v>6686.9151509900003</v>
      </c>
      <c r="N105" s="52">
        <v>6674.2028721099996</v>
      </c>
      <c r="O105" s="52">
        <v>6688.15891947</v>
      </c>
      <c r="P105" s="52">
        <v>6709.0846166800002</v>
      </c>
      <c r="Q105" s="52">
        <v>6713.0805966299995</v>
      </c>
      <c r="R105" s="52">
        <v>6717.5552928500001</v>
      </c>
      <c r="S105" s="52">
        <v>6696.65670907</v>
      </c>
      <c r="T105" s="52">
        <v>6672.51284476</v>
      </c>
      <c r="U105" s="52">
        <v>6705.7583288799997</v>
      </c>
      <c r="V105" s="52">
        <v>6692.3040727799998</v>
      </c>
      <c r="W105" s="52">
        <v>6675.3072807799999</v>
      </c>
      <c r="X105" s="52">
        <v>6660.6926436499998</v>
      </c>
      <c r="Y105" s="52">
        <v>6556.5004918699997</v>
      </c>
    </row>
    <row r="106" spans="1:25" s="53" customFormat="1" ht="15.75" x14ac:dyDescent="0.3">
      <c r="A106" s="51" t="s">
        <v>158</v>
      </c>
      <c r="B106" s="52">
        <v>6438.3884511300002</v>
      </c>
      <c r="C106" s="52">
        <v>6363.6572673499995</v>
      </c>
      <c r="D106" s="52">
        <v>6345.7871553100003</v>
      </c>
      <c r="E106" s="52">
        <v>6262.3607219099995</v>
      </c>
      <c r="F106" s="52">
        <v>6434.2701639300003</v>
      </c>
      <c r="G106" s="52">
        <v>6465.2011467800003</v>
      </c>
      <c r="H106" s="52">
        <v>6476.6497835099999</v>
      </c>
      <c r="I106" s="52">
        <v>6620.8725750399999</v>
      </c>
      <c r="J106" s="52">
        <v>6705.8747138799999</v>
      </c>
      <c r="K106" s="52">
        <v>6792.9803960899999</v>
      </c>
      <c r="L106" s="52">
        <v>6786.4006175200002</v>
      </c>
      <c r="M106" s="52">
        <v>6777.8209663300004</v>
      </c>
      <c r="N106" s="52">
        <v>6745.1640746200001</v>
      </c>
      <c r="O106" s="52">
        <v>6764.6106744899998</v>
      </c>
      <c r="P106" s="52">
        <v>6756.9532617700006</v>
      </c>
      <c r="Q106" s="52">
        <v>6769.1229542000001</v>
      </c>
      <c r="R106" s="52">
        <v>6791.0327025999995</v>
      </c>
      <c r="S106" s="52">
        <v>6785.4587208399998</v>
      </c>
      <c r="T106" s="52">
        <v>6775.8610868400001</v>
      </c>
      <c r="U106" s="52">
        <v>6805.0501166200002</v>
      </c>
      <c r="V106" s="52">
        <v>6794.7752534699994</v>
      </c>
      <c r="W106" s="52">
        <v>6772.64172624</v>
      </c>
      <c r="X106" s="52">
        <v>6655.9294737800001</v>
      </c>
      <c r="Y106" s="52">
        <v>6481.20871893</v>
      </c>
    </row>
    <row r="107" spans="1:25" s="53" customFormat="1" ht="15.75" x14ac:dyDescent="0.3">
      <c r="A107" s="51" t="s">
        <v>159</v>
      </c>
      <c r="B107" s="52">
        <v>6371.3749183999998</v>
      </c>
      <c r="C107" s="52">
        <v>6348.4936298100001</v>
      </c>
      <c r="D107" s="52">
        <v>6326.1564187599997</v>
      </c>
      <c r="E107" s="52">
        <v>6340.3804360800004</v>
      </c>
      <c r="F107" s="52">
        <v>6452.1482862100002</v>
      </c>
      <c r="G107" s="52">
        <v>6521.2350809</v>
      </c>
      <c r="H107" s="52">
        <v>6524.7260079200005</v>
      </c>
      <c r="I107" s="52">
        <v>6554.9971086599999</v>
      </c>
      <c r="J107" s="52">
        <v>6704.0391577999999</v>
      </c>
      <c r="K107" s="52">
        <v>6795.4075440100005</v>
      </c>
      <c r="L107" s="52">
        <v>6805.02447803</v>
      </c>
      <c r="M107" s="52">
        <v>6800.8711474499996</v>
      </c>
      <c r="N107" s="52">
        <v>6802.5513506900006</v>
      </c>
      <c r="O107" s="52">
        <v>6797.6257291299999</v>
      </c>
      <c r="P107" s="52">
        <v>6802.2236453799997</v>
      </c>
      <c r="Q107" s="52">
        <v>6799.9148496300004</v>
      </c>
      <c r="R107" s="52">
        <v>6792.3055474299999</v>
      </c>
      <c r="S107" s="52">
        <v>6749.0259853999996</v>
      </c>
      <c r="T107" s="52">
        <v>6752.0459716200003</v>
      </c>
      <c r="U107" s="52">
        <v>6784.1401188300006</v>
      </c>
      <c r="V107" s="52">
        <v>6778.4100495000002</v>
      </c>
      <c r="W107" s="52">
        <v>6697.6194704400004</v>
      </c>
      <c r="X107" s="52">
        <v>6615.9321902800002</v>
      </c>
      <c r="Y107" s="52">
        <v>6417.1044015200005</v>
      </c>
    </row>
    <row r="108" spans="1:25" s="53" customFormat="1" ht="15.75" x14ac:dyDescent="0.3">
      <c r="A108" s="51" t="s">
        <v>160</v>
      </c>
      <c r="B108" s="52">
        <v>6349.0836904799999</v>
      </c>
      <c r="C108" s="52">
        <v>6334.8923637500002</v>
      </c>
      <c r="D108" s="52">
        <v>6334.2681944300002</v>
      </c>
      <c r="E108" s="52">
        <v>6342.19713443</v>
      </c>
      <c r="F108" s="52">
        <v>6435.4731934700003</v>
      </c>
      <c r="G108" s="52">
        <v>6491.5421455400001</v>
      </c>
      <c r="H108" s="52">
        <v>6454.61155246</v>
      </c>
      <c r="I108" s="52">
        <v>6507.0169738700006</v>
      </c>
      <c r="J108" s="52">
        <v>6580.1253895999998</v>
      </c>
      <c r="K108" s="52">
        <v>6699.7666912000004</v>
      </c>
      <c r="L108" s="52">
        <v>6751.0964791000006</v>
      </c>
      <c r="M108" s="52">
        <v>6776.3201945700002</v>
      </c>
      <c r="N108" s="52">
        <v>6783.5323982899999</v>
      </c>
      <c r="O108" s="52">
        <v>6811.5032894599999</v>
      </c>
      <c r="P108" s="52">
        <v>6801.6684548800004</v>
      </c>
      <c r="Q108" s="52">
        <v>6749.6081334400005</v>
      </c>
      <c r="R108" s="52">
        <v>6731.1016043099999</v>
      </c>
      <c r="S108" s="52">
        <v>6717.9422471399994</v>
      </c>
      <c r="T108" s="52">
        <v>6702.94876561</v>
      </c>
      <c r="U108" s="52">
        <v>6738.1836211700002</v>
      </c>
      <c r="V108" s="52">
        <v>6734.7981689299995</v>
      </c>
      <c r="W108" s="52">
        <v>6694.6123854400003</v>
      </c>
      <c r="X108" s="52">
        <v>6601.2770326700002</v>
      </c>
      <c r="Y108" s="52">
        <v>6430.2146164099995</v>
      </c>
    </row>
    <row r="109" spans="1:25" s="53" customFormat="1" ht="15.75" x14ac:dyDescent="0.3">
      <c r="A109" s="51" t="s">
        <v>161</v>
      </c>
      <c r="B109" s="52">
        <v>6377.7233553000005</v>
      </c>
      <c r="C109" s="52">
        <v>6363.7719328599997</v>
      </c>
      <c r="D109" s="52">
        <v>6364.2296450100002</v>
      </c>
      <c r="E109" s="52">
        <v>6314.50123601</v>
      </c>
      <c r="F109" s="52">
        <v>6468.9630564899999</v>
      </c>
      <c r="G109" s="52">
        <v>6514.2476021000002</v>
      </c>
      <c r="H109" s="52">
        <v>6551.6407781799999</v>
      </c>
      <c r="I109" s="52">
        <v>6625.37421094</v>
      </c>
      <c r="J109" s="52">
        <v>6743.99273042</v>
      </c>
      <c r="K109" s="52">
        <v>6782.9543556899998</v>
      </c>
      <c r="L109" s="52">
        <v>6785.0347981599998</v>
      </c>
      <c r="M109" s="52">
        <v>6783.4881777099999</v>
      </c>
      <c r="N109" s="52">
        <v>6766.9035939400001</v>
      </c>
      <c r="O109" s="52">
        <v>6777.3735396900001</v>
      </c>
      <c r="P109" s="52">
        <v>6800.9310291299998</v>
      </c>
      <c r="Q109" s="52">
        <v>6796.5263144700002</v>
      </c>
      <c r="R109" s="52">
        <v>6806.7420072000004</v>
      </c>
      <c r="S109" s="52">
        <v>6772.3032360500001</v>
      </c>
      <c r="T109" s="52">
        <v>6775.1144737600007</v>
      </c>
      <c r="U109" s="52">
        <v>6772.7108865</v>
      </c>
      <c r="V109" s="52">
        <v>6776.7031364200002</v>
      </c>
      <c r="W109" s="52">
        <v>6732.4952849800002</v>
      </c>
      <c r="X109" s="52">
        <v>6590.1872348500001</v>
      </c>
      <c r="Y109" s="52">
        <v>6462.7091011900002</v>
      </c>
    </row>
    <row r="110" spans="1:25" s="53" customFormat="1" ht="15.75" x14ac:dyDescent="0.3">
      <c r="A110" s="51" t="s">
        <v>162</v>
      </c>
      <c r="B110" s="52">
        <v>6376.0622536999999</v>
      </c>
      <c r="C110" s="52">
        <v>6341.4317253899999</v>
      </c>
      <c r="D110" s="52">
        <v>6312.3133890299996</v>
      </c>
      <c r="E110" s="52">
        <v>6311.1470103499996</v>
      </c>
      <c r="F110" s="52">
        <v>6406.3235216000003</v>
      </c>
      <c r="G110" s="52">
        <v>6527.4287305099997</v>
      </c>
      <c r="H110" s="52">
        <v>6554.3581642500003</v>
      </c>
      <c r="I110" s="52">
        <v>6641.5471862899994</v>
      </c>
      <c r="J110" s="52">
        <v>6800.5473584299998</v>
      </c>
      <c r="K110" s="52">
        <v>6806.7792788900006</v>
      </c>
      <c r="L110" s="52">
        <v>6813.1676786299995</v>
      </c>
      <c r="M110" s="52">
        <v>6813.3821720899996</v>
      </c>
      <c r="N110" s="52">
        <v>6795.9929647600002</v>
      </c>
      <c r="O110" s="52">
        <v>6786.0391783800005</v>
      </c>
      <c r="P110" s="52">
        <v>6809.2068861500002</v>
      </c>
      <c r="Q110" s="52">
        <v>6808.5892268200005</v>
      </c>
      <c r="R110" s="52">
        <v>6814.4589171999996</v>
      </c>
      <c r="S110" s="52">
        <v>6799.9490736500002</v>
      </c>
      <c r="T110" s="52">
        <v>6793.5131188899995</v>
      </c>
      <c r="U110" s="52">
        <v>6811.8926173500004</v>
      </c>
      <c r="V110" s="52">
        <v>6826.4328653600005</v>
      </c>
      <c r="W110" s="52">
        <v>6798.87450377</v>
      </c>
      <c r="X110" s="52">
        <v>6609.2876330300005</v>
      </c>
      <c r="Y110" s="52">
        <v>6425.3942581199999</v>
      </c>
    </row>
    <row r="111" spans="1:25" s="53" customFormat="1" ht="15.75" x14ac:dyDescent="0.3">
      <c r="A111" s="51" t="s">
        <v>163</v>
      </c>
      <c r="B111" s="52">
        <v>6423.3150045900002</v>
      </c>
      <c r="C111" s="52">
        <v>6401.0290597000003</v>
      </c>
      <c r="D111" s="52">
        <v>6350.9735814100004</v>
      </c>
      <c r="E111" s="52">
        <v>6413.1229829599997</v>
      </c>
      <c r="F111" s="52">
        <v>6495.0689363199999</v>
      </c>
      <c r="G111" s="52">
        <v>6555.9910944200001</v>
      </c>
      <c r="H111" s="52">
        <v>6562.5447622299998</v>
      </c>
      <c r="I111" s="52">
        <v>6677.2675883600004</v>
      </c>
      <c r="J111" s="52">
        <v>6820.1700472600005</v>
      </c>
      <c r="K111" s="52">
        <v>6836.8824312699999</v>
      </c>
      <c r="L111" s="52">
        <v>6835.6867358</v>
      </c>
      <c r="M111" s="52">
        <v>6836.0890821100002</v>
      </c>
      <c r="N111" s="52">
        <v>6819.5763746800003</v>
      </c>
      <c r="O111" s="52">
        <v>6825.6612295800005</v>
      </c>
      <c r="P111" s="52">
        <v>6851.8966721199995</v>
      </c>
      <c r="Q111" s="52">
        <v>6857.4571771199999</v>
      </c>
      <c r="R111" s="52">
        <v>6869.0946653400006</v>
      </c>
      <c r="S111" s="52">
        <v>6843.1704974200002</v>
      </c>
      <c r="T111" s="52">
        <v>6833.7029942999998</v>
      </c>
      <c r="U111" s="52">
        <v>6865.5730352400005</v>
      </c>
      <c r="V111" s="52">
        <v>6866.7147102500003</v>
      </c>
      <c r="W111" s="52">
        <v>6806.7567603299995</v>
      </c>
      <c r="X111" s="52">
        <v>6706.4421468700002</v>
      </c>
      <c r="Y111" s="52">
        <v>6581.9044036599998</v>
      </c>
    </row>
    <row r="112" spans="1:25" s="53" customFormat="1" ht="15.75" x14ac:dyDescent="0.3">
      <c r="A112" s="51" t="s">
        <v>164</v>
      </c>
      <c r="B112" s="52">
        <v>6410.6894493300006</v>
      </c>
      <c r="C112" s="52">
        <v>6330.9017870500002</v>
      </c>
      <c r="D112" s="52">
        <v>6363.6414552999995</v>
      </c>
      <c r="E112" s="52">
        <v>6394.2658417399998</v>
      </c>
      <c r="F112" s="52">
        <v>6516.6518160300002</v>
      </c>
      <c r="G112" s="52">
        <v>6580.6991983999997</v>
      </c>
      <c r="H112" s="52">
        <v>6530.9359224500004</v>
      </c>
      <c r="I112" s="52">
        <v>6662.7449814499996</v>
      </c>
      <c r="J112" s="52">
        <v>6699.1910846199999</v>
      </c>
      <c r="K112" s="52">
        <v>6714.6781985899997</v>
      </c>
      <c r="L112" s="52">
        <v>6711.9342943800002</v>
      </c>
      <c r="M112" s="52">
        <v>6731.6957956699998</v>
      </c>
      <c r="N112" s="52">
        <v>6764.1887014200001</v>
      </c>
      <c r="O112" s="52">
        <v>6777.9389616600001</v>
      </c>
      <c r="P112" s="52">
        <v>6827.6871936400003</v>
      </c>
      <c r="Q112" s="52">
        <v>6816.2791188900001</v>
      </c>
      <c r="R112" s="52">
        <v>6827.8180011700006</v>
      </c>
      <c r="S112" s="52">
        <v>6808.2981605900004</v>
      </c>
      <c r="T112" s="52">
        <v>6821.3203809799998</v>
      </c>
      <c r="U112" s="52">
        <v>6818.9435081299998</v>
      </c>
      <c r="V112" s="52">
        <v>6857.5694789999998</v>
      </c>
      <c r="W112" s="52">
        <v>6816.8909649799998</v>
      </c>
      <c r="X112" s="52">
        <v>6693.5559534599997</v>
      </c>
      <c r="Y112" s="52">
        <v>6554.52520731</v>
      </c>
    </row>
    <row r="113" spans="1:25" s="23" customFormat="1" x14ac:dyDescent="0.2"/>
    <row r="114" spans="1:25" s="23" customFormat="1" ht="15.75" customHeight="1" x14ac:dyDescent="0.2">
      <c r="A114" s="160" t="s">
        <v>69</v>
      </c>
      <c r="B114" s="154" t="s">
        <v>97</v>
      </c>
      <c r="C114" s="162"/>
      <c r="D114" s="162"/>
      <c r="E114" s="162"/>
      <c r="F114" s="162"/>
      <c r="G114" s="162"/>
      <c r="H114" s="162"/>
      <c r="I114" s="162"/>
      <c r="J114" s="162"/>
      <c r="K114" s="162"/>
      <c r="L114" s="162"/>
      <c r="M114" s="162"/>
      <c r="N114" s="162"/>
      <c r="O114" s="162"/>
      <c r="P114" s="162"/>
      <c r="Q114" s="162"/>
      <c r="R114" s="162"/>
      <c r="S114" s="162"/>
      <c r="T114" s="162"/>
      <c r="U114" s="162"/>
      <c r="V114" s="162"/>
      <c r="W114" s="162"/>
      <c r="X114" s="162"/>
      <c r="Y114" s="163"/>
    </row>
    <row r="115" spans="1:25" s="23" customFormat="1" x14ac:dyDescent="0.2">
      <c r="A115" s="161"/>
      <c r="B115" s="44" t="s">
        <v>71</v>
      </c>
      <c r="C115" s="45" t="s">
        <v>72</v>
      </c>
      <c r="D115" s="46" t="s">
        <v>73</v>
      </c>
      <c r="E115" s="45" t="s">
        <v>74</v>
      </c>
      <c r="F115" s="45" t="s">
        <v>75</v>
      </c>
      <c r="G115" s="45" t="s">
        <v>76</v>
      </c>
      <c r="H115" s="45" t="s">
        <v>77</v>
      </c>
      <c r="I115" s="45" t="s">
        <v>78</v>
      </c>
      <c r="J115" s="45" t="s">
        <v>79</v>
      </c>
      <c r="K115" s="44" t="s">
        <v>80</v>
      </c>
      <c r="L115" s="45" t="s">
        <v>81</v>
      </c>
      <c r="M115" s="47" t="s">
        <v>82</v>
      </c>
      <c r="N115" s="44" t="s">
        <v>83</v>
      </c>
      <c r="O115" s="45" t="s">
        <v>84</v>
      </c>
      <c r="P115" s="47" t="s">
        <v>85</v>
      </c>
      <c r="Q115" s="46" t="s">
        <v>86</v>
      </c>
      <c r="R115" s="45" t="s">
        <v>87</v>
      </c>
      <c r="S115" s="46" t="s">
        <v>88</v>
      </c>
      <c r="T115" s="45" t="s">
        <v>89</v>
      </c>
      <c r="U115" s="46" t="s">
        <v>90</v>
      </c>
      <c r="V115" s="45" t="s">
        <v>91</v>
      </c>
      <c r="W115" s="46" t="s">
        <v>92</v>
      </c>
      <c r="X115" s="45" t="s">
        <v>93</v>
      </c>
      <c r="Y115" s="45" t="s">
        <v>94</v>
      </c>
    </row>
    <row r="116" spans="1:25" s="23" customFormat="1" ht="16.5" customHeight="1" x14ac:dyDescent="0.2">
      <c r="A116" s="49" t="s">
        <v>134</v>
      </c>
      <c r="B116" s="50">
        <v>7422.3425496100008</v>
      </c>
      <c r="C116" s="50">
        <v>7369.46270344</v>
      </c>
      <c r="D116" s="50">
        <v>7371.7602563500004</v>
      </c>
      <c r="E116" s="50">
        <v>7502.2222941200007</v>
      </c>
      <c r="F116" s="50">
        <v>7414.7010938000003</v>
      </c>
      <c r="G116" s="50">
        <v>7512.1942249700005</v>
      </c>
      <c r="H116" s="50">
        <v>7486.2460381600004</v>
      </c>
      <c r="I116" s="50">
        <v>7638.0568339100009</v>
      </c>
      <c r="J116" s="50">
        <v>7829.45887477</v>
      </c>
      <c r="K116" s="50">
        <v>7892.3138030900009</v>
      </c>
      <c r="L116" s="50">
        <v>7835.6715647300007</v>
      </c>
      <c r="M116" s="50">
        <v>7862.0590815600008</v>
      </c>
      <c r="N116" s="50">
        <v>7858.2699670000002</v>
      </c>
      <c r="O116" s="50">
        <v>7830.216594290001</v>
      </c>
      <c r="P116" s="50">
        <v>7928.6954857300007</v>
      </c>
      <c r="Q116" s="50">
        <v>7935.4090611500005</v>
      </c>
      <c r="R116" s="50">
        <v>7945.9606129600006</v>
      </c>
      <c r="S116" s="50">
        <v>7922.3317025800006</v>
      </c>
      <c r="T116" s="50">
        <v>7919.0956262600012</v>
      </c>
      <c r="U116" s="50">
        <v>7895.1755420400004</v>
      </c>
      <c r="V116" s="50">
        <v>7874.8525035900002</v>
      </c>
      <c r="W116" s="50">
        <v>7847.5221131500002</v>
      </c>
      <c r="X116" s="50">
        <v>7706.3018047200003</v>
      </c>
      <c r="Y116" s="50">
        <v>7565.4233730700007</v>
      </c>
    </row>
    <row r="117" spans="1:25" s="53" customFormat="1" ht="15.75" x14ac:dyDescent="0.3">
      <c r="A117" s="51" t="s">
        <v>135</v>
      </c>
      <c r="B117" s="52">
        <v>7485.3773088300004</v>
      </c>
      <c r="C117" s="52">
        <v>7352.7228653400007</v>
      </c>
      <c r="D117" s="52">
        <v>7350.7850780100007</v>
      </c>
      <c r="E117" s="52">
        <v>7436.6055836200003</v>
      </c>
      <c r="F117" s="52">
        <v>7479.3210999700004</v>
      </c>
      <c r="G117" s="52">
        <v>7457.6794743900009</v>
      </c>
      <c r="H117" s="52">
        <v>7480.9936221900007</v>
      </c>
      <c r="I117" s="52">
        <v>7634.5198440700005</v>
      </c>
      <c r="J117" s="52">
        <v>7794.0290141500009</v>
      </c>
      <c r="K117" s="52">
        <v>7904.0392616500003</v>
      </c>
      <c r="L117" s="52">
        <v>7924.7861301700004</v>
      </c>
      <c r="M117" s="52">
        <v>7932.9669148600005</v>
      </c>
      <c r="N117" s="52">
        <v>7919.2249991500012</v>
      </c>
      <c r="O117" s="52">
        <v>7916.8918515100004</v>
      </c>
      <c r="P117" s="52">
        <v>7946.6137004200009</v>
      </c>
      <c r="Q117" s="52">
        <v>7946.95613538</v>
      </c>
      <c r="R117" s="52">
        <v>7950.5174221600009</v>
      </c>
      <c r="S117" s="52">
        <v>7915.744084760001</v>
      </c>
      <c r="T117" s="52">
        <v>7906.8246474200005</v>
      </c>
      <c r="U117" s="52">
        <v>7879.6933248100004</v>
      </c>
      <c r="V117" s="52">
        <v>7848.4034737400007</v>
      </c>
      <c r="W117" s="52">
        <v>7823.3279366300003</v>
      </c>
      <c r="X117" s="52">
        <v>7745.7070651200011</v>
      </c>
      <c r="Y117" s="52">
        <v>7592.8367965500001</v>
      </c>
    </row>
    <row r="118" spans="1:25" s="53" customFormat="1" ht="15.75" x14ac:dyDescent="0.3">
      <c r="A118" s="51" t="s">
        <v>136</v>
      </c>
      <c r="B118" s="52">
        <v>7484.3031777100005</v>
      </c>
      <c r="C118" s="52">
        <v>7417.6394335500008</v>
      </c>
      <c r="D118" s="52">
        <v>7394.8151777600006</v>
      </c>
      <c r="E118" s="52">
        <v>7445.424628230001</v>
      </c>
      <c r="F118" s="52">
        <v>7448.8348212700002</v>
      </c>
      <c r="G118" s="52">
        <v>7585.8244232800007</v>
      </c>
      <c r="H118" s="52">
        <v>7578.6026652400005</v>
      </c>
      <c r="I118" s="52">
        <v>7627.0126969500006</v>
      </c>
      <c r="J118" s="52">
        <v>7761.728645090001</v>
      </c>
      <c r="K118" s="52">
        <v>7847.2515962000007</v>
      </c>
      <c r="L118" s="52">
        <v>7816.5778169700006</v>
      </c>
      <c r="M118" s="52">
        <v>7823.556718060001</v>
      </c>
      <c r="N118" s="52">
        <v>7804.5811553900003</v>
      </c>
      <c r="O118" s="52">
        <v>7815.3110522200004</v>
      </c>
      <c r="P118" s="52">
        <v>7957.6038704900002</v>
      </c>
      <c r="Q118" s="52">
        <v>7942.5896495500001</v>
      </c>
      <c r="R118" s="52">
        <v>7941.3805894699999</v>
      </c>
      <c r="S118" s="52">
        <v>7912.5651497100007</v>
      </c>
      <c r="T118" s="52">
        <v>7927.2246354500003</v>
      </c>
      <c r="U118" s="52">
        <v>7835.01981772</v>
      </c>
      <c r="V118" s="52">
        <v>7809.8373966600011</v>
      </c>
      <c r="W118" s="52">
        <v>7801.3787140700006</v>
      </c>
      <c r="X118" s="52">
        <v>7761.5561160100006</v>
      </c>
      <c r="Y118" s="52">
        <v>7564.0218383800002</v>
      </c>
    </row>
    <row r="119" spans="1:25" s="53" customFormat="1" ht="15.75" x14ac:dyDescent="0.3">
      <c r="A119" s="51" t="s">
        <v>137</v>
      </c>
      <c r="B119" s="52">
        <v>7454.3272133200007</v>
      </c>
      <c r="C119" s="52">
        <v>7371.4637128500008</v>
      </c>
      <c r="D119" s="52">
        <v>7304.4283462100002</v>
      </c>
      <c r="E119" s="52">
        <v>7340.5933715200008</v>
      </c>
      <c r="F119" s="52">
        <v>7384.7656560600008</v>
      </c>
      <c r="G119" s="52">
        <v>7449.26733418</v>
      </c>
      <c r="H119" s="52">
        <v>7520.2252242000004</v>
      </c>
      <c r="I119" s="52">
        <v>7718.0374602100001</v>
      </c>
      <c r="J119" s="52">
        <v>7805.5133121800009</v>
      </c>
      <c r="K119" s="52">
        <v>7836.5340868600006</v>
      </c>
      <c r="L119" s="52">
        <v>7806.3455483200005</v>
      </c>
      <c r="M119" s="52">
        <v>7818.2280281500007</v>
      </c>
      <c r="N119" s="52">
        <v>7826.7230156800006</v>
      </c>
      <c r="O119" s="52">
        <v>7826.7494281500003</v>
      </c>
      <c r="P119" s="52">
        <v>7845.1476286400011</v>
      </c>
      <c r="Q119" s="52">
        <v>7825.3251585100006</v>
      </c>
      <c r="R119" s="52">
        <v>7869.03195228</v>
      </c>
      <c r="S119" s="52">
        <v>7833.9961029800006</v>
      </c>
      <c r="T119" s="52">
        <v>7794.1831195200011</v>
      </c>
      <c r="U119" s="52">
        <v>7760.9733475800003</v>
      </c>
      <c r="V119" s="52">
        <v>7769.6765182000008</v>
      </c>
      <c r="W119" s="52">
        <v>7789.14532736</v>
      </c>
      <c r="X119" s="52">
        <v>7745.8946253800004</v>
      </c>
      <c r="Y119" s="52">
        <v>7611.1636719400003</v>
      </c>
    </row>
    <row r="120" spans="1:25" s="53" customFormat="1" ht="15.75" x14ac:dyDescent="0.3">
      <c r="A120" s="51" t="s">
        <v>138</v>
      </c>
      <c r="B120" s="52">
        <v>7472.2469571600004</v>
      </c>
      <c r="C120" s="52">
        <v>7408.5850798500005</v>
      </c>
      <c r="D120" s="52">
        <v>7433.2051005000003</v>
      </c>
      <c r="E120" s="52">
        <v>7398.3300938600005</v>
      </c>
      <c r="F120" s="52">
        <v>7521.8214661400007</v>
      </c>
      <c r="G120" s="52">
        <v>7522.1862338800001</v>
      </c>
      <c r="H120" s="52">
        <v>7485.0657244000004</v>
      </c>
      <c r="I120" s="52">
        <v>7589.4932633200006</v>
      </c>
      <c r="J120" s="52">
        <v>7714.9557928400009</v>
      </c>
      <c r="K120" s="52">
        <v>7816.1921862600011</v>
      </c>
      <c r="L120" s="52">
        <v>7792.3624258899999</v>
      </c>
      <c r="M120" s="52">
        <v>7797.0704391700001</v>
      </c>
      <c r="N120" s="52">
        <v>7813.4010897000007</v>
      </c>
      <c r="O120" s="52">
        <v>7828.1973166400003</v>
      </c>
      <c r="P120" s="52">
        <v>7800.5791389400001</v>
      </c>
      <c r="Q120" s="52">
        <v>7797.9255286700009</v>
      </c>
      <c r="R120" s="52">
        <v>7790.5860483100005</v>
      </c>
      <c r="S120" s="52">
        <v>7803.5585455500004</v>
      </c>
      <c r="T120" s="52">
        <v>7803.5336767200006</v>
      </c>
      <c r="U120" s="52">
        <v>7787.0521982999999</v>
      </c>
      <c r="V120" s="52">
        <v>7767.7618710200004</v>
      </c>
      <c r="W120" s="52">
        <v>7753.437381830001</v>
      </c>
      <c r="X120" s="52">
        <v>7710.0690596900004</v>
      </c>
      <c r="Y120" s="52">
        <v>7571.9099903400001</v>
      </c>
    </row>
    <row r="121" spans="1:25" s="53" customFormat="1" ht="15.75" x14ac:dyDescent="0.3">
      <c r="A121" s="51" t="s">
        <v>139</v>
      </c>
      <c r="B121" s="52">
        <v>7549.5653518800009</v>
      </c>
      <c r="C121" s="52">
        <v>7429.5771608700006</v>
      </c>
      <c r="D121" s="52">
        <v>7371.16803463</v>
      </c>
      <c r="E121" s="52">
        <v>7409.793480960001</v>
      </c>
      <c r="F121" s="52">
        <v>7490.3518447900005</v>
      </c>
      <c r="G121" s="52">
        <v>7568.47244675</v>
      </c>
      <c r="H121" s="52">
        <v>7531.4069369600002</v>
      </c>
      <c r="I121" s="52">
        <v>7548.2146389200007</v>
      </c>
      <c r="J121" s="52">
        <v>7720.4316726900006</v>
      </c>
      <c r="K121" s="52">
        <v>7808.9907229100008</v>
      </c>
      <c r="L121" s="52">
        <v>7835.9418764000002</v>
      </c>
      <c r="M121" s="52">
        <v>7849.126336360001</v>
      </c>
      <c r="N121" s="52">
        <v>7847.1925874700009</v>
      </c>
      <c r="O121" s="52">
        <v>7854.73266487</v>
      </c>
      <c r="P121" s="52">
        <v>7863.2254745200007</v>
      </c>
      <c r="Q121" s="52">
        <v>7861.2646644400011</v>
      </c>
      <c r="R121" s="52">
        <v>7807.5680013600004</v>
      </c>
      <c r="S121" s="52">
        <v>7774.34631094</v>
      </c>
      <c r="T121" s="52">
        <v>7779.4088649100004</v>
      </c>
      <c r="U121" s="52">
        <v>7789.87144911</v>
      </c>
      <c r="V121" s="52">
        <v>7771.7897957100004</v>
      </c>
      <c r="W121" s="52">
        <v>7763.1072738600005</v>
      </c>
      <c r="X121" s="52">
        <v>7699.154346020001</v>
      </c>
      <c r="Y121" s="52">
        <v>7561.8777814200002</v>
      </c>
    </row>
    <row r="122" spans="1:25" s="53" customFormat="1" ht="15.75" x14ac:dyDescent="0.3">
      <c r="A122" s="51" t="s">
        <v>140</v>
      </c>
      <c r="B122" s="52">
        <v>7451.0432024000002</v>
      </c>
      <c r="C122" s="52">
        <v>7332.3073417300002</v>
      </c>
      <c r="D122" s="52">
        <v>7296.1129133800005</v>
      </c>
      <c r="E122" s="52">
        <v>7310.1100982300004</v>
      </c>
      <c r="F122" s="52">
        <v>7364.7905494800007</v>
      </c>
      <c r="G122" s="52">
        <v>7368.8312700100005</v>
      </c>
      <c r="H122" s="52">
        <v>7501.0650731100004</v>
      </c>
      <c r="I122" s="52">
        <v>7611.1538523300005</v>
      </c>
      <c r="J122" s="52">
        <v>7800.5631320900011</v>
      </c>
      <c r="K122" s="52">
        <v>7805.30729092</v>
      </c>
      <c r="L122" s="52">
        <v>7778.8054482200005</v>
      </c>
      <c r="M122" s="52">
        <v>7798.4406546000009</v>
      </c>
      <c r="N122" s="52">
        <v>7742.0867255400008</v>
      </c>
      <c r="O122" s="52">
        <v>7768.03382169</v>
      </c>
      <c r="P122" s="52">
        <v>7769.6503887500003</v>
      </c>
      <c r="Q122" s="52">
        <v>7771.9265114200007</v>
      </c>
      <c r="R122" s="52">
        <v>7890.94749563</v>
      </c>
      <c r="S122" s="52">
        <v>7795.2471856500006</v>
      </c>
      <c r="T122" s="52">
        <v>7782.894748910001</v>
      </c>
      <c r="U122" s="52">
        <v>7757.9283637400003</v>
      </c>
      <c r="V122" s="52">
        <v>7737.4411614300006</v>
      </c>
      <c r="W122" s="52">
        <v>7730.96358358</v>
      </c>
      <c r="X122" s="52">
        <v>7680.7691627700005</v>
      </c>
      <c r="Y122" s="52">
        <v>7568.2954175000004</v>
      </c>
    </row>
    <row r="123" spans="1:25" s="53" customFormat="1" ht="15.75" x14ac:dyDescent="0.3">
      <c r="A123" s="51" t="s">
        <v>141</v>
      </c>
      <c r="B123" s="52">
        <v>7396.7714354100008</v>
      </c>
      <c r="C123" s="52">
        <v>7324.2601718400001</v>
      </c>
      <c r="D123" s="52">
        <v>7333.018032240001</v>
      </c>
      <c r="E123" s="52">
        <v>7354.3374108500002</v>
      </c>
      <c r="F123" s="52">
        <v>7421.56280616</v>
      </c>
      <c r="G123" s="52">
        <v>7379.4291903700005</v>
      </c>
      <c r="H123" s="52">
        <v>7391.7234582600004</v>
      </c>
      <c r="I123" s="52">
        <v>7623.3763906200002</v>
      </c>
      <c r="J123" s="52">
        <v>7742.0890563299999</v>
      </c>
      <c r="K123" s="52">
        <v>7812.0780423000006</v>
      </c>
      <c r="L123" s="52">
        <v>7800.8084394800007</v>
      </c>
      <c r="M123" s="52">
        <v>7810.5158823300007</v>
      </c>
      <c r="N123" s="52">
        <v>7784.4244507500007</v>
      </c>
      <c r="O123" s="52">
        <v>7784.404095580001</v>
      </c>
      <c r="P123" s="52">
        <v>7800.4246202300001</v>
      </c>
      <c r="Q123" s="52">
        <v>7800.5671808300003</v>
      </c>
      <c r="R123" s="52">
        <v>7860.7093972800003</v>
      </c>
      <c r="S123" s="52">
        <v>7840.1646398500006</v>
      </c>
      <c r="T123" s="52">
        <v>7824.8708374300004</v>
      </c>
      <c r="U123" s="52">
        <v>7779.2643696100004</v>
      </c>
      <c r="V123" s="52">
        <v>7751.3058073800003</v>
      </c>
      <c r="W123" s="52">
        <v>7751.4802855400012</v>
      </c>
      <c r="X123" s="52">
        <v>7668.1281411200007</v>
      </c>
      <c r="Y123" s="52">
        <v>7570.6568514200007</v>
      </c>
    </row>
    <row r="124" spans="1:25" s="53" customFormat="1" ht="15.75" x14ac:dyDescent="0.3">
      <c r="A124" s="51" t="s">
        <v>142</v>
      </c>
      <c r="B124" s="52">
        <v>7440.9108191300002</v>
      </c>
      <c r="C124" s="52">
        <v>7386.1330970900008</v>
      </c>
      <c r="D124" s="52">
        <v>7340.5019685300003</v>
      </c>
      <c r="E124" s="52">
        <v>7366.3252018400008</v>
      </c>
      <c r="F124" s="52">
        <v>7397.4363075100009</v>
      </c>
      <c r="G124" s="52">
        <v>7388.5802591600004</v>
      </c>
      <c r="H124" s="52">
        <v>7427.5938869000001</v>
      </c>
      <c r="I124" s="52">
        <v>7620.3776689800006</v>
      </c>
      <c r="J124" s="52">
        <v>7783.95993671</v>
      </c>
      <c r="K124" s="52">
        <v>7859.2567658600001</v>
      </c>
      <c r="L124" s="52">
        <v>7861.6916601700004</v>
      </c>
      <c r="M124" s="52">
        <v>7856.8553765400011</v>
      </c>
      <c r="N124" s="52">
        <v>7844.5387776100006</v>
      </c>
      <c r="O124" s="52">
        <v>7846.515851260001</v>
      </c>
      <c r="P124" s="52">
        <v>7854.0578004100007</v>
      </c>
      <c r="Q124" s="52">
        <v>7891.0575641000005</v>
      </c>
      <c r="R124" s="52">
        <v>7908.8201276300006</v>
      </c>
      <c r="S124" s="52">
        <v>7892.0135355900002</v>
      </c>
      <c r="T124" s="52">
        <v>7860.7465603700002</v>
      </c>
      <c r="U124" s="52">
        <v>7914.7586168500002</v>
      </c>
      <c r="V124" s="52">
        <v>7871.6685125600006</v>
      </c>
      <c r="W124" s="52">
        <v>7871.5555740899999</v>
      </c>
      <c r="X124" s="52">
        <v>7751.33942561</v>
      </c>
      <c r="Y124" s="52">
        <v>7586.9973261600007</v>
      </c>
    </row>
    <row r="125" spans="1:25" s="53" customFormat="1" ht="15.75" x14ac:dyDescent="0.3">
      <c r="A125" s="51" t="s">
        <v>143</v>
      </c>
      <c r="B125" s="52">
        <v>7566.7920575400003</v>
      </c>
      <c r="C125" s="52">
        <v>7436.0526105200006</v>
      </c>
      <c r="D125" s="52">
        <v>7359.5730499800002</v>
      </c>
      <c r="E125" s="52">
        <v>7393.6737059700008</v>
      </c>
      <c r="F125" s="52">
        <v>7405.01072011</v>
      </c>
      <c r="G125" s="52">
        <v>7421.1073751200001</v>
      </c>
      <c r="H125" s="52">
        <v>7486.6692780700005</v>
      </c>
      <c r="I125" s="52">
        <v>7669.1120699600006</v>
      </c>
      <c r="J125" s="52">
        <v>7815.2543347400006</v>
      </c>
      <c r="K125" s="52">
        <v>7877.5746959700009</v>
      </c>
      <c r="L125" s="52">
        <v>7890.6757184400003</v>
      </c>
      <c r="M125" s="52">
        <v>7891.3729090500001</v>
      </c>
      <c r="N125" s="52">
        <v>7869.0890285500009</v>
      </c>
      <c r="O125" s="52">
        <v>7878.9477652500009</v>
      </c>
      <c r="P125" s="52">
        <v>7933.157033630001</v>
      </c>
      <c r="Q125" s="52">
        <v>7934.0273982600011</v>
      </c>
      <c r="R125" s="52">
        <v>7948.9435307000003</v>
      </c>
      <c r="S125" s="52">
        <v>7934.2269343500011</v>
      </c>
      <c r="T125" s="52">
        <v>7902.9604225399999</v>
      </c>
      <c r="U125" s="52">
        <v>7868.5904233500005</v>
      </c>
      <c r="V125" s="52">
        <v>7836.8263772600003</v>
      </c>
      <c r="W125" s="52">
        <v>7815.7544652900006</v>
      </c>
      <c r="X125" s="52">
        <v>7746.6064875900011</v>
      </c>
      <c r="Y125" s="52">
        <v>7658.6883354700003</v>
      </c>
    </row>
    <row r="126" spans="1:25" s="53" customFormat="1" ht="15.75" x14ac:dyDescent="0.3">
      <c r="A126" s="51" t="s">
        <v>144</v>
      </c>
      <c r="B126" s="52">
        <v>7503.5004211600008</v>
      </c>
      <c r="C126" s="52">
        <v>7363.0838551700008</v>
      </c>
      <c r="D126" s="52">
        <v>7327.0863129500003</v>
      </c>
      <c r="E126" s="52">
        <v>7343.9136113900004</v>
      </c>
      <c r="F126" s="52">
        <v>7274.4557880400007</v>
      </c>
      <c r="G126" s="52">
        <v>7388.5195169000008</v>
      </c>
      <c r="H126" s="52">
        <v>7371.6300707900009</v>
      </c>
      <c r="I126" s="52">
        <v>7904.5073653500003</v>
      </c>
      <c r="J126" s="52">
        <v>7775.3812081800006</v>
      </c>
      <c r="K126" s="52">
        <v>7850.1878981999998</v>
      </c>
      <c r="L126" s="52">
        <v>7878.8548790100003</v>
      </c>
      <c r="M126" s="52">
        <v>7891.8489172900008</v>
      </c>
      <c r="N126" s="52">
        <v>7889.7930987400005</v>
      </c>
      <c r="O126" s="52">
        <v>7919.1480969000004</v>
      </c>
      <c r="P126" s="52">
        <v>7968.8931069200007</v>
      </c>
      <c r="Q126" s="52">
        <v>7942.8650778700003</v>
      </c>
      <c r="R126" s="52">
        <v>7954.3460630000009</v>
      </c>
      <c r="S126" s="52">
        <v>7964.2207086100007</v>
      </c>
      <c r="T126" s="52">
        <v>7932.5972217800008</v>
      </c>
      <c r="U126" s="52">
        <v>7932.5767803800009</v>
      </c>
      <c r="V126" s="52">
        <v>7941.46867337</v>
      </c>
      <c r="W126" s="52">
        <v>7980.8752819700003</v>
      </c>
      <c r="X126" s="52">
        <v>7898.1713796399999</v>
      </c>
      <c r="Y126" s="52">
        <v>7816.8964236000011</v>
      </c>
    </row>
    <row r="127" spans="1:25" s="53" customFormat="1" ht="15.75" x14ac:dyDescent="0.3">
      <c r="A127" s="51" t="s">
        <v>145</v>
      </c>
      <c r="B127" s="52">
        <v>7673.4715825400008</v>
      </c>
      <c r="C127" s="52">
        <v>7480.5457826500005</v>
      </c>
      <c r="D127" s="52">
        <v>7411.2702438300003</v>
      </c>
      <c r="E127" s="52">
        <v>7478.6745790100003</v>
      </c>
      <c r="F127" s="52">
        <v>7420.3508390900006</v>
      </c>
      <c r="G127" s="52">
        <v>7480.7285307600005</v>
      </c>
      <c r="H127" s="52">
        <v>7446.8956776300001</v>
      </c>
      <c r="I127" s="52">
        <v>7891.8688210700002</v>
      </c>
      <c r="J127" s="52">
        <v>7720.6388023400004</v>
      </c>
      <c r="K127" s="52">
        <v>7832.451901800001</v>
      </c>
      <c r="L127" s="52">
        <v>7877.6965576000002</v>
      </c>
      <c r="M127" s="52">
        <v>7873.4835502599999</v>
      </c>
      <c r="N127" s="52">
        <v>7881.4450597100004</v>
      </c>
      <c r="O127" s="52">
        <v>7889.32533496</v>
      </c>
      <c r="P127" s="52">
        <v>7869.35821717</v>
      </c>
      <c r="Q127" s="52">
        <v>7884.7121559200004</v>
      </c>
      <c r="R127" s="52">
        <v>7859.4840104000004</v>
      </c>
      <c r="S127" s="52">
        <v>7816.6595776200011</v>
      </c>
      <c r="T127" s="52">
        <v>7801.195185120001</v>
      </c>
      <c r="U127" s="52">
        <v>7772.6553580300006</v>
      </c>
      <c r="V127" s="52">
        <v>7778.1381102699997</v>
      </c>
      <c r="W127" s="52">
        <v>7776.2575755100006</v>
      </c>
      <c r="X127" s="52">
        <v>7713.370771670001</v>
      </c>
      <c r="Y127" s="52">
        <v>7606.3678698600006</v>
      </c>
    </row>
    <row r="128" spans="1:25" s="53" customFormat="1" ht="15.75" x14ac:dyDescent="0.3">
      <c r="A128" s="51" t="s">
        <v>146</v>
      </c>
      <c r="B128" s="52">
        <v>7555.1922337000005</v>
      </c>
      <c r="C128" s="52">
        <v>7430.8990431600005</v>
      </c>
      <c r="D128" s="52">
        <v>7450.4837014900004</v>
      </c>
      <c r="E128" s="52">
        <v>7414.7926657300004</v>
      </c>
      <c r="F128" s="52">
        <v>7411.1675954300008</v>
      </c>
      <c r="G128" s="52">
        <v>7430.8252057500004</v>
      </c>
      <c r="H128" s="52">
        <v>7403.8277023099999</v>
      </c>
      <c r="I128" s="52">
        <v>7484.90618584</v>
      </c>
      <c r="J128" s="52">
        <v>7654.7296912400006</v>
      </c>
      <c r="K128" s="52">
        <v>7706.1054057900001</v>
      </c>
      <c r="L128" s="52">
        <v>7773.1764814000007</v>
      </c>
      <c r="M128" s="52">
        <v>7791.1112133400002</v>
      </c>
      <c r="N128" s="52">
        <v>7781.5110362900004</v>
      </c>
      <c r="O128" s="52">
        <v>7813.3870162900002</v>
      </c>
      <c r="P128" s="52">
        <v>7830.8572556100007</v>
      </c>
      <c r="Q128" s="52">
        <v>7823.1613813200001</v>
      </c>
      <c r="R128" s="52">
        <v>7801.4902853900003</v>
      </c>
      <c r="S128" s="52">
        <v>7796.9231481300003</v>
      </c>
      <c r="T128" s="52">
        <v>7788.3224323200011</v>
      </c>
      <c r="U128" s="52">
        <v>7781.0384013800003</v>
      </c>
      <c r="V128" s="52">
        <v>7756.5993532700004</v>
      </c>
      <c r="W128" s="52">
        <v>7769.1162890300002</v>
      </c>
      <c r="X128" s="52">
        <v>7739.2676385200011</v>
      </c>
      <c r="Y128" s="52">
        <v>7620.67442028</v>
      </c>
    </row>
    <row r="129" spans="1:25" s="53" customFormat="1" ht="15.75" x14ac:dyDescent="0.3">
      <c r="A129" s="51" t="s">
        <v>147</v>
      </c>
      <c r="B129" s="52">
        <v>7543.1643596400008</v>
      </c>
      <c r="C129" s="52">
        <v>7532.3349534900008</v>
      </c>
      <c r="D129" s="52">
        <v>7452.7763900400005</v>
      </c>
      <c r="E129" s="52">
        <v>7450.3033587200007</v>
      </c>
      <c r="F129" s="52">
        <v>7477.0702090800005</v>
      </c>
      <c r="G129" s="52">
        <v>7427.82639681</v>
      </c>
      <c r="H129" s="52">
        <v>7442.5951082500005</v>
      </c>
      <c r="I129" s="52">
        <v>7572.9809789700003</v>
      </c>
      <c r="J129" s="52">
        <v>7746.332264390001</v>
      </c>
      <c r="K129" s="52">
        <v>7813.3475752700006</v>
      </c>
      <c r="L129" s="52">
        <v>7845.9142209800011</v>
      </c>
      <c r="M129" s="52">
        <v>7854.0635708600003</v>
      </c>
      <c r="N129" s="52">
        <v>7837.0846953700002</v>
      </c>
      <c r="O129" s="52">
        <v>7876.3849492500003</v>
      </c>
      <c r="P129" s="52">
        <v>7892.7620712400003</v>
      </c>
      <c r="Q129" s="52">
        <v>7890.5732542000005</v>
      </c>
      <c r="R129" s="52">
        <v>7885.5888302200001</v>
      </c>
      <c r="S129" s="52">
        <v>7856.6523644000008</v>
      </c>
      <c r="T129" s="52">
        <v>7831.9846954500008</v>
      </c>
      <c r="U129" s="52">
        <v>7782.5074525</v>
      </c>
      <c r="V129" s="52">
        <v>7778.7424959199998</v>
      </c>
      <c r="W129" s="52">
        <v>7761.4159703400001</v>
      </c>
      <c r="X129" s="52">
        <v>7693.0550407700002</v>
      </c>
      <c r="Y129" s="52">
        <v>7409.7320189000002</v>
      </c>
    </row>
    <row r="130" spans="1:25" s="53" customFormat="1" ht="15.75" x14ac:dyDescent="0.3">
      <c r="A130" s="51" t="s">
        <v>148</v>
      </c>
      <c r="B130" s="52">
        <v>7291.3059053600009</v>
      </c>
      <c r="C130" s="52">
        <v>7269.9849146300003</v>
      </c>
      <c r="D130" s="52">
        <v>7174.3381671000006</v>
      </c>
      <c r="E130" s="52">
        <v>7122.8655905000005</v>
      </c>
      <c r="F130" s="52">
        <v>7148.1392937500004</v>
      </c>
      <c r="G130" s="52">
        <v>7223.047606600001</v>
      </c>
      <c r="H130" s="52">
        <v>7307.7701314500009</v>
      </c>
      <c r="I130" s="52">
        <v>7427.6292802000007</v>
      </c>
      <c r="J130" s="52">
        <v>7658.9842803300007</v>
      </c>
      <c r="K130" s="52">
        <v>7791.6704217100005</v>
      </c>
      <c r="L130" s="52">
        <v>7843.8160530200003</v>
      </c>
      <c r="M130" s="52">
        <v>7850.3411297000002</v>
      </c>
      <c r="N130" s="52">
        <v>7845.4885389800002</v>
      </c>
      <c r="O130" s="52">
        <v>7862.1190213600003</v>
      </c>
      <c r="P130" s="52">
        <v>7929.7711163200001</v>
      </c>
      <c r="Q130" s="52">
        <v>7942.5174560600008</v>
      </c>
      <c r="R130" s="52">
        <v>7937.9096483800004</v>
      </c>
      <c r="S130" s="52">
        <v>7886.1242755100011</v>
      </c>
      <c r="T130" s="52">
        <v>7864.7909342900002</v>
      </c>
      <c r="U130" s="52">
        <v>7829.7728374100006</v>
      </c>
      <c r="V130" s="52">
        <v>7821.3589886099999</v>
      </c>
      <c r="W130" s="52">
        <v>7765.1132539200007</v>
      </c>
      <c r="X130" s="52">
        <v>7674.3074948800004</v>
      </c>
      <c r="Y130" s="52">
        <v>7488.170467330001</v>
      </c>
    </row>
    <row r="131" spans="1:25" s="53" customFormat="1" ht="15.75" x14ac:dyDescent="0.3">
      <c r="A131" s="51" t="s">
        <v>149</v>
      </c>
      <c r="B131" s="52">
        <v>7335.2307610100006</v>
      </c>
      <c r="C131" s="52">
        <v>7336.3468018900003</v>
      </c>
      <c r="D131" s="52">
        <v>7318.8836474300006</v>
      </c>
      <c r="E131" s="52">
        <v>7337.6348704700004</v>
      </c>
      <c r="F131" s="52">
        <v>7389.2411240700003</v>
      </c>
      <c r="G131" s="52">
        <v>7421.7909503700002</v>
      </c>
      <c r="H131" s="52">
        <v>7446.1405416900006</v>
      </c>
      <c r="I131" s="52">
        <v>7465.1159159400004</v>
      </c>
      <c r="J131" s="52">
        <v>7651.5477567200005</v>
      </c>
      <c r="K131" s="52">
        <v>7753.577561170001</v>
      </c>
      <c r="L131" s="52">
        <v>7792.7396371499999</v>
      </c>
      <c r="M131" s="52">
        <v>7848.61123744</v>
      </c>
      <c r="N131" s="52">
        <v>7848.6763956000004</v>
      </c>
      <c r="O131" s="52">
        <v>7854.2413712500002</v>
      </c>
      <c r="P131" s="52">
        <v>7940.1521350100011</v>
      </c>
      <c r="Q131" s="52">
        <v>7946.2266417900009</v>
      </c>
      <c r="R131" s="52">
        <v>7933.2019507200002</v>
      </c>
      <c r="S131" s="52">
        <v>7870.9581901900001</v>
      </c>
      <c r="T131" s="52">
        <v>7801.1620109100004</v>
      </c>
      <c r="U131" s="52">
        <v>7820.6885126100005</v>
      </c>
      <c r="V131" s="52">
        <v>7817.5118542600003</v>
      </c>
      <c r="W131" s="52">
        <v>7745.7494377400008</v>
      </c>
      <c r="X131" s="52">
        <v>7645.2149471900002</v>
      </c>
      <c r="Y131" s="52">
        <v>7463.8620310800006</v>
      </c>
    </row>
    <row r="132" spans="1:25" s="53" customFormat="1" ht="15.75" x14ac:dyDescent="0.3">
      <c r="A132" s="51" t="s">
        <v>150</v>
      </c>
      <c r="B132" s="52">
        <v>7346.1043773400006</v>
      </c>
      <c r="C132" s="52">
        <v>7336.7433133100003</v>
      </c>
      <c r="D132" s="52">
        <v>7337.3642951700003</v>
      </c>
      <c r="E132" s="52">
        <v>7362.04341699</v>
      </c>
      <c r="F132" s="52">
        <v>7383.7910296500004</v>
      </c>
      <c r="G132" s="52">
        <v>7422.0578354200006</v>
      </c>
      <c r="H132" s="52">
        <v>7454.3934935400002</v>
      </c>
      <c r="I132" s="52">
        <v>7569.9112011500001</v>
      </c>
      <c r="J132" s="52">
        <v>7725.1929371600008</v>
      </c>
      <c r="K132" s="52">
        <v>7870.0579325500003</v>
      </c>
      <c r="L132" s="52">
        <v>7845.7890863100001</v>
      </c>
      <c r="M132" s="52">
        <v>7829.0228731700008</v>
      </c>
      <c r="N132" s="52">
        <v>7810.701253090001</v>
      </c>
      <c r="O132" s="52">
        <v>7816.4199884300006</v>
      </c>
      <c r="P132" s="52">
        <v>7919.4554267600006</v>
      </c>
      <c r="Q132" s="52">
        <v>7923.7640227299999</v>
      </c>
      <c r="R132" s="52">
        <v>7931.25819219</v>
      </c>
      <c r="S132" s="52">
        <v>7906.3153647800009</v>
      </c>
      <c r="T132" s="52">
        <v>7883.9862738200009</v>
      </c>
      <c r="U132" s="52">
        <v>7786.1818328600002</v>
      </c>
      <c r="V132" s="52">
        <v>7792.3639649699999</v>
      </c>
      <c r="W132" s="52">
        <v>7756.7986502300009</v>
      </c>
      <c r="X132" s="52">
        <v>7664.1054002200008</v>
      </c>
      <c r="Y132" s="52">
        <v>7507.1430393700002</v>
      </c>
    </row>
    <row r="133" spans="1:25" s="53" customFormat="1" ht="15.75" x14ac:dyDescent="0.3">
      <c r="A133" s="51" t="s">
        <v>151</v>
      </c>
      <c r="B133" s="52">
        <v>7373.8093385100001</v>
      </c>
      <c r="C133" s="52">
        <v>7337.2284538600006</v>
      </c>
      <c r="D133" s="52">
        <v>7324.5908768600002</v>
      </c>
      <c r="E133" s="52">
        <v>7312.8580600700006</v>
      </c>
      <c r="F133" s="52">
        <v>7370.8453316499999</v>
      </c>
      <c r="G133" s="52">
        <v>7387.7588931700002</v>
      </c>
      <c r="H133" s="52">
        <v>7421.5969416300004</v>
      </c>
      <c r="I133" s="52">
        <v>7591.5808562600005</v>
      </c>
      <c r="J133" s="52">
        <v>7737.8784652000004</v>
      </c>
      <c r="K133" s="52">
        <v>7835.6022140100004</v>
      </c>
      <c r="L133" s="52">
        <v>7882.9584911000002</v>
      </c>
      <c r="M133" s="52">
        <v>7900.8309846500006</v>
      </c>
      <c r="N133" s="52">
        <v>7907.6536431900004</v>
      </c>
      <c r="O133" s="52">
        <v>7954.6221002600005</v>
      </c>
      <c r="P133" s="52">
        <v>7931.7178683900001</v>
      </c>
      <c r="Q133" s="52">
        <v>7932.0614967000001</v>
      </c>
      <c r="R133" s="52">
        <v>7945.9251575200005</v>
      </c>
      <c r="S133" s="52">
        <v>7996.4891894299999</v>
      </c>
      <c r="T133" s="52">
        <v>7932.7672888800007</v>
      </c>
      <c r="U133" s="52">
        <v>7934.1401706300003</v>
      </c>
      <c r="V133" s="52">
        <v>7904.1461731899999</v>
      </c>
      <c r="W133" s="52">
        <v>7893.0817017200006</v>
      </c>
      <c r="X133" s="52">
        <v>7782.3306113600011</v>
      </c>
      <c r="Y133" s="52">
        <v>7684.4526085000007</v>
      </c>
    </row>
    <row r="134" spans="1:25" s="53" customFormat="1" ht="15.75" x14ac:dyDescent="0.3">
      <c r="A134" s="51" t="s">
        <v>152</v>
      </c>
      <c r="B134" s="52">
        <v>7595.43476672</v>
      </c>
      <c r="C134" s="52">
        <v>7470.1948030100002</v>
      </c>
      <c r="D134" s="52">
        <v>7426.4273497500008</v>
      </c>
      <c r="E134" s="52">
        <v>7404.4265757100002</v>
      </c>
      <c r="F134" s="52">
        <v>7414.7586949400002</v>
      </c>
      <c r="G134" s="52">
        <v>7427.2686664299999</v>
      </c>
      <c r="H134" s="52">
        <v>7400.8613335000009</v>
      </c>
      <c r="I134" s="52">
        <v>7520.3138882300009</v>
      </c>
      <c r="J134" s="52">
        <v>7654.2917878100006</v>
      </c>
      <c r="K134" s="52">
        <v>7814.5260897600001</v>
      </c>
      <c r="L134" s="52">
        <v>7875.4786794000011</v>
      </c>
      <c r="M134" s="52">
        <v>7883.1888951700003</v>
      </c>
      <c r="N134" s="52">
        <v>7884.2166973300009</v>
      </c>
      <c r="O134" s="52">
        <v>7876.1295236700007</v>
      </c>
      <c r="P134" s="52">
        <v>7874.9454135800006</v>
      </c>
      <c r="Q134" s="52">
        <v>7863.8984865300008</v>
      </c>
      <c r="R134" s="52">
        <v>7806.146755830001</v>
      </c>
      <c r="S134" s="52">
        <v>7791.2983387700006</v>
      </c>
      <c r="T134" s="52">
        <v>7760.9917838700003</v>
      </c>
      <c r="U134" s="52">
        <v>7750.3593046200003</v>
      </c>
      <c r="V134" s="52">
        <v>7759.5997751700006</v>
      </c>
      <c r="W134" s="52">
        <v>7730.6818092600006</v>
      </c>
      <c r="X134" s="52">
        <v>7668.4971380400002</v>
      </c>
      <c r="Y134" s="52">
        <v>7610.3991985300008</v>
      </c>
    </row>
    <row r="135" spans="1:25" s="53" customFormat="1" ht="15.75" x14ac:dyDescent="0.3">
      <c r="A135" s="51" t="s">
        <v>153</v>
      </c>
      <c r="B135" s="52">
        <v>7474.1336973400003</v>
      </c>
      <c r="C135" s="52">
        <v>7389.9934127900005</v>
      </c>
      <c r="D135" s="52">
        <v>7372.0038290200009</v>
      </c>
      <c r="E135" s="52">
        <v>7383.8200561600006</v>
      </c>
      <c r="F135" s="52">
        <v>7337.1080642900006</v>
      </c>
      <c r="G135" s="52">
        <v>7334.2772781700005</v>
      </c>
      <c r="H135" s="52">
        <v>7265.4095800800005</v>
      </c>
      <c r="I135" s="52">
        <v>7354.8141811300002</v>
      </c>
      <c r="J135" s="52">
        <v>7589.2102234200011</v>
      </c>
      <c r="K135" s="52">
        <v>7669.0554448900002</v>
      </c>
      <c r="L135" s="52">
        <v>7789.7599691900004</v>
      </c>
      <c r="M135" s="52">
        <v>7814.0067703200002</v>
      </c>
      <c r="N135" s="52">
        <v>7853.6165724000002</v>
      </c>
      <c r="O135" s="52">
        <v>7844.1519611200001</v>
      </c>
      <c r="P135" s="52">
        <v>7928.9144413000004</v>
      </c>
      <c r="Q135" s="52">
        <v>7850.730049310001</v>
      </c>
      <c r="R135" s="52">
        <v>7839.7828270900009</v>
      </c>
      <c r="S135" s="52">
        <v>7760.6883980900002</v>
      </c>
      <c r="T135" s="52">
        <v>7762.0252249300011</v>
      </c>
      <c r="U135" s="52">
        <v>7777.1362598200003</v>
      </c>
      <c r="V135" s="52">
        <v>7777.4350813900001</v>
      </c>
      <c r="W135" s="52">
        <v>7755.6720976800007</v>
      </c>
      <c r="X135" s="52">
        <v>7724.5233732700008</v>
      </c>
      <c r="Y135" s="52">
        <v>7650.3227339600007</v>
      </c>
    </row>
    <row r="136" spans="1:25" s="53" customFormat="1" ht="15.75" x14ac:dyDescent="0.3">
      <c r="A136" s="51" t="s">
        <v>154</v>
      </c>
      <c r="B136" s="52">
        <v>7577.9426039100008</v>
      </c>
      <c r="C136" s="52">
        <v>7579.3640844500005</v>
      </c>
      <c r="D136" s="52">
        <v>7578.1974536900007</v>
      </c>
      <c r="E136" s="52">
        <v>7606.7979339400008</v>
      </c>
      <c r="F136" s="52">
        <v>7666.8156055500003</v>
      </c>
      <c r="G136" s="52">
        <v>7642.0372897200004</v>
      </c>
      <c r="H136" s="52">
        <v>7630.9229870400004</v>
      </c>
      <c r="I136" s="52">
        <v>7670.7449153900006</v>
      </c>
      <c r="J136" s="52">
        <v>7902.9380750100008</v>
      </c>
      <c r="K136" s="52">
        <v>7962.3446045400005</v>
      </c>
      <c r="L136" s="52">
        <v>7961.55536794</v>
      </c>
      <c r="M136" s="52">
        <v>7962.2864735500007</v>
      </c>
      <c r="N136" s="52">
        <v>7939.4048366700008</v>
      </c>
      <c r="O136" s="52">
        <v>7976.9626619700011</v>
      </c>
      <c r="P136" s="52">
        <v>7977.2965481400006</v>
      </c>
      <c r="Q136" s="52">
        <v>7989.3993293600006</v>
      </c>
      <c r="R136" s="52">
        <v>7995.5236304700011</v>
      </c>
      <c r="S136" s="52">
        <v>7960.5851460900003</v>
      </c>
      <c r="T136" s="52">
        <v>7932.8657781600004</v>
      </c>
      <c r="U136" s="52">
        <v>7908.7954889100001</v>
      </c>
      <c r="V136" s="52">
        <v>7945.5638928300004</v>
      </c>
      <c r="W136" s="52">
        <v>7918.1997272700009</v>
      </c>
      <c r="X136" s="52">
        <v>7747.8355066500008</v>
      </c>
      <c r="Y136" s="52">
        <v>7663.2600802100005</v>
      </c>
    </row>
    <row r="137" spans="1:25" s="53" customFormat="1" ht="15.75" x14ac:dyDescent="0.3">
      <c r="A137" s="51" t="s">
        <v>155</v>
      </c>
      <c r="B137" s="52">
        <v>7556.2235842400005</v>
      </c>
      <c r="C137" s="52">
        <v>7539.4440541500007</v>
      </c>
      <c r="D137" s="52">
        <v>7477.8678052499999</v>
      </c>
      <c r="E137" s="52">
        <v>7463.9996210300005</v>
      </c>
      <c r="F137" s="52">
        <v>7508.8491728100007</v>
      </c>
      <c r="G137" s="52">
        <v>7556.632413450001</v>
      </c>
      <c r="H137" s="52">
        <v>7582.8618823000006</v>
      </c>
      <c r="I137" s="52">
        <v>7634.884142500001</v>
      </c>
      <c r="J137" s="52">
        <v>7797.67470168</v>
      </c>
      <c r="K137" s="52">
        <v>7925.7813506300008</v>
      </c>
      <c r="L137" s="52">
        <v>7932.0594783100005</v>
      </c>
      <c r="M137" s="52">
        <v>7911.6623245400006</v>
      </c>
      <c r="N137" s="52">
        <v>7897.3848317400007</v>
      </c>
      <c r="O137" s="52">
        <v>7896.1674358400005</v>
      </c>
      <c r="P137" s="52">
        <v>7953.0335341999998</v>
      </c>
      <c r="Q137" s="52">
        <v>7956.0188672000004</v>
      </c>
      <c r="R137" s="52">
        <v>7946.6949975500011</v>
      </c>
      <c r="S137" s="52">
        <v>7966.1239268400004</v>
      </c>
      <c r="T137" s="52">
        <v>7920.62149752</v>
      </c>
      <c r="U137" s="52">
        <v>7927.5127319200001</v>
      </c>
      <c r="V137" s="52">
        <v>7893.7241006800004</v>
      </c>
      <c r="W137" s="52">
        <v>7810.1836225200004</v>
      </c>
      <c r="X137" s="52">
        <v>7748.6156251300008</v>
      </c>
      <c r="Y137" s="52">
        <v>7637.1996576500005</v>
      </c>
    </row>
    <row r="138" spans="1:25" s="53" customFormat="1" ht="15.75" x14ac:dyDescent="0.3">
      <c r="A138" s="51" t="s">
        <v>156</v>
      </c>
      <c r="B138" s="52">
        <v>7449.9879504300006</v>
      </c>
      <c r="C138" s="52">
        <v>7415.7810295400004</v>
      </c>
      <c r="D138" s="52">
        <v>7457.68844876</v>
      </c>
      <c r="E138" s="52">
        <v>7454.3044883400007</v>
      </c>
      <c r="F138" s="52">
        <v>7469.4992934600004</v>
      </c>
      <c r="G138" s="52">
        <v>7495.2199735700005</v>
      </c>
      <c r="H138" s="52">
        <v>7539.7067716700003</v>
      </c>
      <c r="I138" s="52">
        <v>7655.3224689900007</v>
      </c>
      <c r="J138" s="52">
        <v>7771.5272248200008</v>
      </c>
      <c r="K138" s="52">
        <v>7841.0205798400002</v>
      </c>
      <c r="L138" s="52">
        <v>7842.5386392500004</v>
      </c>
      <c r="M138" s="52">
        <v>7853.9690290800008</v>
      </c>
      <c r="N138" s="52">
        <v>7800.974344960001</v>
      </c>
      <c r="O138" s="52">
        <v>7899.3863380700004</v>
      </c>
      <c r="P138" s="52">
        <v>7934.5549062000009</v>
      </c>
      <c r="Q138" s="52">
        <v>7911.7948636900001</v>
      </c>
      <c r="R138" s="52">
        <v>7903.6094879700004</v>
      </c>
      <c r="S138" s="52">
        <v>7888.1671710600003</v>
      </c>
      <c r="T138" s="52">
        <v>7828.5843123499999</v>
      </c>
      <c r="U138" s="52">
        <v>7844.3695752100011</v>
      </c>
      <c r="V138" s="52">
        <v>7805.6265115400001</v>
      </c>
      <c r="W138" s="52">
        <v>7792.7173141200001</v>
      </c>
      <c r="X138" s="52">
        <v>7737.7247656300005</v>
      </c>
      <c r="Y138" s="52">
        <v>7589.1074263400005</v>
      </c>
    </row>
    <row r="139" spans="1:25" s="53" customFormat="1" ht="15.75" x14ac:dyDescent="0.3">
      <c r="A139" s="51" t="s">
        <v>157</v>
      </c>
      <c r="B139" s="52">
        <v>7512.6789936600007</v>
      </c>
      <c r="C139" s="52">
        <v>7468.0603100400003</v>
      </c>
      <c r="D139" s="52">
        <v>7492.1733582400002</v>
      </c>
      <c r="E139" s="52">
        <v>7508.4434080800002</v>
      </c>
      <c r="F139" s="52">
        <v>7559.0777877</v>
      </c>
      <c r="G139" s="52">
        <v>7521.5878680500009</v>
      </c>
      <c r="H139" s="52">
        <v>7582.0354913800002</v>
      </c>
      <c r="I139" s="52">
        <v>7671.9473704000002</v>
      </c>
      <c r="J139" s="52">
        <v>7763.6659003800005</v>
      </c>
      <c r="K139" s="52">
        <v>7859.8182447300005</v>
      </c>
      <c r="L139" s="52">
        <v>7881.5361704800007</v>
      </c>
      <c r="M139" s="52">
        <v>7855.6451509899998</v>
      </c>
      <c r="N139" s="52">
        <v>7842.932872110001</v>
      </c>
      <c r="O139" s="52">
        <v>7856.8889194700005</v>
      </c>
      <c r="P139" s="52">
        <v>7877.8146166800007</v>
      </c>
      <c r="Q139" s="52">
        <v>7881.8105966300009</v>
      </c>
      <c r="R139" s="52">
        <v>7886.2852928500006</v>
      </c>
      <c r="S139" s="52">
        <v>7865.3867090700005</v>
      </c>
      <c r="T139" s="52">
        <v>7841.2428447600005</v>
      </c>
      <c r="U139" s="52">
        <v>7874.4883288800011</v>
      </c>
      <c r="V139" s="52">
        <v>7861.0340727800003</v>
      </c>
      <c r="W139" s="52">
        <v>7844.0372807800004</v>
      </c>
      <c r="X139" s="52">
        <v>7829.4226436500003</v>
      </c>
      <c r="Y139" s="52">
        <v>7725.2304918700011</v>
      </c>
    </row>
    <row r="140" spans="1:25" s="53" customFormat="1" ht="15.75" x14ac:dyDescent="0.3">
      <c r="A140" s="51" t="s">
        <v>158</v>
      </c>
      <c r="B140" s="52">
        <v>7607.1184511300007</v>
      </c>
      <c r="C140" s="52">
        <v>7532.3872673500009</v>
      </c>
      <c r="D140" s="52">
        <v>7514.5171553100008</v>
      </c>
      <c r="E140" s="52">
        <v>7431.0907219100009</v>
      </c>
      <c r="F140" s="52">
        <v>7603.0001639300008</v>
      </c>
      <c r="G140" s="52">
        <v>7633.9311467800007</v>
      </c>
      <c r="H140" s="52">
        <v>7645.3797835100004</v>
      </c>
      <c r="I140" s="52">
        <v>7789.6025750400004</v>
      </c>
      <c r="J140" s="52">
        <v>7874.6047138800004</v>
      </c>
      <c r="K140" s="52">
        <v>7961.7103960900004</v>
      </c>
      <c r="L140" s="52">
        <v>7955.1306175200007</v>
      </c>
      <c r="M140" s="52">
        <v>7946.5509663299999</v>
      </c>
      <c r="N140" s="52">
        <v>7913.8940746200005</v>
      </c>
      <c r="O140" s="52">
        <v>7933.3406744900003</v>
      </c>
      <c r="P140" s="52">
        <v>7925.6832617700002</v>
      </c>
      <c r="Q140" s="52">
        <v>7937.8529542000006</v>
      </c>
      <c r="R140" s="52">
        <v>7959.7627026000009</v>
      </c>
      <c r="S140" s="52">
        <v>7954.1887208400003</v>
      </c>
      <c r="T140" s="52">
        <v>7944.5910868400006</v>
      </c>
      <c r="U140" s="52">
        <v>7973.7801166200006</v>
      </c>
      <c r="V140" s="52">
        <v>7963.5052534700008</v>
      </c>
      <c r="W140" s="52">
        <v>7941.3717262400005</v>
      </c>
      <c r="X140" s="52">
        <v>7824.6594737800006</v>
      </c>
      <c r="Y140" s="52">
        <v>7649.9387189300005</v>
      </c>
    </row>
    <row r="141" spans="1:25" s="53" customFormat="1" ht="15.75" x14ac:dyDescent="0.3">
      <c r="A141" s="51" t="s">
        <v>159</v>
      </c>
      <c r="B141" s="52">
        <v>7540.1049184000003</v>
      </c>
      <c r="C141" s="52">
        <v>7517.2236298100006</v>
      </c>
      <c r="D141" s="52">
        <v>7494.8864187600002</v>
      </c>
      <c r="E141" s="52">
        <v>7509.11043608</v>
      </c>
      <c r="F141" s="52">
        <v>7620.8782862100006</v>
      </c>
      <c r="G141" s="52">
        <v>7689.9650809000004</v>
      </c>
      <c r="H141" s="52">
        <v>7693.45600792</v>
      </c>
      <c r="I141" s="52">
        <v>7723.7271086600003</v>
      </c>
      <c r="J141" s="52">
        <v>7872.7691578000004</v>
      </c>
      <c r="K141" s="52">
        <v>7964.1375440100001</v>
      </c>
      <c r="L141" s="52">
        <v>7973.7544780300004</v>
      </c>
      <c r="M141" s="52">
        <v>7969.601147450001</v>
      </c>
      <c r="N141" s="52">
        <v>7971.2813506900002</v>
      </c>
      <c r="O141" s="52">
        <v>7966.3557291300003</v>
      </c>
      <c r="P141" s="52">
        <v>7970.953645380001</v>
      </c>
      <c r="Q141" s="52">
        <v>7968.64484963</v>
      </c>
      <c r="R141" s="52">
        <v>7961.0355474300004</v>
      </c>
      <c r="S141" s="52">
        <v>7917.755985400001</v>
      </c>
      <c r="T141" s="52">
        <v>7920.7759716199998</v>
      </c>
      <c r="U141" s="52">
        <v>7952.8701188300001</v>
      </c>
      <c r="V141" s="52">
        <v>7947.1400495000007</v>
      </c>
      <c r="W141" s="52">
        <v>7866.34947044</v>
      </c>
      <c r="X141" s="52">
        <v>7784.6621902800007</v>
      </c>
      <c r="Y141" s="52">
        <v>7585.83440152</v>
      </c>
    </row>
    <row r="142" spans="1:25" s="53" customFormat="1" ht="15.75" x14ac:dyDescent="0.3">
      <c r="A142" s="51" t="s">
        <v>160</v>
      </c>
      <c r="B142" s="52">
        <v>7517.8136904800003</v>
      </c>
      <c r="C142" s="52">
        <v>7503.6223637500007</v>
      </c>
      <c r="D142" s="52">
        <v>7502.9981944300007</v>
      </c>
      <c r="E142" s="52">
        <v>7510.9271344300005</v>
      </c>
      <c r="F142" s="52">
        <v>7604.2031934700008</v>
      </c>
      <c r="G142" s="52">
        <v>7660.2721455400006</v>
      </c>
      <c r="H142" s="52">
        <v>7623.3415524600005</v>
      </c>
      <c r="I142" s="52">
        <v>7675.7469738700001</v>
      </c>
      <c r="J142" s="52">
        <v>7748.8553896000003</v>
      </c>
      <c r="K142" s="52">
        <v>7868.4966912</v>
      </c>
      <c r="L142" s="52">
        <v>7919.8264791000001</v>
      </c>
      <c r="M142" s="52">
        <v>7945.0501945700007</v>
      </c>
      <c r="N142" s="52">
        <v>7952.2623982900004</v>
      </c>
      <c r="O142" s="52">
        <v>7980.2332894600004</v>
      </c>
      <c r="P142" s="52">
        <v>7970.3984548799999</v>
      </c>
      <c r="Q142" s="52">
        <v>7918.3381334400001</v>
      </c>
      <c r="R142" s="52">
        <v>7899.8316043100003</v>
      </c>
      <c r="S142" s="52">
        <v>7886.6722471400008</v>
      </c>
      <c r="T142" s="52">
        <v>7871.6787656100005</v>
      </c>
      <c r="U142" s="52">
        <v>7906.9136211700006</v>
      </c>
      <c r="V142" s="52">
        <v>7903.5281689300009</v>
      </c>
      <c r="W142" s="52">
        <v>7863.3423854400007</v>
      </c>
      <c r="X142" s="52">
        <v>7770.0070326700006</v>
      </c>
      <c r="Y142" s="52">
        <v>7598.9446164100009</v>
      </c>
    </row>
    <row r="143" spans="1:25" s="53" customFormat="1" ht="15.75" x14ac:dyDescent="0.3">
      <c r="A143" s="51" t="s">
        <v>161</v>
      </c>
      <c r="B143" s="52">
        <v>7546.4533553000001</v>
      </c>
      <c r="C143" s="52">
        <v>7532.501932860001</v>
      </c>
      <c r="D143" s="52">
        <v>7532.9596450100007</v>
      </c>
      <c r="E143" s="52">
        <v>7483.2312360100004</v>
      </c>
      <c r="F143" s="52">
        <v>7637.6930564900003</v>
      </c>
      <c r="G143" s="52">
        <v>7682.9776021000007</v>
      </c>
      <c r="H143" s="52">
        <v>7720.3707781800003</v>
      </c>
      <c r="I143" s="52">
        <v>7794.1042109400005</v>
      </c>
      <c r="J143" s="52">
        <v>7912.7227304200005</v>
      </c>
      <c r="K143" s="52">
        <v>7951.6843556900003</v>
      </c>
      <c r="L143" s="52">
        <v>7953.7647981600003</v>
      </c>
      <c r="M143" s="52">
        <v>7952.2181777100004</v>
      </c>
      <c r="N143" s="52">
        <v>7935.6335939400005</v>
      </c>
      <c r="O143" s="52">
        <v>7946.1035396900006</v>
      </c>
      <c r="P143" s="52">
        <v>7969.6610291300003</v>
      </c>
      <c r="Q143" s="52">
        <v>7965.2563144700007</v>
      </c>
      <c r="R143" s="52">
        <v>7975.4720072</v>
      </c>
      <c r="S143" s="52">
        <v>7941.0332360500006</v>
      </c>
      <c r="T143" s="52">
        <v>7943.8444737600003</v>
      </c>
      <c r="U143" s="52">
        <v>7941.4408865000005</v>
      </c>
      <c r="V143" s="52">
        <v>7945.4331364200007</v>
      </c>
      <c r="W143" s="52">
        <v>7901.2252849800007</v>
      </c>
      <c r="X143" s="52">
        <v>7758.9172348500006</v>
      </c>
      <c r="Y143" s="52">
        <v>7631.4391011900007</v>
      </c>
    </row>
    <row r="144" spans="1:25" s="53" customFormat="1" ht="15.75" x14ac:dyDescent="0.3">
      <c r="A144" s="51" t="s">
        <v>162</v>
      </c>
      <c r="B144" s="52">
        <v>7544.7922537000004</v>
      </c>
      <c r="C144" s="52">
        <v>7510.1617253900004</v>
      </c>
      <c r="D144" s="52">
        <v>7481.043389030001</v>
      </c>
      <c r="E144" s="52">
        <v>7479.877010350001</v>
      </c>
      <c r="F144" s="52">
        <v>7575.0535216000007</v>
      </c>
      <c r="G144" s="52">
        <v>7696.1587305100002</v>
      </c>
      <c r="H144" s="52">
        <v>7723.0881642500008</v>
      </c>
      <c r="I144" s="52">
        <v>7810.2771862900008</v>
      </c>
      <c r="J144" s="52">
        <v>7969.2773584300003</v>
      </c>
      <c r="K144" s="52">
        <v>7975.5092788900001</v>
      </c>
      <c r="L144" s="52">
        <v>7981.8976786300009</v>
      </c>
      <c r="M144" s="52">
        <v>7982.112172090001</v>
      </c>
      <c r="N144" s="52">
        <v>7964.7229647600007</v>
      </c>
      <c r="O144" s="52">
        <v>7954.7691783800001</v>
      </c>
      <c r="P144" s="52">
        <v>7977.9368861500006</v>
      </c>
      <c r="Q144" s="52">
        <v>7977.31922682</v>
      </c>
      <c r="R144" s="52">
        <v>7983.188917200001</v>
      </c>
      <c r="S144" s="52">
        <v>7968.6790736500006</v>
      </c>
      <c r="T144" s="52">
        <v>7962.2431188900009</v>
      </c>
      <c r="U144" s="52">
        <v>7980.6226173499999</v>
      </c>
      <c r="V144" s="52">
        <v>7995.1628653600001</v>
      </c>
      <c r="W144" s="52">
        <v>7967.6045037700005</v>
      </c>
      <c r="X144" s="52">
        <v>7778.0176330300001</v>
      </c>
      <c r="Y144" s="52">
        <v>7594.1242581200004</v>
      </c>
    </row>
    <row r="145" spans="1:25" s="53" customFormat="1" ht="15.75" x14ac:dyDescent="0.3">
      <c r="A145" s="51" t="s">
        <v>163</v>
      </c>
      <c r="B145" s="52">
        <v>7592.0450045900006</v>
      </c>
      <c r="C145" s="52">
        <v>7569.7590597000008</v>
      </c>
      <c r="D145" s="52">
        <v>7519.70358141</v>
      </c>
      <c r="E145" s="52">
        <v>7581.8529829600002</v>
      </c>
      <c r="F145" s="52">
        <v>7663.7989363200004</v>
      </c>
      <c r="G145" s="52">
        <v>7724.7210944200006</v>
      </c>
      <c r="H145" s="52">
        <v>7731.2747622300012</v>
      </c>
      <c r="I145" s="52">
        <v>7845.99758836</v>
      </c>
      <c r="J145" s="52">
        <v>7988.9000472600001</v>
      </c>
      <c r="K145" s="52">
        <v>8005.6124312700003</v>
      </c>
      <c r="L145" s="52">
        <v>8004.4167358000004</v>
      </c>
      <c r="M145" s="52">
        <v>8004.8190821100006</v>
      </c>
      <c r="N145" s="52">
        <v>7988.3063746799999</v>
      </c>
      <c r="O145" s="52">
        <v>7994.3912295800001</v>
      </c>
      <c r="P145" s="52">
        <v>8020.6266721200009</v>
      </c>
      <c r="Q145" s="52">
        <v>8026.1871771200003</v>
      </c>
      <c r="R145" s="52">
        <v>8037.8246653400001</v>
      </c>
      <c r="S145" s="52">
        <v>8011.9004974200006</v>
      </c>
      <c r="T145" s="52">
        <v>8002.4329943000012</v>
      </c>
      <c r="U145" s="52">
        <v>8034.3030352400001</v>
      </c>
      <c r="V145" s="52">
        <v>8035.4447102499998</v>
      </c>
      <c r="W145" s="52">
        <v>7975.4867603300008</v>
      </c>
      <c r="X145" s="52">
        <v>7875.1721468700007</v>
      </c>
      <c r="Y145" s="52">
        <v>7750.6344036600003</v>
      </c>
    </row>
    <row r="146" spans="1:25" s="53" customFormat="1" ht="15.75" x14ac:dyDescent="0.3">
      <c r="A146" s="51" t="s">
        <v>164</v>
      </c>
      <c r="B146" s="52">
        <v>7579.4194493300001</v>
      </c>
      <c r="C146" s="52">
        <v>7499.6317870500006</v>
      </c>
      <c r="D146" s="52">
        <v>7532.3714553000009</v>
      </c>
      <c r="E146" s="52">
        <v>7562.9958417400003</v>
      </c>
      <c r="F146" s="52">
        <v>7685.3818160300007</v>
      </c>
      <c r="G146" s="52">
        <v>7749.4291984000001</v>
      </c>
      <c r="H146" s="52">
        <v>7699.6659224500008</v>
      </c>
      <c r="I146" s="52">
        <v>7831.474981450001</v>
      </c>
      <c r="J146" s="52">
        <v>7867.9210846200003</v>
      </c>
      <c r="K146" s="52">
        <v>7883.4081985900011</v>
      </c>
      <c r="L146" s="52">
        <v>7880.6642943800007</v>
      </c>
      <c r="M146" s="52">
        <v>7900.4257956700003</v>
      </c>
      <c r="N146" s="52">
        <v>7932.9187014200006</v>
      </c>
      <c r="O146" s="52">
        <v>7946.6689616600006</v>
      </c>
      <c r="P146" s="52">
        <v>7996.4171936399998</v>
      </c>
      <c r="Q146" s="52">
        <v>7985.0091188900005</v>
      </c>
      <c r="R146" s="52">
        <v>7996.5480011700001</v>
      </c>
      <c r="S146" s="52">
        <v>7977.02816059</v>
      </c>
      <c r="T146" s="52">
        <v>7990.0503809800011</v>
      </c>
      <c r="U146" s="52">
        <v>7987.6735081300003</v>
      </c>
      <c r="V146" s="52">
        <v>8026.2994790000012</v>
      </c>
      <c r="W146" s="52">
        <v>7985.6209649800003</v>
      </c>
      <c r="X146" s="52">
        <v>7862.2859534600011</v>
      </c>
      <c r="Y146" s="52">
        <v>7723.2552073100005</v>
      </c>
    </row>
    <row r="148" spans="1:25" ht="15" x14ac:dyDescent="0.25">
      <c r="A148" s="58" t="s">
        <v>98</v>
      </c>
    </row>
    <row r="149" spans="1:25" ht="12.75" customHeight="1" x14ac:dyDescent="0.2">
      <c r="A149" s="160" t="s">
        <v>69</v>
      </c>
      <c r="B149" s="154" t="s">
        <v>99</v>
      </c>
      <c r="C149" s="162"/>
      <c r="D149" s="162"/>
      <c r="E149" s="162"/>
      <c r="F149" s="162"/>
      <c r="G149" s="162"/>
      <c r="H149" s="162"/>
      <c r="I149" s="162"/>
      <c r="J149" s="162"/>
      <c r="K149" s="162"/>
      <c r="L149" s="162"/>
      <c r="M149" s="162"/>
      <c r="N149" s="162"/>
      <c r="O149" s="162"/>
      <c r="P149" s="162"/>
      <c r="Q149" s="162"/>
      <c r="R149" s="162"/>
      <c r="S149" s="162"/>
      <c r="T149" s="162"/>
      <c r="U149" s="162"/>
      <c r="V149" s="162"/>
      <c r="W149" s="162"/>
      <c r="X149" s="162"/>
      <c r="Y149" s="163"/>
    </row>
    <row r="150" spans="1:25" s="48" customFormat="1" x14ac:dyDescent="0.2">
      <c r="A150" s="161"/>
      <c r="B150" s="44" t="s">
        <v>71</v>
      </c>
      <c r="C150" s="45" t="s">
        <v>72</v>
      </c>
      <c r="D150" s="46" t="s">
        <v>73</v>
      </c>
      <c r="E150" s="45" t="s">
        <v>74</v>
      </c>
      <c r="F150" s="45" t="s">
        <v>75</v>
      </c>
      <c r="G150" s="45" t="s">
        <v>76</v>
      </c>
      <c r="H150" s="45" t="s">
        <v>77</v>
      </c>
      <c r="I150" s="45" t="s">
        <v>78</v>
      </c>
      <c r="J150" s="45" t="s">
        <v>79</v>
      </c>
      <c r="K150" s="44" t="s">
        <v>80</v>
      </c>
      <c r="L150" s="45" t="s">
        <v>81</v>
      </c>
      <c r="M150" s="47" t="s">
        <v>82</v>
      </c>
      <c r="N150" s="44" t="s">
        <v>83</v>
      </c>
      <c r="O150" s="45" t="s">
        <v>84</v>
      </c>
      <c r="P150" s="47" t="s">
        <v>85</v>
      </c>
      <c r="Q150" s="46" t="s">
        <v>86</v>
      </c>
      <c r="R150" s="45" t="s">
        <v>87</v>
      </c>
      <c r="S150" s="46" t="s">
        <v>88</v>
      </c>
      <c r="T150" s="45" t="s">
        <v>89</v>
      </c>
      <c r="U150" s="46" t="s">
        <v>90</v>
      </c>
      <c r="V150" s="45" t="s">
        <v>91</v>
      </c>
      <c r="W150" s="46" t="s">
        <v>92</v>
      </c>
      <c r="X150" s="45" t="s">
        <v>93</v>
      </c>
      <c r="Y150" s="45" t="s">
        <v>94</v>
      </c>
    </row>
    <row r="151" spans="1:25" s="23" customFormat="1" ht="15" customHeight="1" x14ac:dyDescent="0.2">
      <c r="A151" s="49" t="s">
        <v>134</v>
      </c>
      <c r="B151" s="59">
        <v>2273.4225496099998</v>
      </c>
      <c r="C151" s="59">
        <v>2220.54270344</v>
      </c>
      <c r="D151" s="59">
        <v>2222.8402563499999</v>
      </c>
      <c r="E151" s="59">
        <v>2353.3022941199997</v>
      </c>
      <c r="F151" s="59">
        <v>2265.7810938000002</v>
      </c>
      <c r="G151" s="59">
        <v>2363.27422497</v>
      </c>
      <c r="H151" s="59">
        <v>2337.3260381600003</v>
      </c>
      <c r="I151" s="59">
        <v>2489.13683391</v>
      </c>
      <c r="J151" s="59">
        <v>2680.5388747699999</v>
      </c>
      <c r="K151" s="59">
        <v>2743.3938030899999</v>
      </c>
      <c r="L151" s="59">
        <v>2686.7515647300002</v>
      </c>
      <c r="M151" s="59">
        <v>2713.1390815599998</v>
      </c>
      <c r="N151" s="59">
        <v>2709.3499670000001</v>
      </c>
      <c r="O151" s="59">
        <v>2681.29659429</v>
      </c>
      <c r="P151" s="59">
        <v>2779.7754857300001</v>
      </c>
      <c r="Q151" s="59">
        <v>2786.48906115</v>
      </c>
      <c r="R151" s="59">
        <v>2797.0406129600001</v>
      </c>
      <c r="S151" s="59">
        <v>2773.4117025800001</v>
      </c>
      <c r="T151" s="59">
        <v>2770.1756262600002</v>
      </c>
      <c r="U151" s="59">
        <v>2746.2555420399999</v>
      </c>
      <c r="V151" s="59">
        <v>2725.9325035900001</v>
      </c>
      <c r="W151" s="59">
        <v>2698.6021131500002</v>
      </c>
      <c r="X151" s="59">
        <v>2557.3818047200002</v>
      </c>
      <c r="Y151" s="59">
        <v>2416.5033730699997</v>
      </c>
    </row>
    <row r="152" spans="1:25" s="53" customFormat="1" ht="15.75" x14ac:dyDescent="0.3">
      <c r="A152" s="51" t="s">
        <v>135</v>
      </c>
      <c r="B152" s="52">
        <v>2336.4573088299999</v>
      </c>
      <c r="C152" s="52">
        <v>2203.8028653399997</v>
      </c>
      <c r="D152" s="52">
        <v>2201.8650780099997</v>
      </c>
      <c r="E152" s="52">
        <v>2287.6855836200002</v>
      </c>
      <c r="F152" s="52">
        <v>2330.4010999699999</v>
      </c>
      <c r="G152" s="52">
        <v>2308.7594743899999</v>
      </c>
      <c r="H152" s="52">
        <v>2332.0736221899997</v>
      </c>
      <c r="I152" s="52">
        <v>2485.59984407</v>
      </c>
      <c r="J152" s="52">
        <v>2645.1090141499999</v>
      </c>
      <c r="K152" s="52">
        <v>2755.1192616499998</v>
      </c>
      <c r="L152" s="52">
        <v>2775.8661301699999</v>
      </c>
      <c r="M152" s="52">
        <v>2784.04691486</v>
      </c>
      <c r="N152" s="52">
        <v>2770.3049991500002</v>
      </c>
      <c r="O152" s="52">
        <v>2767.9718515099999</v>
      </c>
      <c r="P152" s="52">
        <v>2797.6937004199999</v>
      </c>
      <c r="Q152" s="52">
        <v>2798.0361353799999</v>
      </c>
      <c r="R152" s="52">
        <v>2801.59742216</v>
      </c>
      <c r="S152" s="52">
        <v>2766.82408476</v>
      </c>
      <c r="T152" s="52">
        <v>2757.9046474199999</v>
      </c>
      <c r="U152" s="52">
        <v>2730.7733248099998</v>
      </c>
      <c r="V152" s="52">
        <v>2699.4834737400001</v>
      </c>
      <c r="W152" s="52">
        <v>2674.4079366299998</v>
      </c>
      <c r="X152" s="52">
        <v>2596.7870651200001</v>
      </c>
      <c r="Y152" s="52">
        <v>2443.9167965500001</v>
      </c>
    </row>
    <row r="153" spans="1:25" s="53" customFormat="1" ht="15.75" x14ac:dyDescent="0.3">
      <c r="A153" s="51" t="s">
        <v>136</v>
      </c>
      <c r="B153" s="52">
        <v>2335.3831777099999</v>
      </c>
      <c r="C153" s="52">
        <v>2268.7194335499998</v>
      </c>
      <c r="D153" s="52">
        <v>2245.89517776</v>
      </c>
      <c r="E153" s="52">
        <v>2296.50462823</v>
      </c>
      <c r="F153" s="52">
        <v>2299.9148212700002</v>
      </c>
      <c r="G153" s="52">
        <v>2436.9044232799997</v>
      </c>
      <c r="H153" s="52">
        <v>2429.68266524</v>
      </c>
      <c r="I153" s="52">
        <v>2478.0926969499997</v>
      </c>
      <c r="J153" s="52">
        <v>2612.80864509</v>
      </c>
      <c r="K153" s="52">
        <v>2698.3315962000001</v>
      </c>
      <c r="L153" s="52">
        <v>2667.6578169700001</v>
      </c>
      <c r="M153" s="52">
        <v>2674.63671806</v>
      </c>
      <c r="N153" s="52">
        <v>2655.6611553899997</v>
      </c>
      <c r="O153" s="52">
        <v>2666.3910522199999</v>
      </c>
      <c r="P153" s="52">
        <v>2808.6838704900001</v>
      </c>
      <c r="Q153" s="52">
        <v>2793.66964955</v>
      </c>
      <c r="R153" s="52">
        <v>2792.4605894699998</v>
      </c>
      <c r="S153" s="52">
        <v>2763.6451497100002</v>
      </c>
      <c r="T153" s="52">
        <v>2778.3046354499998</v>
      </c>
      <c r="U153" s="52">
        <v>2686.0998177199999</v>
      </c>
      <c r="V153" s="52">
        <v>2660.9173966600001</v>
      </c>
      <c r="W153" s="52">
        <v>2652.45871407</v>
      </c>
      <c r="X153" s="52">
        <v>2612.63611601</v>
      </c>
      <c r="Y153" s="52">
        <v>2415.1018383800001</v>
      </c>
    </row>
    <row r="154" spans="1:25" s="53" customFormat="1" ht="15.75" x14ac:dyDescent="0.3">
      <c r="A154" s="51" t="s">
        <v>137</v>
      </c>
      <c r="B154" s="52">
        <v>2305.4072133199998</v>
      </c>
      <c r="C154" s="52">
        <v>2222.5437128499998</v>
      </c>
      <c r="D154" s="52">
        <v>2155.5083462100001</v>
      </c>
      <c r="E154" s="52">
        <v>2191.6733715199998</v>
      </c>
      <c r="F154" s="52">
        <v>2235.8456560599998</v>
      </c>
      <c r="G154" s="52">
        <v>2300.34733418</v>
      </c>
      <c r="H154" s="52">
        <v>2371.3052241999999</v>
      </c>
      <c r="I154" s="52">
        <v>2569.11746021</v>
      </c>
      <c r="J154" s="52">
        <v>2656.5933121799999</v>
      </c>
      <c r="K154" s="52">
        <v>2687.61408686</v>
      </c>
      <c r="L154" s="52">
        <v>2657.42554832</v>
      </c>
      <c r="M154" s="52">
        <v>2669.3080281500002</v>
      </c>
      <c r="N154" s="52">
        <v>2677.80301568</v>
      </c>
      <c r="O154" s="52">
        <v>2677.8294281499998</v>
      </c>
      <c r="P154" s="52">
        <v>2696.2276286400001</v>
      </c>
      <c r="Q154" s="52">
        <v>2676.4051585100001</v>
      </c>
      <c r="R154" s="52">
        <v>2720.11195228</v>
      </c>
      <c r="S154" s="52">
        <v>2685.0761029800001</v>
      </c>
      <c r="T154" s="52">
        <v>2645.2631195200001</v>
      </c>
      <c r="U154" s="52">
        <v>2612.0533475800003</v>
      </c>
      <c r="V154" s="52">
        <v>2620.7565181999998</v>
      </c>
      <c r="W154" s="52">
        <v>2640.2253273599999</v>
      </c>
      <c r="X154" s="52">
        <v>2596.9746253799999</v>
      </c>
      <c r="Y154" s="52">
        <v>2462.2436719400002</v>
      </c>
    </row>
    <row r="155" spans="1:25" s="53" customFormat="1" ht="15.75" x14ac:dyDescent="0.3">
      <c r="A155" s="51" t="s">
        <v>138</v>
      </c>
      <c r="B155" s="52">
        <v>2323.3269571599999</v>
      </c>
      <c r="C155" s="52">
        <v>2259.66507985</v>
      </c>
      <c r="D155" s="52">
        <v>2284.2851005000002</v>
      </c>
      <c r="E155" s="52">
        <v>2249.41009386</v>
      </c>
      <c r="F155" s="52">
        <v>2372.9014661399997</v>
      </c>
      <c r="G155" s="52">
        <v>2373.2662338800001</v>
      </c>
      <c r="H155" s="52">
        <v>2336.1457244000003</v>
      </c>
      <c r="I155" s="52">
        <v>2440.57326332</v>
      </c>
      <c r="J155" s="52">
        <v>2566.0357928399999</v>
      </c>
      <c r="K155" s="52">
        <v>2667.2721862600001</v>
      </c>
      <c r="L155" s="52">
        <v>2643.4424258899999</v>
      </c>
      <c r="M155" s="52">
        <v>2648.15043917</v>
      </c>
      <c r="N155" s="52">
        <v>2664.4810896999998</v>
      </c>
      <c r="O155" s="52">
        <v>2679.2773166399998</v>
      </c>
      <c r="P155" s="52">
        <v>2651.65913894</v>
      </c>
      <c r="Q155" s="52">
        <v>2649.0055286699999</v>
      </c>
      <c r="R155" s="52">
        <v>2641.66604831</v>
      </c>
      <c r="S155" s="52">
        <v>2654.6385455499999</v>
      </c>
      <c r="T155" s="52">
        <v>2654.6136767200001</v>
      </c>
      <c r="U155" s="52">
        <v>2638.1321982999998</v>
      </c>
      <c r="V155" s="52">
        <v>2618.8418710200003</v>
      </c>
      <c r="W155" s="52">
        <v>2604.51738183</v>
      </c>
      <c r="X155" s="52">
        <v>2561.1490596900003</v>
      </c>
      <c r="Y155" s="52">
        <v>2422.9899903400001</v>
      </c>
    </row>
    <row r="156" spans="1:25" s="53" customFormat="1" ht="15.75" x14ac:dyDescent="0.3">
      <c r="A156" s="51" t="s">
        <v>139</v>
      </c>
      <c r="B156" s="52">
        <v>2400.6453518799999</v>
      </c>
      <c r="C156" s="52">
        <v>2280.6571608699996</v>
      </c>
      <c r="D156" s="52">
        <v>2222.2480346299999</v>
      </c>
      <c r="E156" s="52">
        <v>2260.8734809600001</v>
      </c>
      <c r="F156" s="52">
        <v>2341.43184479</v>
      </c>
      <c r="G156" s="52">
        <v>2419.5524467499999</v>
      </c>
      <c r="H156" s="52">
        <v>2382.4869369600001</v>
      </c>
      <c r="I156" s="52">
        <v>2399.2946389199997</v>
      </c>
      <c r="J156" s="52">
        <v>2571.5116726900001</v>
      </c>
      <c r="K156" s="52">
        <v>2660.0707229099999</v>
      </c>
      <c r="L156" s="52">
        <v>2687.0218764000001</v>
      </c>
      <c r="M156" s="52">
        <v>2700.20633636</v>
      </c>
      <c r="N156" s="52">
        <v>2698.27258747</v>
      </c>
      <c r="O156" s="52">
        <v>2705.8126648699999</v>
      </c>
      <c r="P156" s="52">
        <v>2714.3054745200002</v>
      </c>
      <c r="Q156" s="52">
        <v>2712.3446644400001</v>
      </c>
      <c r="R156" s="52">
        <v>2658.6480013599999</v>
      </c>
      <c r="S156" s="52">
        <v>2625.4263109399999</v>
      </c>
      <c r="T156" s="52">
        <v>2630.4888649099998</v>
      </c>
      <c r="U156" s="52">
        <v>2640.9514491099999</v>
      </c>
      <c r="V156" s="52">
        <v>2622.8697957099998</v>
      </c>
      <c r="W156" s="52">
        <v>2614.18727386</v>
      </c>
      <c r="X156" s="52">
        <v>2550.23434602</v>
      </c>
      <c r="Y156" s="52">
        <v>2412.9577814200002</v>
      </c>
    </row>
    <row r="157" spans="1:25" s="53" customFormat="1" ht="15.75" x14ac:dyDescent="0.3">
      <c r="A157" s="51" t="s">
        <v>140</v>
      </c>
      <c r="B157" s="52">
        <v>2302.1232024000001</v>
      </c>
      <c r="C157" s="52">
        <v>2183.3873417300001</v>
      </c>
      <c r="D157" s="52">
        <v>2147.1929133799999</v>
      </c>
      <c r="E157" s="52">
        <v>2161.1900982299999</v>
      </c>
      <c r="F157" s="52">
        <v>2215.8705494799997</v>
      </c>
      <c r="G157" s="52">
        <v>2219.91127001</v>
      </c>
      <c r="H157" s="52">
        <v>2352.1450731099999</v>
      </c>
      <c r="I157" s="52">
        <v>2462.23385233</v>
      </c>
      <c r="J157" s="52">
        <v>2651.6431320900001</v>
      </c>
      <c r="K157" s="52">
        <v>2656.3872909199999</v>
      </c>
      <c r="L157" s="52">
        <v>2629.8854482200004</v>
      </c>
      <c r="M157" s="52">
        <v>2649.5206545999999</v>
      </c>
      <c r="N157" s="52">
        <v>2593.1667255399998</v>
      </c>
      <c r="O157" s="52">
        <v>2619.1138216899999</v>
      </c>
      <c r="P157" s="52">
        <v>2620.7303887500002</v>
      </c>
      <c r="Q157" s="52">
        <v>2623.0065114199997</v>
      </c>
      <c r="R157" s="52">
        <v>2742.02749563</v>
      </c>
      <c r="S157" s="52">
        <v>2646.32718565</v>
      </c>
      <c r="T157" s="52">
        <v>2633.97474891</v>
      </c>
      <c r="U157" s="52">
        <v>2609.0083637400003</v>
      </c>
      <c r="V157" s="52">
        <v>2588.5211614299997</v>
      </c>
      <c r="W157" s="52">
        <v>2582.0435835799999</v>
      </c>
      <c r="X157" s="52">
        <v>2531.84916277</v>
      </c>
      <c r="Y157" s="52">
        <v>2419.3754174999999</v>
      </c>
    </row>
    <row r="158" spans="1:25" s="53" customFormat="1" ht="15.75" x14ac:dyDescent="0.3">
      <c r="A158" s="51" t="s">
        <v>141</v>
      </c>
      <c r="B158" s="52">
        <v>2247.8514354099998</v>
      </c>
      <c r="C158" s="52">
        <v>2175.34017184</v>
      </c>
      <c r="D158" s="52">
        <v>2184.0980322400001</v>
      </c>
      <c r="E158" s="52">
        <v>2205.4174108500001</v>
      </c>
      <c r="F158" s="52">
        <v>2272.64280616</v>
      </c>
      <c r="G158" s="52">
        <v>2230.5091903699999</v>
      </c>
      <c r="H158" s="52">
        <v>2242.8034582600003</v>
      </c>
      <c r="I158" s="52">
        <v>2474.4563906200001</v>
      </c>
      <c r="J158" s="52">
        <v>2593.1690563299999</v>
      </c>
      <c r="K158" s="52">
        <v>2663.1580423</v>
      </c>
      <c r="L158" s="52">
        <v>2651.8884394799998</v>
      </c>
      <c r="M158" s="52">
        <v>2661.5958823299998</v>
      </c>
      <c r="N158" s="52">
        <v>2635.5044507500002</v>
      </c>
      <c r="O158" s="52">
        <v>2635.48409558</v>
      </c>
      <c r="P158" s="52">
        <v>2651.50462023</v>
      </c>
      <c r="Q158" s="52">
        <v>2651.6471808299998</v>
      </c>
      <c r="R158" s="52">
        <v>2711.7893972799998</v>
      </c>
      <c r="S158" s="52">
        <v>2691.2446398500001</v>
      </c>
      <c r="T158" s="52">
        <v>2675.9508374299999</v>
      </c>
      <c r="U158" s="52">
        <v>2630.3443696099998</v>
      </c>
      <c r="V158" s="52">
        <v>2602.3858073799997</v>
      </c>
      <c r="W158" s="52">
        <v>2602.5602855400002</v>
      </c>
      <c r="X158" s="52">
        <v>2519.2081411199997</v>
      </c>
      <c r="Y158" s="52">
        <v>2421.7368514199998</v>
      </c>
    </row>
    <row r="159" spans="1:25" s="53" customFormat="1" ht="15.75" x14ac:dyDescent="0.3">
      <c r="A159" s="51" t="s">
        <v>142</v>
      </c>
      <c r="B159" s="52">
        <v>2291.9908191300001</v>
      </c>
      <c r="C159" s="52">
        <v>2237.2130970899998</v>
      </c>
      <c r="D159" s="52">
        <v>2191.5819685300003</v>
      </c>
      <c r="E159" s="52">
        <v>2217.4052018399998</v>
      </c>
      <c r="F159" s="52">
        <v>2248.5163075099999</v>
      </c>
      <c r="G159" s="52">
        <v>2239.6602591599999</v>
      </c>
      <c r="H159" s="52">
        <v>2278.6738869000001</v>
      </c>
      <c r="I159" s="52">
        <v>2471.4576689799997</v>
      </c>
      <c r="J159" s="52">
        <v>2635.0399367099999</v>
      </c>
      <c r="K159" s="52">
        <v>2710.33676586</v>
      </c>
      <c r="L159" s="52">
        <v>2712.7716601699999</v>
      </c>
      <c r="M159" s="52">
        <v>2707.9353765400001</v>
      </c>
      <c r="N159" s="52">
        <v>2695.6187776100001</v>
      </c>
      <c r="O159" s="52">
        <v>2697.59585126</v>
      </c>
      <c r="P159" s="52">
        <v>2705.1378004100002</v>
      </c>
      <c r="Q159" s="52">
        <v>2742.1375641</v>
      </c>
      <c r="R159" s="52">
        <v>2759.90012763</v>
      </c>
      <c r="S159" s="52">
        <v>2743.0935355900001</v>
      </c>
      <c r="T159" s="52">
        <v>2711.8265603700002</v>
      </c>
      <c r="U159" s="52">
        <v>2765.8386168500001</v>
      </c>
      <c r="V159" s="52">
        <v>2722.7485125600001</v>
      </c>
      <c r="W159" s="52">
        <v>2722.6355740899999</v>
      </c>
      <c r="X159" s="52">
        <v>2602.41942561</v>
      </c>
      <c r="Y159" s="52">
        <v>2438.0773261599998</v>
      </c>
    </row>
    <row r="160" spans="1:25" s="53" customFormat="1" ht="15.75" x14ac:dyDescent="0.3">
      <c r="A160" s="51" t="s">
        <v>143</v>
      </c>
      <c r="B160" s="52">
        <v>2417.8720575400002</v>
      </c>
      <c r="C160" s="52">
        <v>2287.1326105200001</v>
      </c>
      <c r="D160" s="52">
        <v>2210.6530499800001</v>
      </c>
      <c r="E160" s="52">
        <v>2244.7537059699998</v>
      </c>
      <c r="F160" s="52">
        <v>2256.0907201099999</v>
      </c>
      <c r="G160" s="52">
        <v>2272.1873751200001</v>
      </c>
      <c r="H160" s="52">
        <v>2337.7492780699999</v>
      </c>
      <c r="I160" s="52">
        <v>2520.19206996</v>
      </c>
      <c r="J160" s="52">
        <v>2666.33433474</v>
      </c>
      <c r="K160" s="52">
        <v>2728.6546959699999</v>
      </c>
      <c r="L160" s="52">
        <v>2741.7557184399998</v>
      </c>
      <c r="M160" s="52">
        <v>2742.45290905</v>
      </c>
      <c r="N160" s="52">
        <v>2720.1690285499999</v>
      </c>
      <c r="O160" s="52">
        <v>2730.0277652499999</v>
      </c>
      <c r="P160" s="52">
        <v>2784.23703363</v>
      </c>
      <c r="Q160" s="52">
        <v>2785.1073982600001</v>
      </c>
      <c r="R160" s="52">
        <v>2800.0235306999998</v>
      </c>
      <c r="S160" s="52">
        <v>2785.3069343500001</v>
      </c>
      <c r="T160" s="52">
        <v>2754.0404225399998</v>
      </c>
      <c r="U160" s="52">
        <v>2719.67042335</v>
      </c>
      <c r="V160" s="52">
        <v>2687.9063772599998</v>
      </c>
      <c r="W160" s="52">
        <v>2666.83446529</v>
      </c>
      <c r="X160" s="52">
        <v>2597.6864875900001</v>
      </c>
      <c r="Y160" s="52">
        <v>2509.7683354700002</v>
      </c>
    </row>
    <row r="161" spans="1:25" s="53" customFormat="1" ht="15.75" x14ac:dyDescent="0.3">
      <c r="A161" s="51" t="s">
        <v>144</v>
      </c>
      <c r="B161" s="52">
        <v>2354.5804211599998</v>
      </c>
      <c r="C161" s="52">
        <v>2214.1638551699998</v>
      </c>
      <c r="D161" s="52">
        <v>2178.1663129500002</v>
      </c>
      <c r="E161" s="52">
        <v>2194.9936113900003</v>
      </c>
      <c r="F161" s="52">
        <v>2125.5357880399997</v>
      </c>
      <c r="G161" s="52">
        <v>2239.5995168999998</v>
      </c>
      <c r="H161" s="52">
        <v>2222.7100707899999</v>
      </c>
      <c r="I161" s="52">
        <v>2755.5873653499998</v>
      </c>
      <c r="J161" s="52">
        <v>2626.4612081799996</v>
      </c>
      <c r="K161" s="52">
        <v>2701.2678981999998</v>
      </c>
      <c r="L161" s="52">
        <v>2729.9348790099998</v>
      </c>
      <c r="M161" s="52">
        <v>2742.9289172899998</v>
      </c>
      <c r="N161" s="52">
        <v>2740.8730987399999</v>
      </c>
      <c r="O161" s="52">
        <v>2770.2280968999999</v>
      </c>
      <c r="P161" s="52">
        <v>2819.9731069200002</v>
      </c>
      <c r="Q161" s="52">
        <v>2793.9450778699997</v>
      </c>
      <c r="R161" s="52">
        <v>2805.4260629999999</v>
      </c>
      <c r="S161" s="52">
        <v>2815.3007086100001</v>
      </c>
      <c r="T161" s="52">
        <v>2783.6772217799999</v>
      </c>
      <c r="U161" s="52">
        <v>2783.6567803799999</v>
      </c>
      <c r="V161" s="52">
        <v>2792.54867337</v>
      </c>
      <c r="W161" s="52">
        <v>2831.9552819699998</v>
      </c>
      <c r="X161" s="52">
        <v>2749.2513796399999</v>
      </c>
      <c r="Y161" s="52">
        <v>2667.9764236000001</v>
      </c>
    </row>
    <row r="162" spans="1:25" s="53" customFormat="1" ht="15.75" x14ac:dyDescent="0.3">
      <c r="A162" s="51" t="s">
        <v>145</v>
      </c>
      <c r="B162" s="52">
        <v>2524.5515825399998</v>
      </c>
      <c r="C162" s="52">
        <v>2331.62578265</v>
      </c>
      <c r="D162" s="52">
        <v>2262.3502438300002</v>
      </c>
      <c r="E162" s="52">
        <v>2329.7545790100003</v>
      </c>
      <c r="F162" s="52">
        <v>2271.4308390900001</v>
      </c>
      <c r="G162" s="52">
        <v>2331.8085307599999</v>
      </c>
      <c r="H162" s="52">
        <v>2297.9756776300001</v>
      </c>
      <c r="I162" s="52">
        <v>2742.9488210700001</v>
      </c>
      <c r="J162" s="52">
        <v>2571.7188023399999</v>
      </c>
      <c r="K162" s="52">
        <v>2683.5319018</v>
      </c>
      <c r="L162" s="52">
        <v>2728.7765576000002</v>
      </c>
      <c r="M162" s="52">
        <v>2724.5635502599998</v>
      </c>
      <c r="N162" s="52">
        <v>2732.5250597099998</v>
      </c>
      <c r="O162" s="52">
        <v>2740.4053349599999</v>
      </c>
      <c r="P162" s="52">
        <v>2720.4382171699999</v>
      </c>
      <c r="Q162" s="52">
        <v>2735.7921559199999</v>
      </c>
      <c r="R162" s="52">
        <v>2710.5640103999999</v>
      </c>
      <c r="S162" s="52">
        <v>2667.7395776200001</v>
      </c>
      <c r="T162" s="52">
        <v>2652.2751851200001</v>
      </c>
      <c r="U162" s="52">
        <v>2623.7353580299996</v>
      </c>
      <c r="V162" s="52">
        <v>2629.2181102699997</v>
      </c>
      <c r="W162" s="52">
        <v>2627.3375755100001</v>
      </c>
      <c r="X162" s="52">
        <v>2564.45077167</v>
      </c>
      <c r="Y162" s="52">
        <v>2457.4478698600001</v>
      </c>
    </row>
    <row r="163" spans="1:25" s="53" customFormat="1" ht="15.75" x14ac:dyDescent="0.3">
      <c r="A163" s="51" t="s">
        <v>146</v>
      </c>
      <c r="B163" s="52">
        <v>2406.2722337</v>
      </c>
      <c r="C163" s="52">
        <v>2281.9790431599999</v>
      </c>
      <c r="D163" s="52">
        <v>2301.5637014900003</v>
      </c>
      <c r="E163" s="52">
        <v>2265.8726657299999</v>
      </c>
      <c r="F163" s="52">
        <v>2262.2475954299998</v>
      </c>
      <c r="G163" s="52">
        <v>2281.9052057500003</v>
      </c>
      <c r="H163" s="52">
        <v>2254.9077023099999</v>
      </c>
      <c r="I163" s="52">
        <v>2335.98618584</v>
      </c>
      <c r="J163" s="52">
        <v>2505.8096912399997</v>
      </c>
      <c r="K163" s="52">
        <v>2557.18540579</v>
      </c>
      <c r="L163" s="52">
        <v>2624.2564813999998</v>
      </c>
      <c r="M163" s="52">
        <v>2642.1912133400001</v>
      </c>
      <c r="N163" s="52">
        <v>2632.5910362899999</v>
      </c>
      <c r="O163" s="52">
        <v>2664.4670162900002</v>
      </c>
      <c r="P163" s="52">
        <v>2681.9372556100002</v>
      </c>
      <c r="Q163" s="52">
        <v>2674.2413813200001</v>
      </c>
      <c r="R163" s="52">
        <v>2652.5702853899998</v>
      </c>
      <c r="S163" s="52">
        <v>2648.0031481299998</v>
      </c>
      <c r="T163" s="52">
        <v>2639.4024323200001</v>
      </c>
      <c r="U163" s="52">
        <v>2632.1184013799998</v>
      </c>
      <c r="V163" s="52">
        <v>2607.6793532699994</v>
      </c>
      <c r="W163" s="52">
        <v>2620.1962890300001</v>
      </c>
      <c r="X163" s="52">
        <v>2590.3476385200001</v>
      </c>
      <c r="Y163" s="52">
        <v>2471.75442028</v>
      </c>
    </row>
    <row r="164" spans="1:25" s="53" customFormat="1" ht="15.75" x14ac:dyDescent="0.3">
      <c r="A164" s="51" t="s">
        <v>147</v>
      </c>
      <c r="B164" s="52">
        <v>2394.2443596399999</v>
      </c>
      <c r="C164" s="52">
        <v>2383.4149534899998</v>
      </c>
      <c r="D164" s="52">
        <v>2303.85639004</v>
      </c>
      <c r="E164" s="52">
        <v>2301.3833587199997</v>
      </c>
      <c r="F164" s="52">
        <v>2328.15020908</v>
      </c>
      <c r="G164" s="52">
        <v>2278.9063968099999</v>
      </c>
      <c r="H164" s="52">
        <v>2293.67510825</v>
      </c>
      <c r="I164" s="52">
        <v>2424.0609789700002</v>
      </c>
      <c r="J164" s="52">
        <v>2597.41226439</v>
      </c>
      <c r="K164" s="52">
        <v>2664.42757527</v>
      </c>
      <c r="L164" s="52">
        <v>2696.9942209800001</v>
      </c>
      <c r="M164" s="52">
        <v>2705.1435708600002</v>
      </c>
      <c r="N164" s="52">
        <v>2688.1646953700001</v>
      </c>
      <c r="O164" s="52">
        <v>2727.4649492499998</v>
      </c>
      <c r="P164" s="52">
        <v>2743.8420712399998</v>
      </c>
      <c r="Q164" s="52">
        <v>2741.6532542</v>
      </c>
      <c r="R164" s="52">
        <v>2736.66883022</v>
      </c>
      <c r="S164" s="52">
        <v>2707.7323643999998</v>
      </c>
      <c r="T164" s="52">
        <v>2683.0646954499998</v>
      </c>
      <c r="U164" s="52">
        <v>2633.5874524999999</v>
      </c>
      <c r="V164" s="52">
        <v>2629.8224959199997</v>
      </c>
      <c r="W164" s="52">
        <v>2612.49597034</v>
      </c>
      <c r="X164" s="52">
        <v>2544.1350407700002</v>
      </c>
      <c r="Y164" s="52">
        <v>2260.8120189000001</v>
      </c>
    </row>
    <row r="165" spans="1:25" s="53" customFormat="1" ht="15.75" x14ac:dyDescent="0.3">
      <c r="A165" s="51" t="s">
        <v>148</v>
      </c>
      <c r="B165" s="52">
        <v>2142.3859053599999</v>
      </c>
      <c r="C165" s="52">
        <v>2121.0649146300002</v>
      </c>
      <c r="D165" s="52">
        <v>2025.4181670999999</v>
      </c>
      <c r="E165" s="52">
        <v>1973.9455905</v>
      </c>
      <c r="F165" s="52">
        <v>1999.2192937499999</v>
      </c>
      <c r="G165" s="52">
        <v>2074.1276066</v>
      </c>
      <c r="H165" s="52">
        <v>2158.8501314499999</v>
      </c>
      <c r="I165" s="52">
        <v>2278.7092801999997</v>
      </c>
      <c r="J165" s="52">
        <v>2510.0642803299997</v>
      </c>
      <c r="K165" s="52">
        <v>2642.75042171</v>
      </c>
      <c r="L165" s="52">
        <v>2694.8960530200002</v>
      </c>
      <c r="M165" s="52">
        <v>2701.4211297000002</v>
      </c>
      <c r="N165" s="52">
        <v>2696.5685389800001</v>
      </c>
      <c r="O165" s="52">
        <v>2713.1990213600002</v>
      </c>
      <c r="P165" s="52">
        <v>2780.8511163200001</v>
      </c>
      <c r="Q165" s="52">
        <v>2793.5974560599998</v>
      </c>
      <c r="R165" s="52">
        <v>2788.9896483799998</v>
      </c>
      <c r="S165" s="52">
        <v>2737.2042755100001</v>
      </c>
      <c r="T165" s="52">
        <v>2715.8709342900002</v>
      </c>
      <c r="U165" s="52">
        <v>2680.8528374100001</v>
      </c>
      <c r="V165" s="52">
        <v>2672.4389886099998</v>
      </c>
      <c r="W165" s="52">
        <v>2616.1932539199997</v>
      </c>
      <c r="X165" s="52">
        <v>2525.3874948800003</v>
      </c>
      <c r="Y165" s="52">
        <v>2339.25046733</v>
      </c>
    </row>
    <row r="166" spans="1:25" s="53" customFormat="1" ht="15.75" x14ac:dyDescent="0.3">
      <c r="A166" s="51" t="s">
        <v>149</v>
      </c>
      <c r="B166" s="52">
        <v>2186.3107610100001</v>
      </c>
      <c r="C166" s="52">
        <v>2187.4268018900002</v>
      </c>
      <c r="D166" s="52">
        <v>2169.96364743</v>
      </c>
      <c r="E166" s="52">
        <v>2188.7148704700003</v>
      </c>
      <c r="F166" s="52">
        <v>2240.3211240700002</v>
      </c>
      <c r="G166" s="52">
        <v>2272.8709503700002</v>
      </c>
      <c r="H166" s="52">
        <v>2297.2205416899997</v>
      </c>
      <c r="I166" s="52">
        <v>2316.1959159400003</v>
      </c>
      <c r="J166" s="52">
        <v>2502.62775672</v>
      </c>
      <c r="K166" s="52">
        <v>2604.65756117</v>
      </c>
      <c r="L166" s="52">
        <v>2643.8196371499998</v>
      </c>
      <c r="M166" s="52">
        <v>2699.6912374399999</v>
      </c>
      <c r="N166" s="52">
        <v>2699.7563955999999</v>
      </c>
      <c r="O166" s="52">
        <v>2705.3213712500001</v>
      </c>
      <c r="P166" s="52">
        <v>2791.2321350100001</v>
      </c>
      <c r="Q166" s="52">
        <v>2797.30664179</v>
      </c>
      <c r="R166" s="52">
        <v>2784.2819507200002</v>
      </c>
      <c r="S166" s="52">
        <v>2722.03819019</v>
      </c>
      <c r="T166" s="52">
        <v>2652.2420109099999</v>
      </c>
      <c r="U166" s="52">
        <v>2671.76851261</v>
      </c>
      <c r="V166" s="52">
        <v>2668.5918542599998</v>
      </c>
      <c r="W166" s="52">
        <v>2596.8294377399998</v>
      </c>
      <c r="X166" s="52">
        <v>2496.2949471900001</v>
      </c>
      <c r="Y166" s="52">
        <v>2314.9420310799997</v>
      </c>
    </row>
    <row r="167" spans="1:25" s="53" customFormat="1" ht="15.75" x14ac:dyDescent="0.3">
      <c r="A167" s="51" t="s">
        <v>150</v>
      </c>
      <c r="B167" s="52">
        <v>2197.1843773400001</v>
      </c>
      <c r="C167" s="52">
        <v>2187.8233133100002</v>
      </c>
      <c r="D167" s="52">
        <v>2188.4442951700003</v>
      </c>
      <c r="E167" s="52">
        <v>2213.1234169899999</v>
      </c>
      <c r="F167" s="52">
        <v>2234.8710296500003</v>
      </c>
      <c r="G167" s="52">
        <v>2273.1378354199996</v>
      </c>
      <c r="H167" s="52">
        <v>2305.4734935400002</v>
      </c>
      <c r="I167" s="52">
        <v>2420.9912011500001</v>
      </c>
      <c r="J167" s="52">
        <v>2576.2729371599999</v>
      </c>
      <c r="K167" s="52">
        <v>2721.1379325500002</v>
      </c>
      <c r="L167" s="52">
        <v>2696.8690863100001</v>
      </c>
      <c r="M167" s="52">
        <v>2680.1028731699998</v>
      </c>
      <c r="N167" s="52">
        <v>2661.7812530900001</v>
      </c>
      <c r="O167" s="52">
        <v>2667.49998843</v>
      </c>
      <c r="P167" s="52">
        <v>2770.5354267600001</v>
      </c>
      <c r="Q167" s="52">
        <v>2774.8440227299998</v>
      </c>
      <c r="R167" s="52">
        <v>2782.33819219</v>
      </c>
      <c r="S167" s="52">
        <v>2757.3953647799999</v>
      </c>
      <c r="T167" s="52">
        <v>2735.0662738199999</v>
      </c>
      <c r="U167" s="52">
        <v>2637.2618328600001</v>
      </c>
      <c r="V167" s="52">
        <v>2643.4439649699998</v>
      </c>
      <c r="W167" s="52">
        <v>2607.8786502299999</v>
      </c>
      <c r="X167" s="52">
        <v>2515.1854002199998</v>
      </c>
      <c r="Y167" s="52">
        <v>2358.2230393700002</v>
      </c>
    </row>
    <row r="168" spans="1:25" s="53" customFormat="1" ht="15.75" x14ac:dyDescent="0.3">
      <c r="A168" s="51" t="s">
        <v>151</v>
      </c>
      <c r="B168" s="52">
        <v>2224.88933851</v>
      </c>
      <c r="C168" s="52">
        <v>2188.3084538599996</v>
      </c>
      <c r="D168" s="52">
        <v>2175.6708768600001</v>
      </c>
      <c r="E168" s="52">
        <v>2163.9380600699997</v>
      </c>
      <c r="F168" s="52">
        <v>2221.9253316499999</v>
      </c>
      <c r="G168" s="52">
        <v>2238.8388931700001</v>
      </c>
      <c r="H168" s="52">
        <v>2272.6769416299999</v>
      </c>
      <c r="I168" s="52">
        <v>2442.6608562599999</v>
      </c>
      <c r="J168" s="52">
        <v>2588.9584651999999</v>
      </c>
      <c r="K168" s="52">
        <v>2686.6822140099998</v>
      </c>
      <c r="L168" s="52">
        <v>2734.0384911000001</v>
      </c>
      <c r="M168" s="52">
        <v>2751.91098465</v>
      </c>
      <c r="N168" s="52">
        <v>2758.7336431899998</v>
      </c>
      <c r="O168" s="52">
        <v>2805.70210026</v>
      </c>
      <c r="P168" s="52">
        <v>2782.7978683900001</v>
      </c>
      <c r="Q168" s="52">
        <v>2783.1414967000001</v>
      </c>
      <c r="R168" s="52">
        <v>2797.00515752</v>
      </c>
      <c r="S168" s="52">
        <v>2847.5691894299998</v>
      </c>
      <c r="T168" s="52">
        <v>2783.8472888800002</v>
      </c>
      <c r="U168" s="52">
        <v>2785.2201706299998</v>
      </c>
      <c r="V168" s="52">
        <v>2755.2261731899998</v>
      </c>
      <c r="W168" s="52">
        <v>2744.1617017200001</v>
      </c>
      <c r="X168" s="52">
        <v>2633.4106113600001</v>
      </c>
      <c r="Y168" s="52">
        <v>2535.5326084999997</v>
      </c>
    </row>
    <row r="169" spans="1:25" s="53" customFormat="1" ht="15.75" x14ac:dyDescent="0.3">
      <c r="A169" s="51" t="s">
        <v>152</v>
      </c>
      <c r="B169" s="52">
        <v>2446.5147667199999</v>
      </c>
      <c r="C169" s="52">
        <v>2321.2748030100001</v>
      </c>
      <c r="D169" s="52">
        <v>2277.5073497499998</v>
      </c>
      <c r="E169" s="52">
        <v>2255.5065757100001</v>
      </c>
      <c r="F169" s="52">
        <v>2265.8386949400001</v>
      </c>
      <c r="G169" s="52">
        <v>2278.3486664299999</v>
      </c>
      <c r="H169" s="52">
        <v>2251.9413334999999</v>
      </c>
      <c r="I169" s="52">
        <v>2371.3938882299999</v>
      </c>
      <c r="J169" s="52">
        <v>2505.3717878099997</v>
      </c>
      <c r="K169" s="52">
        <v>2665.60608976</v>
      </c>
      <c r="L169" s="52">
        <v>2726.5586794000001</v>
      </c>
      <c r="M169" s="52">
        <v>2734.2688951700002</v>
      </c>
      <c r="N169" s="52">
        <v>2735.2966973299999</v>
      </c>
      <c r="O169" s="52">
        <v>2727.2095236700002</v>
      </c>
      <c r="P169" s="52">
        <v>2726.0254135800001</v>
      </c>
      <c r="Q169" s="52">
        <v>2714.9784865299998</v>
      </c>
      <c r="R169" s="52">
        <v>2657.22675583</v>
      </c>
      <c r="S169" s="52">
        <v>2642.37833877</v>
      </c>
      <c r="T169" s="52">
        <v>2612.0717838700002</v>
      </c>
      <c r="U169" s="52">
        <v>2601.4393046200003</v>
      </c>
      <c r="V169" s="52">
        <v>2610.6797751700001</v>
      </c>
      <c r="W169" s="52">
        <v>2581.7618092600001</v>
      </c>
      <c r="X169" s="52">
        <v>2519.5771380400001</v>
      </c>
      <c r="Y169" s="52">
        <v>2461.4791985299998</v>
      </c>
    </row>
    <row r="170" spans="1:25" s="53" customFormat="1" ht="15.75" x14ac:dyDescent="0.3">
      <c r="A170" s="51" t="s">
        <v>153</v>
      </c>
      <c r="B170" s="52">
        <v>2325.2136973400002</v>
      </c>
      <c r="C170" s="52">
        <v>2241.07341279</v>
      </c>
      <c r="D170" s="52">
        <v>2223.0838290199999</v>
      </c>
      <c r="E170" s="52">
        <v>2234.9000561600001</v>
      </c>
      <c r="F170" s="52">
        <v>2188.1880642900001</v>
      </c>
      <c r="G170" s="52">
        <v>2185.35727817</v>
      </c>
      <c r="H170" s="52">
        <v>2116.48958008</v>
      </c>
      <c r="I170" s="52">
        <v>2205.8941811300001</v>
      </c>
      <c r="J170" s="52">
        <v>2440.2902234200001</v>
      </c>
      <c r="K170" s="52">
        <v>2520.1354448900001</v>
      </c>
      <c r="L170" s="52">
        <v>2640.8399691899999</v>
      </c>
      <c r="M170" s="52">
        <v>2665.0867703200001</v>
      </c>
      <c r="N170" s="52">
        <v>2704.6965724000002</v>
      </c>
      <c r="O170" s="52">
        <v>2695.2319611200001</v>
      </c>
      <c r="P170" s="52">
        <v>2779.9944412999998</v>
      </c>
      <c r="Q170" s="52">
        <v>2701.8100493100001</v>
      </c>
      <c r="R170" s="52">
        <v>2690.8628270899999</v>
      </c>
      <c r="S170" s="52">
        <v>2611.7683980900001</v>
      </c>
      <c r="T170" s="52">
        <v>2613.1052249300001</v>
      </c>
      <c r="U170" s="52">
        <v>2628.2162598200002</v>
      </c>
      <c r="V170" s="52">
        <v>2628.51508139</v>
      </c>
      <c r="W170" s="52">
        <v>2606.7520976799997</v>
      </c>
      <c r="X170" s="52">
        <v>2575.6033732699998</v>
      </c>
      <c r="Y170" s="52">
        <v>2501.4027339599998</v>
      </c>
    </row>
    <row r="171" spans="1:25" s="53" customFormat="1" ht="15.75" x14ac:dyDescent="0.3">
      <c r="A171" s="51" t="s">
        <v>154</v>
      </c>
      <c r="B171" s="52">
        <v>2429.0226039099998</v>
      </c>
      <c r="C171" s="52">
        <v>2430.44408445</v>
      </c>
      <c r="D171" s="52">
        <v>2429.2774536899997</v>
      </c>
      <c r="E171" s="52">
        <v>2457.8779339399998</v>
      </c>
      <c r="F171" s="52">
        <v>2517.8956055500003</v>
      </c>
      <c r="G171" s="52">
        <v>2493.1172897199999</v>
      </c>
      <c r="H171" s="52">
        <v>2482.0029870399999</v>
      </c>
      <c r="I171" s="52">
        <v>2521.8249153899997</v>
      </c>
      <c r="J171" s="52">
        <v>2754.0180750099998</v>
      </c>
      <c r="K171" s="52">
        <v>2813.42460454</v>
      </c>
      <c r="L171" s="52">
        <v>2812.6353679399999</v>
      </c>
      <c r="M171" s="52">
        <v>2813.3664735500001</v>
      </c>
      <c r="N171" s="52">
        <v>2790.4848366699998</v>
      </c>
      <c r="O171" s="52">
        <v>2828.0426619700002</v>
      </c>
      <c r="P171" s="52">
        <v>2828.3765481400001</v>
      </c>
      <c r="Q171" s="52">
        <v>2840.4793293600001</v>
      </c>
      <c r="R171" s="52">
        <v>2846.6036304700001</v>
      </c>
      <c r="S171" s="52">
        <v>2811.6651460899998</v>
      </c>
      <c r="T171" s="52">
        <v>2783.9457781599999</v>
      </c>
      <c r="U171" s="52">
        <v>2759.8754889100001</v>
      </c>
      <c r="V171" s="52">
        <v>2796.6438928299999</v>
      </c>
      <c r="W171" s="52">
        <v>2769.27972727</v>
      </c>
      <c r="X171" s="52">
        <v>2598.9155066500002</v>
      </c>
      <c r="Y171" s="52">
        <v>2514.34008021</v>
      </c>
    </row>
    <row r="172" spans="1:25" s="53" customFormat="1" ht="15.75" x14ac:dyDescent="0.3">
      <c r="A172" s="51" t="s">
        <v>155</v>
      </c>
      <c r="B172" s="52">
        <v>2407.30358424</v>
      </c>
      <c r="C172" s="52">
        <v>2390.5240541499998</v>
      </c>
      <c r="D172" s="52">
        <v>2328.9478052499999</v>
      </c>
      <c r="E172" s="52">
        <v>2315.07962103</v>
      </c>
      <c r="F172" s="52">
        <v>2359.9291728099997</v>
      </c>
      <c r="G172" s="52">
        <v>2407.71241345</v>
      </c>
      <c r="H172" s="52">
        <v>2433.9418822999996</v>
      </c>
      <c r="I172" s="52">
        <v>2485.9641425</v>
      </c>
      <c r="J172" s="52">
        <v>2648.7547016799999</v>
      </c>
      <c r="K172" s="52">
        <v>2776.8613506299998</v>
      </c>
      <c r="L172" s="52">
        <v>2783.13947831</v>
      </c>
      <c r="M172" s="52">
        <v>2762.74232454</v>
      </c>
      <c r="N172" s="52">
        <v>2748.4648317400001</v>
      </c>
      <c r="O172" s="52">
        <v>2747.24743584</v>
      </c>
      <c r="P172" s="52">
        <v>2804.1135341999998</v>
      </c>
      <c r="Q172" s="52">
        <v>2807.0988671999999</v>
      </c>
      <c r="R172" s="52">
        <v>2797.7749975500001</v>
      </c>
      <c r="S172" s="52">
        <v>2817.2039268399999</v>
      </c>
      <c r="T172" s="52">
        <v>2771.70149752</v>
      </c>
      <c r="U172" s="52">
        <v>2778.59273192</v>
      </c>
      <c r="V172" s="52">
        <v>2744.8041006799999</v>
      </c>
      <c r="W172" s="52">
        <v>2661.2636225199999</v>
      </c>
      <c r="X172" s="52">
        <v>2599.6956251299998</v>
      </c>
      <c r="Y172" s="52">
        <v>2488.27965765</v>
      </c>
    </row>
    <row r="173" spans="1:25" s="53" customFormat="1" ht="15.75" x14ac:dyDescent="0.3">
      <c r="A173" s="51" t="s">
        <v>156</v>
      </c>
      <c r="B173" s="52">
        <v>2301.0679504299997</v>
      </c>
      <c r="C173" s="52">
        <v>2266.8610295399999</v>
      </c>
      <c r="D173" s="52">
        <v>2308.76844876</v>
      </c>
      <c r="E173" s="52">
        <v>2305.3844883399997</v>
      </c>
      <c r="F173" s="52">
        <v>2320.5792934599999</v>
      </c>
      <c r="G173" s="52">
        <v>2346.29997357</v>
      </c>
      <c r="H173" s="52">
        <v>2390.7867716700002</v>
      </c>
      <c r="I173" s="52">
        <v>2506.4024689899998</v>
      </c>
      <c r="J173" s="52">
        <v>2622.6072248199998</v>
      </c>
      <c r="K173" s="52">
        <v>2692.1005798400001</v>
      </c>
      <c r="L173" s="52">
        <v>2693.6186392499999</v>
      </c>
      <c r="M173" s="52">
        <v>2705.0490290799999</v>
      </c>
      <c r="N173" s="52">
        <v>2652.05434496</v>
      </c>
      <c r="O173" s="52">
        <v>2750.4663380699999</v>
      </c>
      <c r="P173" s="52">
        <v>2785.6349061999999</v>
      </c>
      <c r="Q173" s="52">
        <v>2762.87486369</v>
      </c>
      <c r="R173" s="52">
        <v>2754.6894879699998</v>
      </c>
      <c r="S173" s="52">
        <v>2739.2471710599998</v>
      </c>
      <c r="T173" s="52">
        <v>2679.6643123499998</v>
      </c>
      <c r="U173" s="52">
        <v>2695.4495752100001</v>
      </c>
      <c r="V173" s="52">
        <v>2656.7065115400001</v>
      </c>
      <c r="W173" s="52">
        <v>2643.79731412</v>
      </c>
      <c r="X173" s="52">
        <v>2588.80476563</v>
      </c>
      <c r="Y173" s="52">
        <v>2440.18742634</v>
      </c>
    </row>
    <row r="174" spans="1:25" s="53" customFormat="1" ht="15.75" x14ac:dyDescent="0.3">
      <c r="A174" s="51" t="s">
        <v>157</v>
      </c>
      <c r="B174" s="52">
        <v>2363.7589936599998</v>
      </c>
      <c r="C174" s="52">
        <v>2319.1403100400003</v>
      </c>
      <c r="D174" s="52">
        <v>2343.2533582400001</v>
      </c>
      <c r="E174" s="52">
        <v>2359.5234080800001</v>
      </c>
      <c r="F174" s="52">
        <v>2410.1577877</v>
      </c>
      <c r="G174" s="52">
        <v>2372.6678680499999</v>
      </c>
      <c r="H174" s="52">
        <v>2433.1154913800001</v>
      </c>
      <c r="I174" s="52">
        <v>2523.0273704000001</v>
      </c>
      <c r="J174" s="52">
        <v>2614.7459003800004</v>
      </c>
      <c r="K174" s="52">
        <v>2710.89824473</v>
      </c>
      <c r="L174" s="52">
        <v>2732.6161704800002</v>
      </c>
      <c r="M174" s="52">
        <v>2706.7251509899997</v>
      </c>
      <c r="N174" s="52">
        <v>2694.01287211</v>
      </c>
      <c r="O174" s="52">
        <v>2707.9689194699999</v>
      </c>
      <c r="P174" s="52">
        <v>2728.8946166800001</v>
      </c>
      <c r="Q174" s="52">
        <v>2732.8905966299999</v>
      </c>
      <c r="R174" s="52">
        <v>2737.3652928500001</v>
      </c>
      <c r="S174" s="52">
        <v>2716.46670907</v>
      </c>
      <c r="T174" s="52">
        <v>2692.32284476</v>
      </c>
      <c r="U174" s="52">
        <v>2725.5683288800001</v>
      </c>
      <c r="V174" s="52">
        <v>2712.1140727799998</v>
      </c>
      <c r="W174" s="52">
        <v>2695.1172807799999</v>
      </c>
      <c r="X174" s="52">
        <v>2680.5026436499998</v>
      </c>
      <c r="Y174" s="52">
        <v>2576.3104918700001</v>
      </c>
    </row>
    <row r="175" spans="1:25" s="53" customFormat="1" ht="15.75" x14ac:dyDescent="0.3">
      <c r="A175" s="51" t="s">
        <v>158</v>
      </c>
      <c r="B175" s="52">
        <v>2458.1984511299997</v>
      </c>
      <c r="C175" s="52">
        <v>2383.4672673499999</v>
      </c>
      <c r="D175" s="52">
        <v>2365.5971553099998</v>
      </c>
      <c r="E175" s="52">
        <v>2282.1707219099999</v>
      </c>
      <c r="F175" s="52">
        <v>2454.0801639299998</v>
      </c>
      <c r="G175" s="52">
        <v>2485.0111467799998</v>
      </c>
      <c r="H175" s="52">
        <v>2496.4597835100003</v>
      </c>
      <c r="I175" s="52">
        <v>2640.6825750399998</v>
      </c>
      <c r="J175" s="52">
        <v>2725.6847138799999</v>
      </c>
      <c r="K175" s="52">
        <v>2812.7903960899998</v>
      </c>
      <c r="L175" s="52">
        <v>2806.2106175200001</v>
      </c>
      <c r="M175" s="52">
        <v>2797.6309663299999</v>
      </c>
      <c r="N175" s="52">
        <v>2764.97407462</v>
      </c>
      <c r="O175" s="52">
        <v>2784.4206744899998</v>
      </c>
      <c r="P175" s="52">
        <v>2776.7632617700001</v>
      </c>
      <c r="Q175" s="52">
        <v>2788.9329542</v>
      </c>
      <c r="R175" s="52">
        <v>2810.8427025999999</v>
      </c>
      <c r="S175" s="52">
        <v>2805.2687208399998</v>
      </c>
      <c r="T175" s="52">
        <v>2795.67108684</v>
      </c>
      <c r="U175" s="52">
        <v>2824.8601166200001</v>
      </c>
      <c r="V175" s="52">
        <v>2814.5852534699998</v>
      </c>
      <c r="W175" s="52">
        <v>2792.45172624</v>
      </c>
      <c r="X175" s="52">
        <v>2675.73947378</v>
      </c>
      <c r="Y175" s="52">
        <v>2501.01871893</v>
      </c>
    </row>
    <row r="176" spans="1:25" s="53" customFormat="1" ht="15.75" x14ac:dyDescent="0.3">
      <c r="A176" s="51" t="s">
        <v>159</v>
      </c>
      <c r="B176" s="52">
        <v>2391.1849184000002</v>
      </c>
      <c r="C176" s="52">
        <v>2368.3036298100001</v>
      </c>
      <c r="D176" s="52">
        <v>2345.9664187600001</v>
      </c>
      <c r="E176" s="52">
        <v>2360.1904360799999</v>
      </c>
      <c r="F176" s="52">
        <v>2471.9582862099996</v>
      </c>
      <c r="G176" s="52">
        <v>2541.0450808999999</v>
      </c>
      <c r="H176" s="52">
        <v>2544.53600792</v>
      </c>
      <c r="I176" s="52">
        <v>2574.8071086600003</v>
      </c>
      <c r="J176" s="52">
        <v>2723.8491577999998</v>
      </c>
      <c r="K176" s="52">
        <v>2815.21754401</v>
      </c>
      <c r="L176" s="52">
        <v>2824.8344780299999</v>
      </c>
      <c r="M176" s="52">
        <v>2820.68114745</v>
      </c>
      <c r="N176" s="52">
        <v>2822.3613506900001</v>
      </c>
      <c r="O176" s="52">
        <v>2817.4357291299998</v>
      </c>
      <c r="P176" s="52">
        <v>2822.0336453800001</v>
      </c>
      <c r="Q176" s="52">
        <v>2819.7248496299999</v>
      </c>
      <c r="R176" s="52">
        <v>2812.1155474299999</v>
      </c>
      <c r="S176" s="52">
        <v>2768.8359854</v>
      </c>
      <c r="T176" s="52">
        <v>2771.8559716199998</v>
      </c>
      <c r="U176" s="52">
        <v>2803.9501188300001</v>
      </c>
      <c r="V176" s="52">
        <v>2798.2200495000002</v>
      </c>
      <c r="W176" s="52">
        <v>2717.4294704399999</v>
      </c>
      <c r="X176" s="52">
        <v>2635.7421902800002</v>
      </c>
      <c r="Y176" s="52">
        <v>2436.91440152</v>
      </c>
    </row>
    <row r="177" spans="1:25" s="53" customFormat="1" ht="15.75" x14ac:dyDescent="0.3">
      <c r="A177" s="51" t="s">
        <v>160</v>
      </c>
      <c r="B177" s="52">
        <v>2368.8936904800003</v>
      </c>
      <c r="C177" s="52">
        <v>2354.7023637499997</v>
      </c>
      <c r="D177" s="52">
        <v>2354.0781944299997</v>
      </c>
      <c r="E177" s="52">
        <v>2362.00713443</v>
      </c>
      <c r="F177" s="52">
        <v>2455.2831934699998</v>
      </c>
      <c r="G177" s="52">
        <v>2511.35214554</v>
      </c>
      <c r="H177" s="52">
        <v>2474.4215524599999</v>
      </c>
      <c r="I177" s="52">
        <v>2526.8269738700001</v>
      </c>
      <c r="J177" s="52">
        <v>2599.9353895999998</v>
      </c>
      <c r="K177" s="52">
        <v>2719.5766911999999</v>
      </c>
      <c r="L177" s="52">
        <v>2770.9064791000001</v>
      </c>
      <c r="M177" s="52">
        <v>2796.1301945700002</v>
      </c>
      <c r="N177" s="52">
        <v>2803.3423982899999</v>
      </c>
      <c r="O177" s="52">
        <v>2831.3132894599999</v>
      </c>
      <c r="P177" s="52">
        <v>2821.4784548799998</v>
      </c>
      <c r="Q177" s="52">
        <v>2769.41813344</v>
      </c>
      <c r="R177" s="52">
        <v>2750.9116043099998</v>
      </c>
      <c r="S177" s="52">
        <v>2737.7522471399998</v>
      </c>
      <c r="T177" s="52">
        <v>2722.75876561</v>
      </c>
      <c r="U177" s="52">
        <v>2757.9936211700001</v>
      </c>
      <c r="V177" s="52">
        <v>2754.6081689299999</v>
      </c>
      <c r="W177" s="52">
        <v>2714.4223854400002</v>
      </c>
      <c r="X177" s="52">
        <v>2621.0870326699996</v>
      </c>
      <c r="Y177" s="52">
        <v>2450.0246164099999</v>
      </c>
    </row>
    <row r="178" spans="1:25" s="53" customFormat="1" ht="15.75" x14ac:dyDescent="0.3">
      <c r="A178" s="51" t="s">
        <v>161</v>
      </c>
      <c r="B178" s="52">
        <v>2397.5333553</v>
      </c>
      <c r="C178" s="52">
        <v>2383.5819328600001</v>
      </c>
      <c r="D178" s="52">
        <v>2384.0396450099997</v>
      </c>
      <c r="E178" s="52">
        <v>2334.3112360099999</v>
      </c>
      <c r="F178" s="52">
        <v>2488.7730564900003</v>
      </c>
      <c r="G178" s="52">
        <v>2534.0576020999997</v>
      </c>
      <c r="H178" s="52">
        <v>2571.4507781800003</v>
      </c>
      <c r="I178" s="52">
        <v>2645.18421094</v>
      </c>
      <c r="J178" s="52">
        <v>2763.80273042</v>
      </c>
      <c r="K178" s="52">
        <v>2802.7643556899998</v>
      </c>
      <c r="L178" s="52">
        <v>2804.8447981599998</v>
      </c>
      <c r="M178" s="52">
        <v>2803.2981777099999</v>
      </c>
      <c r="N178" s="52">
        <v>2786.71359394</v>
      </c>
      <c r="O178" s="52">
        <v>2797.1835396900001</v>
      </c>
      <c r="P178" s="52">
        <v>2820.7410291299998</v>
      </c>
      <c r="Q178" s="52">
        <v>2816.3363144700002</v>
      </c>
      <c r="R178" s="52">
        <v>2826.5520071999999</v>
      </c>
      <c r="S178" s="52">
        <v>2792.1132360500001</v>
      </c>
      <c r="T178" s="52">
        <v>2794.9244737600002</v>
      </c>
      <c r="U178" s="52">
        <v>2792.5208865</v>
      </c>
      <c r="V178" s="52">
        <v>2796.5131364200001</v>
      </c>
      <c r="W178" s="52">
        <v>2752.3052849800001</v>
      </c>
      <c r="X178" s="52">
        <v>2609.9972348499996</v>
      </c>
      <c r="Y178" s="52">
        <v>2482.5191011899997</v>
      </c>
    </row>
    <row r="179" spans="1:25" s="53" customFormat="1" ht="15.75" x14ac:dyDescent="0.3">
      <c r="A179" s="51" t="s">
        <v>162</v>
      </c>
      <c r="B179" s="52">
        <v>2395.8722536999999</v>
      </c>
      <c r="C179" s="52">
        <v>2361.2417253900003</v>
      </c>
      <c r="D179" s="52">
        <v>2332.12338903</v>
      </c>
      <c r="E179" s="52">
        <v>2330.95701035</v>
      </c>
      <c r="F179" s="52">
        <v>2426.1335215999998</v>
      </c>
      <c r="G179" s="52">
        <v>2547.2387305100001</v>
      </c>
      <c r="H179" s="52">
        <v>2574.1681642499998</v>
      </c>
      <c r="I179" s="52">
        <v>2661.3571862899998</v>
      </c>
      <c r="J179" s="52">
        <v>2820.3573584299997</v>
      </c>
      <c r="K179" s="52">
        <v>2826.5892788900001</v>
      </c>
      <c r="L179" s="52">
        <v>2832.9776786299999</v>
      </c>
      <c r="M179" s="52">
        <v>2833.19217209</v>
      </c>
      <c r="N179" s="52">
        <v>2815.8029647600001</v>
      </c>
      <c r="O179" s="52">
        <v>2805.84917838</v>
      </c>
      <c r="P179" s="52">
        <v>2829.0168861500001</v>
      </c>
      <c r="Q179" s="52">
        <v>2828.39922682</v>
      </c>
      <c r="R179" s="52">
        <v>2834.2689172</v>
      </c>
      <c r="S179" s="52">
        <v>2819.7590736500001</v>
      </c>
      <c r="T179" s="52">
        <v>2813.3231188899999</v>
      </c>
      <c r="U179" s="52">
        <v>2831.7026173499999</v>
      </c>
      <c r="V179" s="52">
        <v>2846.24286536</v>
      </c>
      <c r="W179" s="52">
        <v>2818.68450377</v>
      </c>
      <c r="X179" s="52">
        <v>2629.09763303</v>
      </c>
      <c r="Y179" s="52">
        <v>2445.2042581200003</v>
      </c>
    </row>
    <row r="180" spans="1:25" s="53" customFormat="1" ht="15.75" x14ac:dyDescent="0.3">
      <c r="A180" s="51" t="s">
        <v>163</v>
      </c>
      <c r="B180" s="52">
        <v>2443.1250045899997</v>
      </c>
      <c r="C180" s="52">
        <v>2420.8390596999998</v>
      </c>
      <c r="D180" s="52">
        <v>2370.7835814099999</v>
      </c>
      <c r="E180" s="52">
        <v>2432.9329829600001</v>
      </c>
      <c r="F180" s="52">
        <v>2514.8789363199999</v>
      </c>
      <c r="G180" s="52">
        <v>2575.80109442</v>
      </c>
      <c r="H180" s="52">
        <v>2582.3547622300002</v>
      </c>
      <c r="I180" s="52">
        <v>2697.0775883599999</v>
      </c>
      <c r="J180" s="52">
        <v>2839.98004726</v>
      </c>
      <c r="K180" s="52">
        <v>2856.6924312699998</v>
      </c>
      <c r="L180" s="52">
        <v>2855.4967357999999</v>
      </c>
      <c r="M180" s="52">
        <v>2855.8990821100001</v>
      </c>
      <c r="N180" s="52">
        <v>2839.3863746799998</v>
      </c>
      <c r="O180" s="52">
        <v>2845.47122958</v>
      </c>
      <c r="P180" s="52">
        <v>2871.7066721199999</v>
      </c>
      <c r="Q180" s="52">
        <v>2877.2671771199998</v>
      </c>
      <c r="R180" s="52">
        <v>2888.9046653400001</v>
      </c>
      <c r="S180" s="52">
        <v>2862.9804974200001</v>
      </c>
      <c r="T180" s="52">
        <v>2853.5129943000002</v>
      </c>
      <c r="U180" s="52">
        <v>2885.38303524</v>
      </c>
      <c r="V180" s="52">
        <v>2886.5247102499998</v>
      </c>
      <c r="W180" s="52">
        <v>2826.5667603299999</v>
      </c>
      <c r="X180" s="52">
        <v>2726.2521468700002</v>
      </c>
      <c r="Y180" s="52">
        <v>2601.7144036600002</v>
      </c>
    </row>
    <row r="181" spans="1:25" s="53" customFormat="1" ht="15.75" x14ac:dyDescent="0.3">
      <c r="A181" s="51" t="s">
        <v>164</v>
      </c>
      <c r="B181" s="52">
        <v>2430.4994493300001</v>
      </c>
      <c r="C181" s="52">
        <v>2350.7117870499997</v>
      </c>
      <c r="D181" s="52">
        <v>2383.4514552999999</v>
      </c>
      <c r="E181" s="52">
        <v>2414.0758417400002</v>
      </c>
      <c r="F181" s="52">
        <v>2536.4618160299997</v>
      </c>
      <c r="G181" s="52">
        <v>2600.5091984000001</v>
      </c>
      <c r="H181" s="52">
        <v>2550.7459224499999</v>
      </c>
      <c r="I181" s="52">
        <v>2682.55498145</v>
      </c>
      <c r="J181" s="52">
        <v>2719.0010846199998</v>
      </c>
      <c r="K181" s="52">
        <v>2734.4881985900001</v>
      </c>
      <c r="L181" s="52">
        <v>2731.7442943800002</v>
      </c>
      <c r="M181" s="52">
        <v>2751.5057956699998</v>
      </c>
      <c r="N181" s="52">
        <v>2783.9987014200001</v>
      </c>
      <c r="O181" s="52">
        <v>2797.7489616600001</v>
      </c>
      <c r="P181" s="52">
        <v>2847.4971936399998</v>
      </c>
      <c r="Q181" s="52">
        <v>2836.08911889</v>
      </c>
      <c r="R181" s="52">
        <v>2847.6280011700001</v>
      </c>
      <c r="S181" s="52">
        <v>2828.1081605899999</v>
      </c>
      <c r="T181" s="52">
        <v>2841.1303809800002</v>
      </c>
      <c r="U181" s="52">
        <v>2838.7535081299998</v>
      </c>
      <c r="V181" s="52">
        <v>2877.3794790000002</v>
      </c>
      <c r="W181" s="52">
        <v>2836.7009649799998</v>
      </c>
      <c r="X181" s="52">
        <v>2713.3659534600001</v>
      </c>
      <c r="Y181" s="52">
        <v>2574.33520731</v>
      </c>
    </row>
    <row r="183" spans="1:25" ht="15" x14ac:dyDescent="0.25">
      <c r="A183" s="58" t="s">
        <v>100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0"/>
    </row>
    <row r="184" spans="1:25" x14ac:dyDescent="0.2">
      <c r="A184" s="164"/>
      <c r="B184" s="164"/>
      <c r="C184" s="164"/>
      <c r="D184" s="164"/>
      <c r="E184" s="164"/>
      <c r="F184" s="164"/>
      <c r="G184" s="164"/>
      <c r="H184" s="164"/>
      <c r="I184" s="164"/>
      <c r="J184" s="164"/>
      <c r="K184" s="164"/>
      <c r="L184" s="164"/>
      <c r="M184" s="165" t="s">
        <v>101</v>
      </c>
      <c r="N184" s="165"/>
      <c r="O184" s="165"/>
    </row>
    <row r="185" spans="1:25" x14ac:dyDescent="0.2">
      <c r="A185" s="166" t="s">
        <v>102</v>
      </c>
      <c r="B185" s="166"/>
      <c r="C185" s="166"/>
      <c r="D185" s="166"/>
      <c r="E185" s="166"/>
      <c r="F185" s="166"/>
      <c r="G185" s="166"/>
      <c r="H185" s="166"/>
      <c r="I185" s="166"/>
      <c r="J185" s="166"/>
      <c r="K185" s="166"/>
      <c r="L185" s="166"/>
      <c r="M185" s="165">
        <v>681336.88233695191</v>
      </c>
      <c r="N185" s="165"/>
      <c r="O185" s="165"/>
    </row>
    <row r="186" spans="1:25" x14ac:dyDescent="0.2">
      <c r="A186" s="167" t="s">
        <v>103</v>
      </c>
      <c r="B186" s="167"/>
      <c r="C186" s="167"/>
      <c r="D186" s="167"/>
      <c r="E186" s="167"/>
      <c r="F186" s="167"/>
      <c r="G186" s="167"/>
      <c r="H186" s="167"/>
      <c r="I186" s="167"/>
      <c r="J186" s="167"/>
      <c r="K186" s="167"/>
      <c r="L186" s="167"/>
      <c r="M186" s="168">
        <v>681336.88233695191</v>
      </c>
      <c r="N186" s="168"/>
      <c r="O186" s="168"/>
    </row>
    <row r="189" spans="1:25" ht="24" customHeight="1" x14ac:dyDescent="0.2">
      <c r="A189" s="148" t="s">
        <v>104</v>
      </c>
      <c r="B189" s="140"/>
      <c r="C189" s="140"/>
      <c r="D189" s="140"/>
      <c r="E189" s="140"/>
      <c r="F189" s="140"/>
      <c r="G189" s="140"/>
      <c r="H189" s="140"/>
      <c r="I189" s="140"/>
      <c r="J189" s="140"/>
      <c r="K189" s="140"/>
      <c r="L189" s="140"/>
      <c r="M189" s="140"/>
      <c r="N189" s="140"/>
      <c r="O189" s="140"/>
      <c r="P189" s="140"/>
      <c r="Q189" s="140"/>
      <c r="R189" s="140"/>
      <c r="S189" s="140"/>
      <c r="T189" s="140"/>
      <c r="U189" s="140"/>
      <c r="V189" s="140"/>
      <c r="W189" s="140"/>
      <c r="X189" s="140"/>
      <c r="Y189" s="140"/>
    </row>
    <row r="190" spans="1:25" ht="20.25" customHeight="1" x14ac:dyDescent="0.2">
      <c r="A190" s="140" t="s">
        <v>64</v>
      </c>
      <c r="B190" s="141"/>
      <c r="C190" s="141"/>
      <c r="D190" s="141"/>
      <c r="E190" s="141"/>
      <c r="F190" s="141"/>
      <c r="G190" s="141"/>
      <c r="H190" s="141"/>
      <c r="I190" s="141"/>
      <c r="J190" s="141"/>
      <c r="K190" s="141"/>
      <c r="L190" s="141"/>
      <c r="M190" s="141"/>
      <c r="N190" s="141"/>
      <c r="O190" s="141"/>
      <c r="P190" s="141"/>
      <c r="Q190" s="141"/>
      <c r="R190" s="141"/>
      <c r="S190" s="141"/>
      <c r="T190" s="141"/>
      <c r="U190" s="141"/>
      <c r="V190" s="141"/>
      <c r="W190" s="141"/>
      <c r="X190" s="141"/>
      <c r="Y190" s="141"/>
    </row>
    <row r="191" spans="1:25" ht="20.25" customHeight="1" x14ac:dyDescent="0.2">
      <c r="A191" s="140" t="s">
        <v>65</v>
      </c>
      <c r="B191" s="149"/>
      <c r="C191" s="149"/>
      <c r="D191" s="149"/>
      <c r="E191" s="149"/>
      <c r="F191" s="149"/>
      <c r="G191" s="149"/>
      <c r="H191" s="149"/>
      <c r="I191" s="149"/>
      <c r="J191" s="149"/>
      <c r="K191" s="149"/>
      <c r="L191" s="149"/>
      <c r="M191" s="149"/>
      <c r="N191" s="149"/>
      <c r="O191" s="149"/>
      <c r="P191" s="149"/>
      <c r="Q191" s="149"/>
      <c r="R191" s="149"/>
      <c r="S191" s="149"/>
      <c r="T191" s="149"/>
      <c r="U191" s="149"/>
      <c r="V191" s="149"/>
      <c r="W191" s="149"/>
      <c r="X191" s="149"/>
      <c r="Y191" s="149"/>
    </row>
    <row r="192" spans="1:25" ht="20.25" customHeight="1" x14ac:dyDescent="0.2">
      <c r="A192" s="140" t="s">
        <v>66</v>
      </c>
      <c r="B192" s="149"/>
      <c r="C192" s="149"/>
      <c r="D192" s="149"/>
      <c r="E192" s="149"/>
      <c r="F192" s="149"/>
      <c r="G192" s="149"/>
      <c r="H192" s="149"/>
      <c r="I192" s="149"/>
      <c r="J192" s="149"/>
      <c r="K192" s="149"/>
      <c r="L192" s="149"/>
      <c r="M192" s="149"/>
      <c r="N192" s="149"/>
      <c r="O192" s="149"/>
      <c r="P192" s="149"/>
      <c r="Q192" s="149"/>
      <c r="R192" s="149"/>
      <c r="S192" s="149"/>
      <c r="T192" s="149"/>
      <c r="U192" s="149"/>
      <c r="V192" s="149"/>
      <c r="W192" s="149"/>
      <c r="X192" s="149"/>
      <c r="Y192" s="149"/>
    </row>
    <row r="193" spans="1:25" ht="20.25" customHeight="1" x14ac:dyDescent="0.2">
      <c r="A193" s="140" t="s">
        <v>105</v>
      </c>
      <c r="B193" s="149"/>
      <c r="C193" s="149"/>
      <c r="D193" s="149"/>
      <c r="E193" s="149"/>
      <c r="F193" s="149"/>
      <c r="G193" s="149"/>
      <c r="H193" s="149"/>
      <c r="I193" s="149"/>
      <c r="J193" s="149"/>
      <c r="K193" s="149"/>
      <c r="L193" s="149"/>
      <c r="M193" s="149"/>
      <c r="N193" s="149"/>
      <c r="O193" s="149"/>
      <c r="P193" s="149"/>
      <c r="Q193" s="149"/>
      <c r="R193" s="149"/>
      <c r="S193" s="149"/>
      <c r="T193" s="149"/>
      <c r="U193" s="149"/>
      <c r="V193" s="149"/>
      <c r="W193" s="149"/>
      <c r="X193" s="149"/>
      <c r="Y193" s="149"/>
    </row>
    <row r="194" spans="1:25" ht="24" customHeight="1" x14ac:dyDescent="0.2">
      <c r="A194" s="42"/>
      <c r="B194" s="42"/>
      <c r="C194" s="42"/>
      <c r="D194" s="42"/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  <c r="Y194" s="42"/>
    </row>
    <row r="195" spans="1:25" ht="15.75" x14ac:dyDescent="0.2">
      <c r="A195" s="150" t="s">
        <v>68</v>
      </c>
      <c r="B195" s="169"/>
      <c r="C195" s="169"/>
      <c r="D195" s="169"/>
      <c r="E195" s="169"/>
      <c r="F195" s="169"/>
      <c r="G195" s="169"/>
      <c r="H195" s="169"/>
      <c r="I195" s="169"/>
      <c r="J195" s="169"/>
      <c r="K195" s="169"/>
      <c r="L195" s="169"/>
      <c r="M195" s="169"/>
      <c r="N195" s="169"/>
      <c r="O195" s="169"/>
      <c r="P195" s="169"/>
      <c r="Q195" s="169"/>
      <c r="R195" s="169"/>
      <c r="S195" s="169"/>
      <c r="T195" s="169"/>
      <c r="U195" s="169"/>
      <c r="V195" s="169"/>
      <c r="W195" s="169"/>
      <c r="X195" s="169"/>
      <c r="Y195" s="169"/>
    </row>
    <row r="196" spans="1:25" s="61" customFormat="1" ht="13.5" x14ac:dyDescent="0.25">
      <c r="A196" s="152" t="s">
        <v>69</v>
      </c>
      <c r="B196" s="154" t="s">
        <v>70</v>
      </c>
      <c r="C196" s="162"/>
      <c r="D196" s="162"/>
      <c r="E196" s="162"/>
      <c r="F196" s="162"/>
      <c r="G196" s="162"/>
      <c r="H196" s="162"/>
      <c r="I196" s="162"/>
      <c r="J196" s="162"/>
      <c r="K196" s="162"/>
      <c r="L196" s="162"/>
      <c r="M196" s="162"/>
      <c r="N196" s="162"/>
      <c r="O196" s="162"/>
      <c r="P196" s="162"/>
      <c r="Q196" s="162"/>
      <c r="R196" s="162"/>
      <c r="S196" s="162"/>
      <c r="T196" s="162"/>
      <c r="U196" s="162"/>
      <c r="V196" s="162"/>
      <c r="W196" s="162"/>
      <c r="X196" s="162"/>
      <c r="Y196" s="163"/>
    </row>
    <row r="197" spans="1:25" s="62" customFormat="1" ht="15.75" customHeight="1" x14ac:dyDescent="0.25">
      <c r="A197" s="153"/>
      <c r="B197" s="44" t="s">
        <v>71</v>
      </c>
      <c r="C197" s="45" t="s">
        <v>72</v>
      </c>
      <c r="D197" s="46" t="s">
        <v>73</v>
      </c>
      <c r="E197" s="45" t="s">
        <v>74</v>
      </c>
      <c r="F197" s="45" t="s">
        <v>75</v>
      </c>
      <c r="G197" s="45" t="s">
        <v>76</v>
      </c>
      <c r="H197" s="45" t="s">
        <v>77</v>
      </c>
      <c r="I197" s="45" t="s">
        <v>78</v>
      </c>
      <c r="J197" s="45" t="s">
        <v>79</v>
      </c>
      <c r="K197" s="44" t="s">
        <v>80</v>
      </c>
      <c r="L197" s="45" t="s">
        <v>81</v>
      </c>
      <c r="M197" s="47" t="s">
        <v>82</v>
      </c>
      <c r="N197" s="44" t="s">
        <v>83</v>
      </c>
      <c r="O197" s="45" t="s">
        <v>84</v>
      </c>
      <c r="P197" s="47" t="s">
        <v>85</v>
      </c>
      <c r="Q197" s="46" t="s">
        <v>86</v>
      </c>
      <c r="R197" s="45" t="s">
        <v>87</v>
      </c>
      <c r="S197" s="46" t="s">
        <v>88</v>
      </c>
      <c r="T197" s="45" t="s">
        <v>89</v>
      </c>
      <c r="U197" s="46" t="s">
        <v>90</v>
      </c>
      <c r="V197" s="45" t="s">
        <v>91</v>
      </c>
      <c r="W197" s="46" t="s">
        <v>92</v>
      </c>
      <c r="X197" s="45" t="s">
        <v>93</v>
      </c>
      <c r="Y197" s="45" t="s">
        <v>94</v>
      </c>
    </row>
    <row r="198" spans="1:25" s="23" customFormat="1" ht="15.75" customHeight="1" x14ac:dyDescent="0.2">
      <c r="A198" s="49" t="s">
        <v>134</v>
      </c>
      <c r="B198" s="59">
        <v>2364.4425496100002</v>
      </c>
      <c r="C198" s="59">
        <v>2311.56270344</v>
      </c>
      <c r="D198" s="59">
        <v>2313.8602563499999</v>
      </c>
      <c r="E198" s="59">
        <v>2444.3222941200002</v>
      </c>
      <c r="F198" s="59">
        <v>2356.8010937999998</v>
      </c>
      <c r="G198" s="59">
        <v>2454.29422497</v>
      </c>
      <c r="H198" s="59">
        <v>2428.3460381599998</v>
      </c>
      <c r="I198" s="59">
        <v>2580.1568339099999</v>
      </c>
      <c r="J198" s="59">
        <v>2771.5588747699999</v>
      </c>
      <c r="K198" s="59">
        <v>2834.4138030899999</v>
      </c>
      <c r="L198" s="59">
        <v>2777.7715647300001</v>
      </c>
      <c r="M198" s="59">
        <v>2804.1590815599998</v>
      </c>
      <c r="N198" s="59">
        <v>2800.3699670000001</v>
      </c>
      <c r="O198" s="59">
        <v>2772.31659429</v>
      </c>
      <c r="P198" s="59">
        <v>2870.7954857300001</v>
      </c>
      <c r="Q198" s="59">
        <v>2877.50906115</v>
      </c>
      <c r="R198" s="59">
        <v>2888.0606129600001</v>
      </c>
      <c r="S198" s="59">
        <v>2864.4317025800001</v>
      </c>
      <c r="T198" s="59">
        <v>2861.1956262600002</v>
      </c>
      <c r="U198" s="59">
        <v>2837.2755420399999</v>
      </c>
      <c r="V198" s="59">
        <v>2816.9525035900001</v>
      </c>
      <c r="W198" s="59">
        <v>2789.6221131500001</v>
      </c>
      <c r="X198" s="59">
        <v>2648.4018047199997</v>
      </c>
      <c r="Y198" s="59">
        <v>2507.5233730700002</v>
      </c>
    </row>
    <row r="199" spans="1:25" s="53" customFormat="1" ht="15.75" x14ac:dyDescent="0.3">
      <c r="A199" s="51" t="s">
        <v>135</v>
      </c>
      <c r="B199" s="52">
        <v>2427.4773088299999</v>
      </c>
      <c r="C199" s="52">
        <v>2294.8228653400001</v>
      </c>
      <c r="D199" s="52">
        <v>2292.8850780100001</v>
      </c>
      <c r="E199" s="52">
        <v>2378.7055836199997</v>
      </c>
      <c r="F199" s="52">
        <v>2421.4210999699999</v>
      </c>
      <c r="G199" s="52">
        <v>2399.7794743899999</v>
      </c>
      <c r="H199" s="52">
        <v>2423.0936221900001</v>
      </c>
      <c r="I199" s="52">
        <v>2576.61984407</v>
      </c>
      <c r="J199" s="52">
        <v>2736.1290141499999</v>
      </c>
      <c r="K199" s="52">
        <v>2846.1392616499998</v>
      </c>
      <c r="L199" s="52">
        <v>2866.8861301699999</v>
      </c>
      <c r="M199" s="52">
        <v>2875.06691486</v>
      </c>
      <c r="N199" s="52">
        <v>2861.3249991500002</v>
      </c>
      <c r="O199" s="52">
        <v>2858.9918515099998</v>
      </c>
      <c r="P199" s="52">
        <v>2888.7137004199999</v>
      </c>
      <c r="Q199" s="52">
        <v>2889.0561353799999</v>
      </c>
      <c r="R199" s="52">
        <v>2892.6174221599999</v>
      </c>
      <c r="S199" s="52">
        <v>2857.84408476</v>
      </c>
      <c r="T199" s="52">
        <v>2848.9246474199999</v>
      </c>
      <c r="U199" s="52">
        <v>2821.7933248099998</v>
      </c>
      <c r="V199" s="52">
        <v>2790.5034737400001</v>
      </c>
      <c r="W199" s="52">
        <v>2765.4279366299997</v>
      </c>
      <c r="X199" s="52">
        <v>2687.8070651200001</v>
      </c>
      <c r="Y199" s="52">
        <v>2534.9367965500001</v>
      </c>
    </row>
    <row r="200" spans="1:25" s="53" customFormat="1" ht="15.75" x14ac:dyDescent="0.3">
      <c r="A200" s="51" t="s">
        <v>136</v>
      </c>
      <c r="B200" s="52">
        <v>2426.4031777099999</v>
      </c>
      <c r="C200" s="52">
        <v>2359.7394335500003</v>
      </c>
      <c r="D200" s="52">
        <v>2336.91517776</v>
      </c>
      <c r="E200" s="52">
        <v>2387.52462823</v>
      </c>
      <c r="F200" s="52">
        <v>2390.9348212699997</v>
      </c>
      <c r="G200" s="52">
        <v>2527.9244232800002</v>
      </c>
      <c r="H200" s="52">
        <v>2520.70266524</v>
      </c>
      <c r="I200" s="52">
        <v>2569.1126969500001</v>
      </c>
      <c r="J200" s="52">
        <v>2703.82864509</v>
      </c>
      <c r="K200" s="52">
        <v>2789.3515962000001</v>
      </c>
      <c r="L200" s="52">
        <v>2758.6778169700001</v>
      </c>
      <c r="M200" s="52">
        <v>2765.65671806</v>
      </c>
      <c r="N200" s="52">
        <v>2746.6811553899997</v>
      </c>
      <c r="O200" s="52">
        <v>2757.4110522199999</v>
      </c>
      <c r="P200" s="52">
        <v>2899.7038704900001</v>
      </c>
      <c r="Q200" s="52">
        <v>2884.68964955</v>
      </c>
      <c r="R200" s="52">
        <v>2883.4805894699998</v>
      </c>
      <c r="S200" s="52">
        <v>2854.6651497100002</v>
      </c>
      <c r="T200" s="52">
        <v>2869.3246354499997</v>
      </c>
      <c r="U200" s="52">
        <v>2777.1198177199999</v>
      </c>
      <c r="V200" s="52">
        <v>2751.9373966600001</v>
      </c>
      <c r="W200" s="52">
        <v>2743.47871407</v>
      </c>
      <c r="X200" s="52">
        <v>2703.65611601</v>
      </c>
      <c r="Y200" s="52">
        <v>2506.1218383799996</v>
      </c>
    </row>
    <row r="201" spans="1:25" s="53" customFormat="1" ht="15.75" x14ac:dyDescent="0.3">
      <c r="A201" s="51" t="s">
        <v>137</v>
      </c>
      <c r="B201" s="52">
        <v>2396.4272133200002</v>
      </c>
      <c r="C201" s="52">
        <v>2313.5637128500002</v>
      </c>
      <c r="D201" s="52">
        <v>2246.5283462099997</v>
      </c>
      <c r="E201" s="52">
        <v>2282.6933715200003</v>
      </c>
      <c r="F201" s="52">
        <v>2326.8656560600002</v>
      </c>
      <c r="G201" s="52">
        <v>2391.3673341799999</v>
      </c>
      <c r="H201" s="52">
        <v>2462.3252241999999</v>
      </c>
      <c r="I201" s="52">
        <v>2660.13746021</v>
      </c>
      <c r="J201" s="52">
        <v>2747.6133121799999</v>
      </c>
      <c r="K201" s="52">
        <v>2778.63408686</v>
      </c>
      <c r="L201" s="52">
        <v>2748.4455483199999</v>
      </c>
      <c r="M201" s="52">
        <v>2760.3280281500001</v>
      </c>
      <c r="N201" s="52">
        <v>2768.82301568</v>
      </c>
      <c r="O201" s="52">
        <v>2768.8494281499998</v>
      </c>
      <c r="P201" s="52">
        <v>2787.2476286400001</v>
      </c>
      <c r="Q201" s="52">
        <v>2767.4251585100001</v>
      </c>
      <c r="R201" s="52">
        <v>2811.13195228</v>
      </c>
      <c r="S201" s="52">
        <v>2776.0961029800001</v>
      </c>
      <c r="T201" s="52">
        <v>2736.2831195200001</v>
      </c>
      <c r="U201" s="52">
        <v>2703.0733475799998</v>
      </c>
      <c r="V201" s="52">
        <v>2711.7765182000003</v>
      </c>
      <c r="W201" s="52">
        <v>2731.2453273599999</v>
      </c>
      <c r="X201" s="52">
        <v>2687.9946253799999</v>
      </c>
      <c r="Y201" s="52">
        <v>2553.2636719399998</v>
      </c>
    </row>
    <row r="202" spans="1:25" s="53" customFormat="1" ht="15.75" x14ac:dyDescent="0.3">
      <c r="A202" s="51" t="s">
        <v>138</v>
      </c>
      <c r="B202" s="52">
        <v>2414.3469571599999</v>
      </c>
      <c r="C202" s="52">
        <v>2350.68507985</v>
      </c>
      <c r="D202" s="52">
        <v>2375.3051004999998</v>
      </c>
      <c r="E202" s="52">
        <v>2340.4300938599999</v>
      </c>
      <c r="F202" s="52">
        <v>2463.9214661400001</v>
      </c>
      <c r="G202" s="52">
        <v>2464.2862338800001</v>
      </c>
      <c r="H202" s="52">
        <v>2427.1657243999998</v>
      </c>
      <c r="I202" s="52">
        <v>2531.59326332</v>
      </c>
      <c r="J202" s="52">
        <v>2657.0557928399999</v>
      </c>
      <c r="K202" s="52">
        <v>2758.2921862600001</v>
      </c>
      <c r="L202" s="52">
        <v>2734.4624258899998</v>
      </c>
      <c r="M202" s="52">
        <v>2739.17043917</v>
      </c>
      <c r="N202" s="52">
        <v>2755.5010896999997</v>
      </c>
      <c r="O202" s="52">
        <v>2770.2973166399997</v>
      </c>
      <c r="P202" s="52">
        <v>2742.67913894</v>
      </c>
      <c r="Q202" s="52">
        <v>2740.0255286699999</v>
      </c>
      <c r="R202" s="52">
        <v>2732.6860483099999</v>
      </c>
      <c r="S202" s="52">
        <v>2745.6585455499999</v>
      </c>
      <c r="T202" s="52">
        <v>2745.63367672</v>
      </c>
      <c r="U202" s="52">
        <v>2729.1521982999998</v>
      </c>
      <c r="V202" s="52">
        <v>2709.8618710199999</v>
      </c>
      <c r="W202" s="52">
        <v>2695.5373818300004</v>
      </c>
      <c r="X202" s="52">
        <v>2652.1690596899998</v>
      </c>
      <c r="Y202" s="52">
        <v>2514.0099903400001</v>
      </c>
    </row>
    <row r="203" spans="1:25" s="53" customFormat="1" ht="15.75" x14ac:dyDescent="0.3">
      <c r="A203" s="51" t="s">
        <v>139</v>
      </c>
      <c r="B203" s="52">
        <v>2491.6653518799999</v>
      </c>
      <c r="C203" s="52">
        <v>2371.6771608700001</v>
      </c>
      <c r="D203" s="52">
        <v>2313.2680346299999</v>
      </c>
      <c r="E203" s="52">
        <v>2351.89348096</v>
      </c>
      <c r="F203" s="52">
        <v>2432.45184479</v>
      </c>
      <c r="G203" s="52">
        <v>2510.5724467499999</v>
      </c>
      <c r="H203" s="52">
        <v>2473.5069369599996</v>
      </c>
      <c r="I203" s="52">
        <v>2490.3146389200001</v>
      </c>
      <c r="J203" s="52">
        <v>2662.5316726900001</v>
      </c>
      <c r="K203" s="52">
        <v>2751.0907229099998</v>
      </c>
      <c r="L203" s="52">
        <v>2778.0418764000001</v>
      </c>
      <c r="M203" s="52">
        <v>2791.22633636</v>
      </c>
      <c r="N203" s="52">
        <v>2789.2925874699999</v>
      </c>
      <c r="O203" s="52">
        <v>2796.8326648699999</v>
      </c>
      <c r="P203" s="52">
        <v>2805.3254745200002</v>
      </c>
      <c r="Q203" s="52">
        <v>2803.3646644400001</v>
      </c>
      <c r="R203" s="52">
        <v>2749.6680013599998</v>
      </c>
      <c r="S203" s="52">
        <v>2716.4463109399994</v>
      </c>
      <c r="T203" s="52">
        <v>2721.5088649099998</v>
      </c>
      <c r="U203" s="52">
        <v>2731.9714491099999</v>
      </c>
      <c r="V203" s="52">
        <v>2713.8897957099998</v>
      </c>
      <c r="W203" s="52">
        <v>2705.20727386</v>
      </c>
      <c r="X203" s="52">
        <v>2641.25434602</v>
      </c>
      <c r="Y203" s="52">
        <v>2503.9777814199997</v>
      </c>
    </row>
    <row r="204" spans="1:25" s="53" customFormat="1" ht="15.75" x14ac:dyDescent="0.3">
      <c r="A204" s="51" t="s">
        <v>140</v>
      </c>
      <c r="B204" s="52">
        <v>2393.1432024000001</v>
      </c>
      <c r="C204" s="52">
        <v>2274.4073417299996</v>
      </c>
      <c r="D204" s="52">
        <v>2238.2129133799999</v>
      </c>
      <c r="E204" s="52">
        <v>2252.2100982299999</v>
      </c>
      <c r="F204" s="52">
        <v>2306.8905494800001</v>
      </c>
      <c r="G204" s="52">
        <v>2310.9312700099999</v>
      </c>
      <c r="H204" s="52">
        <v>2443.1650731099999</v>
      </c>
      <c r="I204" s="52">
        <v>2553.25385233</v>
      </c>
      <c r="J204" s="52">
        <v>2742.6631320900001</v>
      </c>
      <c r="K204" s="52">
        <v>2747.4072909199999</v>
      </c>
      <c r="L204" s="52">
        <v>2720.9054482199999</v>
      </c>
      <c r="M204" s="52">
        <v>2740.5406545999999</v>
      </c>
      <c r="N204" s="52">
        <v>2684.1867255399998</v>
      </c>
      <c r="O204" s="52">
        <v>2710.1338216899994</v>
      </c>
      <c r="P204" s="52">
        <v>2711.7503887499997</v>
      </c>
      <c r="Q204" s="52">
        <v>2714.0265114200001</v>
      </c>
      <c r="R204" s="52">
        <v>2833.04749563</v>
      </c>
      <c r="S204" s="52">
        <v>2737.34718565</v>
      </c>
      <c r="T204" s="52">
        <v>2724.99474891</v>
      </c>
      <c r="U204" s="52">
        <v>2700.0283637400003</v>
      </c>
      <c r="V204" s="52">
        <v>2679.5411614299996</v>
      </c>
      <c r="W204" s="52">
        <v>2673.0635835799999</v>
      </c>
      <c r="X204" s="52">
        <v>2622.86916277</v>
      </c>
      <c r="Y204" s="52">
        <v>2510.3954174999999</v>
      </c>
    </row>
    <row r="205" spans="1:25" s="53" customFormat="1" ht="15.75" x14ac:dyDescent="0.3">
      <c r="A205" s="51" t="s">
        <v>141</v>
      </c>
      <c r="B205" s="52">
        <v>2338.8714354100002</v>
      </c>
      <c r="C205" s="52">
        <v>2266.36017184</v>
      </c>
      <c r="D205" s="52">
        <v>2275.11803224</v>
      </c>
      <c r="E205" s="52">
        <v>2296.4374108499997</v>
      </c>
      <c r="F205" s="52">
        <v>2363.6628061599999</v>
      </c>
      <c r="G205" s="52">
        <v>2321.5291903699999</v>
      </c>
      <c r="H205" s="52">
        <v>2333.8234582599998</v>
      </c>
      <c r="I205" s="52">
        <v>2565.4763906199996</v>
      </c>
      <c r="J205" s="52">
        <v>2684.1890563299999</v>
      </c>
      <c r="K205" s="52">
        <v>2754.1780423</v>
      </c>
      <c r="L205" s="52">
        <v>2742.9084394799997</v>
      </c>
      <c r="M205" s="52">
        <v>2752.6158823299997</v>
      </c>
      <c r="N205" s="52">
        <v>2726.5244507500001</v>
      </c>
      <c r="O205" s="52">
        <v>2726.50409558</v>
      </c>
      <c r="P205" s="52">
        <v>2742.52462023</v>
      </c>
      <c r="Q205" s="52">
        <v>2742.6671808299998</v>
      </c>
      <c r="R205" s="52">
        <v>2802.8093972799998</v>
      </c>
      <c r="S205" s="52">
        <v>2782.2646398500001</v>
      </c>
      <c r="T205" s="52">
        <v>2766.9708374299998</v>
      </c>
      <c r="U205" s="52">
        <v>2721.3643696099998</v>
      </c>
      <c r="V205" s="52">
        <v>2693.4058073799997</v>
      </c>
      <c r="W205" s="52">
        <v>2693.5802855400002</v>
      </c>
      <c r="X205" s="52">
        <v>2610.2281411200001</v>
      </c>
      <c r="Y205" s="52">
        <v>2512.7568514200002</v>
      </c>
    </row>
    <row r="206" spans="1:25" s="53" customFormat="1" ht="15.75" x14ac:dyDescent="0.3">
      <c r="A206" s="51" t="s">
        <v>142</v>
      </c>
      <c r="B206" s="52">
        <v>2383.0108191299996</v>
      </c>
      <c r="C206" s="52">
        <v>2328.2330970900002</v>
      </c>
      <c r="D206" s="52">
        <v>2282.6019685299998</v>
      </c>
      <c r="E206" s="52">
        <v>2308.4252018400002</v>
      </c>
      <c r="F206" s="52">
        <v>2339.5363075099999</v>
      </c>
      <c r="G206" s="52">
        <v>2330.6802591599999</v>
      </c>
      <c r="H206" s="52">
        <v>2369.6938869000001</v>
      </c>
      <c r="I206" s="52">
        <v>2562.4776689800001</v>
      </c>
      <c r="J206" s="52">
        <v>2726.0599367099999</v>
      </c>
      <c r="K206" s="52">
        <v>2801.35676586</v>
      </c>
      <c r="L206" s="52">
        <v>2803.7916601699999</v>
      </c>
      <c r="M206" s="52">
        <v>2798.9553765400001</v>
      </c>
      <c r="N206" s="52">
        <v>2786.63877761</v>
      </c>
      <c r="O206" s="52">
        <v>2788.61585126</v>
      </c>
      <c r="P206" s="52">
        <v>2796.1578004100002</v>
      </c>
      <c r="Q206" s="52">
        <v>2833.1575640999999</v>
      </c>
      <c r="R206" s="52">
        <v>2850.92012763</v>
      </c>
      <c r="S206" s="52">
        <v>2834.1135355900001</v>
      </c>
      <c r="T206" s="52">
        <v>2802.8465603700001</v>
      </c>
      <c r="U206" s="52">
        <v>2856.8586168500001</v>
      </c>
      <c r="V206" s="52">
        <v>2813.7685125600001</v>
      </c>
      <c r="W206" s="52">
        <v>2813.6555740899998</v>
      </c>
      <c r="X206" s="52">
        <v>2693.4394256099999</v>
      </c>
      <c r="Y206" s="52">
        <v>2529.0973261600002</v>
      </c>
    </row>
    <row r="207" spans="1:25" s="53" customFormat="1" ht="15.75" x14ac:dyDescent="0.3">
      <c r="A207" s="51" t="s">
        <v>143</v>
      </c>
      <c r="B207" s="52">
        <v>2508.8920575399998</v>
      </c>
      <c r="C207" s="52">
        <v>2378.1526105200001</v>
      </c>
      <c r="D207" s="52">
        <v>2301.6730499799996</v>
      </c>
      <c r="E207" s="52">
        <v>2335.7737059700003</v>
      </c>
      <c r="F207" s="52">
        <v>2347.1107201099999</v>
      </c>
      <c r="G207" s="52">
        <v>2363.2073751200001</v>
      </c>
      <c r="H207" s="52">
        <v>2428.7692780699999</v>
      </c>
      <c r="I207" s="52">
        <v>2611.21206996</v>
      </c>
      <c r="J207" s="52">
        <v>2757.35433474</v>
      </c>
      <c r="K207" s="52">
        <v>2819.6746959699999</v>
      </c>
      <c r="L207" s="52">
        <v>2832.7757184399998</v>
      </c>
      <c r="M207" s="52">
        <v>2833.47290905</v>
      </c>
      <c r="N207" s="52">
        <v>2811.1890285499999</v>
      </c>
      <c r="O207" s="52">
        <v>2821.0477652499999</v>
      </c>
      <c r="P207" s="52">
        <v>2875.25703363</v>
      </c>
      <c r="Q207" s="52">
        <v>2876.1273982600001</v>
      </c>
      <c r="R207" s="52">
        <v>2891.0435306999998</v>
      </c>
      <c r="S207" s="52">
        <v>2876.3269343500001</v>
      </c>
      <c r="T207" s="52">
        <v>2845.0604225399998</v>
      </c>
      <c r="U207" s="52">
        <v>2810.6904233499999</v>
      </c>
      <c r="V207" s="52">
        <v>2778.9263772599998</v>
      </c>
      <c r="W207" s="52">
        <v>2757.85446529</v>
      </c>
      <c r="X207" s="52">
        <v>2688.7064875900001</v>
      </c>
      <c r="Y207" s="52">
        <v>2600.7883354699998</v>
      </c>
    </row>
    <row r="208" spans="1:25" s="53" customFormat="1" ht="15.75" x14ac:dyDescent="0.3">
      <c r="A208" s="51" t="s">
        <v>144</v>
      </c>
      <c r="B208" s="52">
        <v>2445.6004211600002</v>
      </c>
      <c r="C208" s="52">
        <v>2305.1838551700002</v>
      </c>
      <c r="D208" s="52">
        <v>2269.1863129499998</v>
      </c>
      <c r="E208" s="52">
        <v>2286.0136113899998</v>
      </c>
      <c r="F208" s="52">
        <v>2216.5557880400002</v>
      </c>
      <c r="G208" s="52">
        <v>2330.6195169000002</v>
      </c>
      <c r="H208" s="52">
        <v>2313.7300707899999</v>
      </c>
      <c r="I208" s="52">
        <v>2846.6073653499998</v>
      </c>
      <c r="J208" s="52">
        <v>2717.4812081800001</v>
      </c>
      <c r="K208" s="52">
        <v>2792.2878981999997</v>
      </c>
      <c r="L208" s="52">
        <v>2820.9548790099998</v>
      </c>
      <c r="M208" s="52">
        <v>2833.9489172899998</v>
      </c>
      <c r="N208" s="52">
        <v>2831.8930987399999</v>
      </c>
      <c r="O208" s="52">
        <v>2861.2480968999998</v>
      </c>
      <c r="P208" s="52">
        <v>2910.9931069200002</v>
      </c>
      <c r="Q208" s="52">
        <v>2884.9650778699997</v>
      </c>
      <c r="R208" s="52">
        <v>2896.4460629999999</v>
      </c>
      <c r="S208" s="52">
        <v>2906.3207086100001</v>
      </c>
      <c r="T208" s="52">
        <v>2874.6972217799998</v>
      </c>
      <c r="U208" s="52">
        <v>2874.6767803799999</v>
      </c>
      <c r="V208" s="52">
        <v>2883.5686733699999</v>
      </c>
      <c r="W208" s="52">
        <v>2922.9752819699997</v>
      </c>
      <c r="X208" s="52">
        <v>2840.2713796399999</v>
      </c>
      <c r="Y208" s="52">
        <v>2758.9964236000001</v>
      </c>
    </row>
    <row r="209" spans="1:25" s="53" customFormat="1" ht="15.75" x14ac:dyDescent="0.3">
      <c r="A209" s="51" t="s">
        <v>145</v>
      </c>
      <c r="B209" s="52">
        <v>2615.5715825400002</v>
      </c>
      <c r="C209" s="52">
        <v>2422.64578265</v>
      </c>
      <c r="D209" s="52">
        <v>2353.3702438299997</v>
      </c>
      <c r="E209" s="52">
        <v>2420.7745790099998</v>
      </c>
      <c r="F209" s="52">
        <v>2362.45083909</v>
      </c>
      <c r="G209" s="52">
        <v>2422.8285307599999</v>
      </c>
      <c r="H209" s="52">
        <v>2388.99567763</v>
      </c>
      <c r="I209" s="52">
        <v>2833.9688210700001</v>
      </c>
      <c r="J209" s="52">
        <v>2662.7388023399999</v>
      </c>
      <c r="K209" s="52">
        <v>2774.5519018</v>
      </c>
      <c r="L209" s="52">
        <v>2819.7965576000001</v>
      </c>
      <c r="M209" s="52">
        <v>2815.5835502599998</v>
      </c>
      <c r="N209" s="52">
        <v>2823.5450597099998</v>
      </c>
      <c r="O209" s="52">
        <v>2831.4253349599999</v>
      </c>
      <c r="P209" s="52">
        <v>2811.4582171699999</v>
      </c>
      <c r="Q209" s="52">
        <v>2826.8121559199999</v>
      </c>
      <c r="R209" s="52">
        <v>2801.5840103999999</v>
      </c>
      <c r="S209" s="52">
        <v>2758.7595776200001</v>
      </c>
      <c r="T209" s="52">
        <v>2743.29518512</v>
      </c>
      <c r="U209" s="52">
        <v>2714.75535803</v>
      </c>
      <c r="V209" s="52">
        <v>2720.2381102699997</v>
      </c>
      <c r="W209" s="52">
        <v>2718.3575755100001</v>
      </c>
      <c r="X209" s="52">
        <v>2655.47077167</v>
      </c>
      <c r="Y209" s="52">
        <v>2548.4678698600001</v>
      </c>
    </row>
    <row r="210" spans="1:25" s="53" customFormat="1" ht="15.75" x14ac:dyDescent="0.3">
      <c r="A210" s="51" t="s">
        <v>146</v>
      </c>
      <c r="B210" s="52">
        <v>2497.2922337</v>
      </c>
      <c r="C210" s="52">
        <v>2372.9990431599999</v>
      </c>
      <c r="D210" s="52">
        <v>2392.5837014899998</v>
      </c>
      <c r="E210" s="52">
        <v>2356.8926657299999</v>
      </c>
      <c r="F210" s="52">
        <v>2353.2675954300003</v>
      </c>
      <c r="G210" s="52">
        <v>2372.9252057499998</v>
      </c>
      <c r="H210" s="52">
        <v>2345.9277023099999</v>
      </c>
      <c r="I210" s="52">
        <v>2427.0061858399999</v>
      </c>
      <c r="J210" s="52">
        <v>2596.8296912400001</v>
      </c>
      <c r="K210" s="52">
        <v>2648.20540579</v>
      </c>
      <c r="L210" s="52">
        <v>2715.2764814000002</v>
      </c>
      <c r="M210" s="52">
        <v>2733.2112133400001</v>
      </c>
      <c r="N210" s="52">
        <v>2723.6110362899999</v>
      </c>
      <c r="O210" s="52">
        <v>2755.4870162900002</v>
      </c>
      <c r="P210" s="52">
        <v>2772.9572556100002</v>
      </c>
      <c r="Q210" s="52">
        <v>2765.2613813200001</v>
      </c>
      <c r="R210" s="52">
        <v>2743.5902853899997</v>
      </c>
      <c r="S210" s="52">
        <v>2739.0231481299998</v>
      </c>
      <c r="T210" s="52">
        <v>2730.4224323200001</v>
      </c>
      <c r="U210" s="52">
        <v>2723.1384013799998</v>
      </c>
      <c r="V210" s="52">
        <v>2698.6993532699998</v>
      </c>
      <c r="W210" s="52">
        <v>2711.2162890300001</v>
      </c>
      <c r="X210" s="52">
        <v>2681.3676385200001</v>
      </c>
      <c r="Y210" s="52">
        <v>2562.77442028</v>
      </c>
    </row>
    <row r="211" spans="1:25" s="53" customFormat="1" ht="15.75" x14ac:dyDescent="0.3">
      <c r="A211" s="51" t="s">
        <v>147</v>
      </c>
      <c r="B211" s="52">
        <v>2485.2643596400003</v>
      </c>
      <c r="C211" s="52">
        <v>2474.4349534900002</v>
      </c>
      <c r="D211" s="52">
        <v>2394.8763900399999</v>
      </c>
      <c r="E211" s="52">
        <v>2392.4033587200001</v>
      </c>
      <c r="F211" s="52">
        <v>2419.1702090799999</v>
      </c>
      <c r="G211" s="52">
        <v>2369.9263968099999</v>
      </c>
      <c r="H211" s="52">
        <v>2384.69510825</v>
      </c>
      <c r="I211" s="52">
        <v>2515.0809789699997</v>
      </c>
      <c r="J211" s="52">
        <v>2688.43226439</v>
      </c>
      <c r="K211" s="52">
        <v>2755.44757527</v>
      </c>
      <c r="L211" s="52">
        <v>2788.0142209800001</v>
      </c>
      <c r="M211" s="52">
        <v>2796.1635708600002</v>
      </c>
      <c r="N211" s="52">
        <v>2779.1846953700001</v>
      </c>
      <c r="O211" s="52">
        <v>2818.4849492499998</v>
      </c>
      <c r="P211" s="52">
        <v>2834.8620712399998</v>
      </c>
      <c r="Q211" s="52">
        <v>2832.6732542</v>
      </c>
      <c r="R211" s="52">
        <v>2827.68883022</v>
      </c>
      <c r="S211" s="52">
        <v>2798.7523643999998</v>
      </c>
      <c r="T211" s="52">
        <v>2774.0846954499998</v>
      </c>
      <c r="U211" s="52">
        <v>2724.6074524999999</v>
      </c>
      <c r="V211" s="52">
        <v>2720.8424959199997</v>
      </c>
      <c r="W211" s="52">
        <v>2703.51597034</v>
      </c>
      <c r="X211" s="52">
        <v>2635.1550407699997</v>
      </c>
      <c r="Y211" s="52">
        <v>2351.8320188999996</v>
      </c>
    </row>
    <row r="212" spans="1:25" s="53" customFormat="1" ht="15.75" x14ac:dyDescent="0.3">
      <c r="A212" s="51" t="s">
        <v>148</v>
      </c>
      <c r="B212" s="52">
        <v>2233.4059053599999</v>
      </c>
      <c r="C212" s="52">
        <v>2212.0849146299997</v>
      </c>
      <c r="D212" s="52">
        <v>2116.4381671000001</v>
      </c>
      <c r="E212" s="52">
        <v>2064.9655905</v>
      </c>
      <c r="F212" s="52">
        <v>2090.2392937499999</v>
      </c>
      <c r="G212" s="52">
        <v>2165.1476066</v>
      </c>
      <c r="H212" s="52">
        <v>2249.8701314499999</v>
      </c>
      <c r="I212" s="52">
        <v>2369.7292802000002</v>
      </c>
      <c r="J212" s="52">
        <v>2601.0842803300002</v>
      </c>
      <c r="K212" s="52">
        <v>2733.7704217099999</v>
      </c>
      <c r="L212" s="52">
        <v>2785.9160530200002</v>
      </c>
      <c r="M212" s="52">
        <v>2792.4411297000001</v>
      </c>
      <c r="N212" s="52">
        <v>2787.5885389800001</v>
      </c>
      <c r="O212" s="52">
        <v>2804.2190213600002</v>
      </c>
      <c r="P212" s="52">
        <v>2871.8711163200001</v>
      </c>
      <c r="Q212" s="52">
        <v>2884.6174560599998</v>
      </c>
      <c r="R212" s="52">
        <v>2880.0096483799998</v>
      </c>
      <c r="S212" s="52">
        <v>2828.2242755100001</v>
      </c>
      <c r="T212" s="52">
        <v>2806.8909342900001</v>
      </c>
      <c r="U212" s="52">
        <v>2771.8728374100001</v>
      </c>
      <c r="V212" s="52">
        <v>2763.4589886099998</v>
      </c>
      <c r="W212" s="52">
        <v>2707.2132539199997</v>
      </c>
      <c r="X212" s="52">
        <v>2616.4074948799998</v>
      </c>
      <c r="Y212" s="52">
        <v>2430.27046733</v>
      </c>
    </row>
    <row r="213" spans="1:25" s="53" customFormat="1" ht="15.75" x14ac:dyDescent="0.3">
      <c r="A213" s="51" t="s">
        <v>149</v>
      </c>
      <c r="B213" s="52">
        <v>2277.3307610100001</v>
      </c>
      <c r="C213" s="52">
        <v>2278.4468018899997</v>
      </c>
      <c r="D213" s="52">
        <v>2260.98364743</v>
      </c>
      <c r="E213" s="52">
        <v>2279.7348704699998</v>
      </c>
      <c r="F213" s="52">
        <v>2331.3411240699998</v>
      </c>
      <c r="G213" s="52">
        <v>2363.8909503699997</v>
      </c>
      <c r="H213" s="52">
        <v>2388.2405416900001</v>
      </c>
      <c r="I213" s="52">
        <v>2407.2159159399998</v>
      </c>
      <c r="J213" s="52">
        <v>2593.64775672</v>
      </c>
      <c r="K213" s="52">
        <v>2695.67756117</v>
      </c>
      <c r="L213" s="52">
        <v>2734.8396371499998</v>
      </c>
      <c r="M213" s="52">
        <v>2790.7112374399999</v>
      </c>
      <c r="N213" s="52">
        <v>2790.7763955999999</v>
      </c>
      <c r="O213" s="52">
        <v>2796.3413712500001</v>
      </c>
      <c r="P213" s="52">
        <v>2882.2521350100001</v>
      </c>
      <c r="Q213" s="52">
        <v>2888.3266417899999</v>
      </c>
      <c r="R213" s="52">
        <v>2875.3019507200001</v>
      </c>
      <c r="S213" s="52">
        <v>2813.05819019</v>
      </c>
      <c r="T213" s="52">
        <v>2743.2620109099998</v>
      </c>
      <c r="U213" s="52">
        <v>2762.78851261</v>
      </c>
      <c r="V213" s="52">
        <v>2759.6118542599997</v>
      </c>
      <c r="W213" s="52">
        <v>2687.8494377400002</v>
      </c>
      <c r="X213" s="52">
        <v>2587.3149471899997</v>
      </c>
      <c r="Y213" s="52">
        <v>2405.9620310800001</v>
      </c>
    </row>
    <row r="214" spans="1:25" s="53" customFormat="1" ht="15.75" x14ac:dyDescent="0.3">
      <c r="A214" s="51" t="s">
        <v>150</v>
      </c>
      <c r="B214" s="52">
        <v>2288.2043773400001</v>
      </c>
      <c r="C214" s="52">
        <v>2278.8433133099998</v>
      </c>
      <c r="D214" s="52">
        <v>2279.4642951699998</v>
      </c>
      <c r="E214" s="52">
        <v>2304.1434169899999</v>
      </c>
      <c r="F214" s="52">
        <v>2325.8910296499998</v>
      </c>
      <c r="G214" s="52">
        <v>2364.1578354200001</v>
      </c>
      <c r="H214" s="52">
        <v>2396.4934935399997</v>
      </c>
      <c r="I214" s="52">
        <v>2512.01120115</v>
      </c>
      <c r="J214" s="52">
        <v>2667.2929371600003</v>
      </c>
      <c r="K214" s="52">
        <v>2812.1579325500002</v>
      </c>
      <c r="L214" s="52">
        <v>2787.88908631</v>
      </c>
      <c r="M214" s="52">
        <v>2771.1228731699998</v>
      </c>
      <c r="N214" s="52">
        <v>2752.80125309</v>
      </c>
      <c r="O214" s="52">
        <v>2758.51998843</v>
      </c>
      <c r="P214" s="52">
        <v>2861.55542676</v>
      </c>
      <c r="Q214" s="52">
        <v>2865.8640227299998</v>
      </c>
      <c r="R214" s="52">
        <v>2873.35819219</v>
      </c>
      <c r="S214" s="52">
        <v>2848.4153647799999</v>
      </c>
      <c r="T214" s="52">
        <v>2826.0862738199999</v>
      </c>
      <c r="U214" s="52">
        <v>2728.2818328600001</v>
      </c>
      <c r="V214" s="52">
        <v>2734.4639649699998</v>
      </c>
      <c r="W214" s="52">
        <v>2698.8986502300004</v>
      </c>
      <c r="X214" s="52">
        <v>2606.2054002200002</v>
      </c>
      <c r="Y214" s="52">
        <v>2449.2430393699997</v>
      </c>
    </row>
    <row r="215" spans="1:25" s="53" customFormat="1" ht="15.75" x14ac:dyDescent="0.3">
      <c r="A215" s="51" t="s">
        <v>151</v>
      </c>
      <c r="B215" s="52">
        <v>2315.90933851</v>
      </c>
      <c r="C215" s="52">
        <v>2279.3284538600001</v>
      </c>
      <c r="D215" s="52">
        <v>2266.6908768599997</v>
      </c>
      <c r="E215" s="52">
        <v>2254.9580600700001</v>
      </c>
      <c r="F215" s="52">
        <v>2312.9453316499998</v>
      </c>
      <c r="G215" s="52">
        <v>2329.8588931699996</v>
      </c>
      <c r="H215" s="52">
        <v>2363.6969416299999</v>
      </c>
      <c r="I215" s="52">
        <v>2533.6808562599999</v>
      </c>
      <c r="J215" s="52">
        <v>2679.9784651999998</v>
      </c>
      <c r="K215" s="52">
        <v>2777.7022140099998</v>
      </c>
      <c r="L215" s="52">
        <v>2825.0584911000001</v>
      </c>
      <c r="M215" s="52">
        <v>2842.93098465</v>
      </c>
      <c r="N215" s="52">
        <v>2849.7536431899998</v>
      </c>
      <c r="O215" s="52">
        <v>2896.7221002599999</v>
      </c>
      <c r="P215" s="52">
        <v>2873.8178683900001</v>
      </c>
      <c r="Q215" s="52">
        <v>2874.1614967</v>
      </c>
      <c r="R215" s="52">
        <v>2888.02515752</v>
      </c>
      <c r="S215" s="52">
        <v>2938.5891894299998</v>
      </c>
      <c r="T215" s="52">
        <v>2874.8672888800002</v>
      </c>
      <c r="U215" s="52">
        <v>2876.2401706299997</v>
      </c>
      <c r="V215" s="52">
        <v>2846.2461731899998</v>
      </c>
      <c r="W215" s="52">
        <v>2835.1817017200001</v>
      </c>
      <c r="X215" s="52">
        <v>2724.4306113600001</v>
      </c>
      <c r="Y215" s="52">
        <v>2626.5526085000001</v>
      </c>
    </row>
    <row r="216" spans="1:25" s="53" customFormat="1" ht="15.75" x14ac:dyDescent="0.3">
      <c r="A216" s="51" t="s">
        <v>152</v>
      </c>
      <c r="B216" s="52">
        <v>2537.5347667199999</v>
      </c>
      <c r="C216" s="52">
        <v>2412.2948030099997</v>
      </c>
      <c r="D216" s="52">
        <v>2368.5273497500002</v>
      </c>
      <c r="E216" s="52">
        <v>2346.5265757099996</v>
      </c>
      <c r="F216" s="52">
        <v>2356.8586949399996</v>
      </c>
      <c r="G216" s="52">
        <v>2369.3686664299998</v>
      </c>
      <c r="H216" s="52">
        <v>2342.9613334999999</v>
      </c>
      <c r="I216" s="52">
        <v>2462.4138882299999</v>
      </c>
      <c r="J216" s="52">
        <v>2596.3917878100001</v>
      </c>
      <c r="K216" s="52">
        <v>2756.62608976</v>
      </c>
      <c r="L216" s="52">
        <v>2817.5786794000001</v>
      </c>
      <c r="M216" s="52">
        <v>2825.2888951700002</v>
      </c>
      <c r="N216" s="52">
        <v>2826.3166973299999</v>
      </c>
      <c r="O216" s="52">
        <v>2818.2295236700002</v>
      </c>
      <c r="P216" s="52">
        <v>2817.0454135800001</v>
      </c>
      <c r="Q216" s="52">
        <v>2805.9984865299998</v>
      </c>
      <c r="R216" s="52">
        <v>2748.24675583</v>
      </c>
      <c r="S216" s="52">
        <v>2733.39833877</v>
      </c>
      <c r="T216" s="52">
        <v>2703.0917838699997</v>
      </c>
      <c r="U216" s="52">
        <v>2692.4593046199998</v>
      </c>
      <c r="V216" s="52">
        <v>2701.6997751700001</v>
      </c>
      <c r="W216" s="52">
        <v>2672.78180926</v>
      </c>
      <c r="X216" s="52">
        <v>2610.5971380399997</v>
      </c>
      <c r="Y216" s="52">
        <v>2552.4991985300003</v>
      </c>
    </row>
    <row r="217" spans="1:25" s="53" customFormat="1" ht="15.75" x14ac:dyDescent="0.3">
      <c r="A217" s="51" t="s">
        <v>153</v>
      </c>
      <c r="B217" s="52">
        <v>2416.2336973399997</v>
      </c>
      <c r="C217" s="52">
        <v>2332.09341279</v>
      </c>
      <c r="D217" s="52">
        <v>2314.1038290199999</v>
      </c>
      <c r="E217" s="52">
        <v>2325.9200561600001</v>
      </c>
      <c r="F217" s="52">
        <v>2279.20806429</v>
      </c>
      <c r="G217" s="52">
        <v>2276.37727817</v>
      </c>
      <c r="H217" s="52">
        <v>2207.50958008</v>
      </c>
      <c r="I217" s="52">
        <v>2296.9141811299996</v>
      </c>
      <c r="J217" s="52">
        <v>2531.3102234200001</v>
      </c>
      <c r="K217" s="52">
        <v>2611.1554448899997</v>
      </c>
      <c r="L217" s="52">
        <v>2731.8599691899999</v>
      </c>
      <c r="M217" s="52">
        <v>2756.1067703200001</v>
      </c>
      <c r="N217" s="52">
        <v>2795.7165724000001</v>
      </c>
      <c r="O217" s="52">
        <v>2786.25196112</v>
      </c>
      <c r="P217" s="52">
        <v>2871.0144412999998</v>
      </c>
      <c r="Q217" s="52">
        <v>2792.83004931</v>
      </c>
      <c r="R217" s="52">
        <v>2781.8828270899999</v>
      </c>
      <c r="S217" s="52">
        <v>2702.7883980899996</v>
      </c>
      <c r="T217" s="52">
        <v>2704.1252249300001</v>
      </c>
      <c r="U217" s="52">
        <v>2719.2362598199998</v>
      </c>
      <c r="V217" s="52">
        <v>2719.53508139</v>
      </c>
      <c r="W217" s="52">
        <v>2697.7720976800001</v>
      </c>
      <c r="X217" s="52">
        <v>2666.6233732700002</v>
      </c>
      <c r="Y217" s="52">
        <v>2592.4227339600002</v>
      </c>
    </row>
    <row r="218" spans="1:25" s="53" customFormat="1" ht="15.75" x14ac:dyDescent="0.3">
      <c r="A218" s="51" t="s">
        <v>154</v>
      </c>
      <c r="B218" s="52">
        <v>2520.0426039100003</v>
      </c>
      <c r="C218" s="52">
        <v>2521.46408445</v>
      </c>
      <c r="D218" s="52">
        <v>2520.2974536900001</v>
      </c>
      <c r="E218" s="52">
        <v>2548.8979339400003</v>
      </c>
      <c r="F218" s="52">
        <v>2608.9156055499998</v>
      </c>
      <c r="G218" s="52">
        <v>2584.1372897199999</v>
      </c>
      <c r="H218" s="52">
        <v>2573.0229870399999</v>
      </c>
      <c r="I218" s="52">
        <v>2612.8449153900001</v>
      </c>
      <c r="J218" s="52">
        <v>2845.0380750099998</v>
      </c>
      <c r="K218" s="52">
        <v>2904.44460454</v>
      </c>
      <c r="L218" s="52">
        <v>2903.6553679399999</v>
      </c>
      <c r="M218" s="52">
        <v>2904.3864735500001</v>
      </c>
      <c r="N218" s="52">
        <v>2881.5048366699998</v>
      </c>
      <c r="O218" s="52">
        <v>2919.0626619700001</v>
      </c>
      <c r="P218" s="52">
        <v>2919.39654814</v>
      </c>
      <c r="Q218" s="52">
        <v>2931.49932936</v>
      </c>
      <c r="R218" s="52">
        <v>2937.6236304700001</v>
      </c>
      <c r="S218" s="52">
        <v>2902.6851460899998</v>
      </c>
      <c r="T218" s="52">
        <v>2874.9657781599999</v>
      </c>
      <c r="U218" s="52">
        <v>2850.89548891</v>
      </c>
      <c r="V218" s="52">
        <v>2887.6638928299999</v>
      </c>
      <c r="W218" s="52">
        <v>2860.2997272699999</v>
      </c>
      <c r="X218" s="52">
        <v>2689.9355066500002</v>
      </c>
      <c r="Y218" s="52">
        <v>2605.36008021</v>
      </c>
    </row>
    <row r="219" spans="1:25" s="53" customFormat="1" ht="15.75" x14ac:dyDescent="0.3">
      <c r="A219" s="51" t="s">
        <v>155</v>
      </c>
      <c r="B219" s="52">
        <v>2498.3235842399999</v>
      </c>
      <c r="C219" s="52">
        <v>2481.5440541500002</v>
      </c>
      <c r="D219" s="52">
        <v>2419.9678052499999</v>
      </c>
      <c r="E219" s="52">
        <v>2406.09962103</v>
      </c>
      <c r="F219" s="52">
        <v>2450.9491728100002</v>
      </c>
      <c r="G219" s="52">
        <v>2498.73241345</v>
      </c>
      <c r="H219" s="52">
        <v>2524.9618823000001</v>
      </c>
      <c r="I219" s="52">
        <v>2576.9841425</v>
      </c>
      <c r="J219" s="52">
        <v>2739.7747016799999</v>
      </c>
      <c r="K219" s="52">
        <v>2867.8813506299998</v>
      </c>
      <c r="L219" s="52">
        <v>2874.1594783099999</v>
      </c>
      <c r="M219" s="52">
        <v>2853.76232454</v>
      </c>
      <c r="N219" s="52">
        <v>2839.4848317400001</v>
      </c>
      <c r="O219" s="52">
        <v>2838.26743584</v>
      </c>
      <c r="P219" s="52">
        <v>2895.1335341999998</v>
      </c>
      <c r="Q219" s="52">
        <v>2898.1188671999998</v>
      </c>
      <c r="R219" s="52">
        <v>2888.7949975500001</v>
      </c>
      <c r="S219" s="52">
        <v>2908.2239268399999</v>
      </c>
      <c r="T219" s="52">
        <v>2862.72149752</v>
      </c>
      <c r="U219" s="52">
        <v>2869.61273192</v>
      </c>
      <c r="V219" s="52">
        <v>2835.8241006799999</v>
      </c>
      <c r="W219" s="52">
        <v>2752.2836225199999</v>
      </c>
      <c r="X219" s="52">
        <v>2690.7156251300003</v>
      </c>
      <c r="Y219" s="52">
        <v>2579.29965765</v>
      </c>
    </row>
    <row r="220" spans="1:25" s="53" customFormat="1" ht="15.75" x14ac:dyDescent="0.3">
      <c r="A220" s="51" t="s">
        <v>156</v>
      </c>
      <c r="B220" s="52">
        <v>2392.0879504300001</v>
      </c>
      <c r="C220" s="52">
        <v>2357.8810295399999</v>
      </c>
      <c r="D220" s="52">
        <v>2399.7884487599999</v>
      </c>
      <c r="E220" s="52">
        <v>2396.4044883400002</v>
      </c>
      <c r="F220" s="52">
        <v>2411.5992934599999</v>
      </c>
      <c r="G220" s="52">
        <v>2437.31997357</v>
      </c>
      <c r="H220" s="52">
        <v>2481.8067716699998</v>
      </c>
      <c r="I220" s="52">
        <v>2597.4224689900002</v>
      </c>
      <c r="J220" s="52">
        <v>2713.6272248200003</v>
      </c>
      <c r="K220" s="52">
        <v>2783.1205798400001</v>
      </c>
      <c r="L220" s="52">
        <v>2784.6386392499999</v>
      </c>
      <c r="M220" s="52">
        <v>2796.0690290799998</v>
      </c>
      <c r="N220" s="52">
        <v>2743.07434496</v>
      </c>
      <c r="O220" s="52">
        <v>2841.4863380699999</v>
      </c>
      <c r="P220" s="52">
        <v>2876.6549061999999</v>
      </c>
      <c r="Q220" s="52">
        <v>2853.89486369</v>
      </c>
      <c r="R220" s="52">
        <v>2845.7094879699998</v>
      </c>
      <c r="S220" s="52">
        <v>2830.2671710599998</v>
      </c>
      <c r="T220" s="52">
        <v>2770.6843123499998</v>
      </c>
      <c r="U220" s="52">
        <v>2786.4695752100001</v>
      </c>
      <c r="V220" s="52">
        <v>2747.72651154</v>
      </c>
      <c r="W220" s="52">
        <v>2734.81731412</v>
      </c>
      <c r="X220" s="52">
        <v>2679.82476563</v>
      </c>
      <c r="Y220" s="52">
        <v>2531.20742634</v>
      </c>
    </row>
    <row r="221" spans="1:25" s="53" customFormat="1" ht="15.75" x14ac:dyDescent="0.3">
      <c r="A221" s="51" t="s">
        <v>157</v>
      </c>
      <c r="B221" s="52">
        <v>2454.7789936600002</v>
      </c>
      <c r="C221" s="52">
        <v>2410.1603100399998</v>
      </c>
      <c r="D221" s="52">
        <v>2434.2733582399997</v>
      </c>
      <c r="E221" s="52">
        <v>2450.5434080800001</v>
      </c>
      <c r="F221" s="52">
        <v>2501.1777877</v>
      </c>
      <c r="G221" s="52">
        <v>2463.6878680499999</v>
      </c>
      <c r="H221" s="52">
        <v>2524.1354913799996</v>
      </c>
      <c r="I221" s="52">
        <v>2614.0473703999996</v>
      </c>
      <c r="J221" s="52">
        <v>2705.7659003799999</v>
      </c>
      <c r="K221" s="52">
        <v>2801.91824473</v>
      </c>
      <c r="L221" s="52">
        <v>2823.6361704800001</v>
      </c>
      <c r="M221" s="52">
        <v>2797.7451509899997</v>
      </c>
      <c r="N221" s="52">
        <v>2785.03287211</v>
      </c>
      <c r="O221" s="52">
        <v>2798.9889194699999</v>
      </c>
      <c r="P221" s="52">
        <v>2819.9146166800001</v>
      </c>
      <c r="Q221" s="52">
        <v>2823.9105966299999</v>
      </c>
      <c r="R221" s="52">
        <v>2828.38529285</v>
      </c>
      <c r="S221" s="52">
        <v>2807.48670907</v>
      </c>
      <c r="T221" s="52">
        <v>2783.3428447599999</v>
      </c>
      <c r="U221" s="52">
        <v>2816.5883288800001</v>
      </c>
      <c r="V221" s="52">
        <v>2803.1340727799998</v>
      </c>
      <c r="W221" s="52">
        <v>2786.1372807799999</v>
      </c>
      <c r="X221" s="52">
        <v>2771.5226436499997</v>
      </c>
      <c r="Y221" s="52">
        <v>2667.3304918700001</v>
      </c>
    </row>
    <row r="222" spans="1:25" s="53" customFormat="1" ht="15.75" x14ac:dyDescent="0.3">
      <c r="A222" s="51" t="s">
        <v>158</v>
      </c>
      <c r="B222" s="52">
        <v>2549.2184511300002</v>
      </c>
      <c r="C222" s="52">
        <v>2474.4872673499999</v>
      </c>
      <c r="D222" s="52">
        <v>2456.6171553100003</v>
      </c>
      <c r="E222" s="52">
        <v>2373.1907219099999</v>
      </c>
      <c r="F222" s="52">
        <v>2545.1001639300002</v>
      </c>
      <c r="G222" s="52">
        <v>2576.0311467800002</v>
      </c>
      <c r="H222" s="52">
        <v>2587.4797835099998</v>
      </c>
      <c r="I222" s="52">
        <v>2731.7025750399998</v>
      </c>
      <c r="J222" s="52">
        <v>2816.7047138799999</v>
      </c>
      <c r="K222" s="52">
        <v>2903.8103960899998</v>
      </c>
      <c r="L222" s="52">
        <v>2897.2306175200001</v>
      </c>
      <c r="M222" s="52">
        <v>2888.6509663299998</v>
      </c>
      <c r="N222" s="52">
        <v>2855.99407462</v>
      </c>
      <c r="O222" s="52">
        <v>2875.4406744899998</v>
      </c>
      <c r="P222" s="52">
        <v>2867.7832617700001</v>
      </c>
      <c r="Q222" s="52">
        <v>2879.9529542</v>
      </c>
      <c r="R222" s="52">
        <v>2901.8627025999999</v>
      </c>
      <c r="S222" s="52">
        <v>2896.2887208399998</v>
      </c>
      <c r="T222" s="52">
        <v>2886.69108684</v>
      </c>
      <c r="U222" s="52">
        <v>2915.8801166200001</v>
      </c>
      <c r="V222" s="52">
        <v>2905.6052534699998</v>
      </c>
      <c r="W222" s="52">
        <v>2883.47172624</v>
      </c>
      <c r="X222" s="52">
        <v>2766.75947378</v>
      </c>
      <c r="Y222" s="52">
        <v>2592.03871893</v>
      </c>
    </row>
    <row r="223" spans="1:25" s="53" customFormat="1" ht="15.75" x14ac:dyDescent="0.3">
      <c r="A223" s="51" t="s">
        <v>159</v>
      </c>
      <c r="B223" s="52">
        <v>2482.2049183999998</v>
      </c>
      <c r="C223" s="52">
        <v>2459.3236298100001</v>
      </c>
      <c r="D223" s="52">
        <v>2436.9864187599997</v>
      </c>
      <c r="E223" s="52">
        <v>2451.2104360799999</v>
      </c>
      <c r="F223" s="52">
        <v>2562.9782862100001</v>
      </c>
      <c r="G223" s="52">
        <v>2632.0650808999999</v>
      </c>
      <c r="H223" s="52">
        <v>2635.55600792</v>
      </c>
      <c r="I223" s="52">
        <v>2665.8271086599998</v>
      </c>
      <c r="J223" s="52">
        <v>2814.8691577999998</v>
      </c>
      <c r="K223" s="52">
        <v>2906.23754401</v>
      </c>
      <c r="L223" s="52">
        <v>2915.8544780299999</v>
      </c>
      <c r="M223" s="52">
        <v>2911.70114745</v>
      </c>
      <c r="N223" s="52">
        <v>2913.3813506900001</v>
      </c>
      <c r="O223" s="52">
        <v>2908.4557291299998</v>
      </c>
      <c r="P223" s="52">
        <v>2913.05364538</v>
      </c>
      <c r="Q223" s="52">
        <v>2910.7448496299999</v>
      </c>
      <c r="R223" s="52">
        <v>2903.1355474299999</v>
      </c>
      <c r="S223" s="52">
        <v>2859.8559854</v>
      </c>
      <c r="T223" s="52">
        <v>2862.8759716199997</v>
      </c>
      <c r="U223" s="52">
        <v>2894.97011883</v>
      </c>
      <c r="V223" s="52">
        <v>2889.2400495000002</v>
      </c>
      <c r="W223" s="52">
        <v>2808.4494704399999</v>
      </c>
      <c r="X223" s="52">
        <v>2726.7621902800001</v>
      </c>
      <c r="Y223" s="52">
        <v>2527.9344015199999</v>
      </c>
    </row>
    <row r="224" spans="1:25" s="53" customFormat="1" ht="15.75" x14ac:dyDescent="0.3">
      <c r="A224" s="51" t="s">
        <v>160</v>
      </c>
      <c r="B224" s="52">
        <v>2459.9136904799998</v>
      </c>
      <c r="C224" s="52">
        <v>2445.7223637500001</v>
      </c>
      <c r="D224" s="52">
        <v>2445.0981944300001</v>
      </c>
      <c r="E224" s="52">
        <v>2453.0271344299999</v>
      </c>
      <c r="F224" s="52">
        <v>2546.3031934700002</v>
      </c>
      <c r="G224" s="52">
        <v>2602.37214554</v>
      </c>
      <c r="H224" s="52">
        <v>2565.4415524599999</v>
      </c>
      <c r="I224" s="52">
        <v>2617.8469738700001</v>
      </c>
      <c r="J224" s="52">
        <v>2690.9553895999998</v>
      </c>
      <c r="K224" s="52">
        <v>2810.5966911999999</v>
      </c>
      <c r="L224" s="52">
        <v>2861.9264791000001</v>
      </c>
      <c r="M224" s="52">
        <v>2887.1501945700002</v>
      </c>
      <c r="N224" s="52">
        <v>2894.3623982899999</v>
      </c>
      <c r="O224" s="52">
        <v>2922.3332894599998</v>
      </c>
      <c r="P224" s="52">
        <v>2912.4984548799998</v>
      </c>
      <c r="Q224" s="52">
        <v>2860.43813344</v>
      </c>
      <c r="R224" s="52">
        <v>2841.9316043099998</v>
      </c>
      <c r="S224" s="52">
        <v>2828.7722471399998</v>
      </c>
      <c r="T224" s="52">
        <v>2813.7787656099999</v>
      </c>
      <c r="U224" s="52">
        <v>2849.0136211700001</v>
      </c>
      <c r="V224" s="52">
        <v>2845.6281689299999</v>
      </c>
      <c r="W224" s="52">
        <v>2805.4423854400002</v>
      </c>
      <c r="X224" s="52">
        <v>2712.1070326700001</v>
      </c>
      <c r="Y224" s="52">
        <v>2541.0446164099999</v>
      </c>
    </row>
    <row r="225" spans="1:26" s="53" customFormat="1" ht="15.75" x14ac:dyDescent="0.3">
      <c r="A225" s="51" t="s">
        <v>161</v>
      </c>
      <c r="B225" s="52">
        <v>2488.5533553</v>
      </c>
      <c r="C225" s="52">
        <v>2474.60193286</v>
      </c>
      <c r="D225" s="52">
        <v>2475.0596450100002</v>
      </c>
      <c r="E225" s="52">
        <v>2425.3312360099999</v>
      </c>
      <c r="F225" s="52">
        <v>2579.7930564899998</v>
      </c>
      <c r="G225" s="52">
        <v>2625.0776021000001</v>
      </c>
      <c r="H225" s="52">
        <v>2662.4707781799998</v>
      </c>
      <c r="I225" s="52">
        <v>2736.2042109399999</v>
      </c>
      <c r="J225" s="52">
        <v>2854.82273042</v>
      </c>
      <c r="K225" s="52">
        <v>2893.7843556899998</v>
      </c>
      <c r="L225" s="52">
        <v>2895.8647981599997</v>
      </c>
      <c r="M225" s="52">
        <v>2894.3181777099999</v>
      </c>
      <c r="N225" s="52">
        <v>2877.73359394</v>
      </c>
      <c r="O225" s="52">
        <v>2888.2035396900001</v>
      </c>
      <c r="P225" s="52">
        <v>2911.7610291299998</v>
      </c>
      <c r="Q225" s="52">
        <v>2907.3563144700001</v>
      </c>
      <c r="R225" s="52">
        <v>2917.5720071999999</v>
      </c>
      <c r="S225" s="52">
        <v>2883.1332360500001</v>
      </c>
      <c r="T225" s="52">
        <v>2885.9444737600002</v>
      </c>
      <c r="U225" s="52">
        <v>2883.5408864999999</v>
      </c>
      <c r="V225" s="52">
        <v>2887.5331364200001</v>
      </c>
      <c r="W225" s="52">
        <v>2843.3252849800001</v>
      </c>
      <c r="X225" s="52">
        <v>2701.01723485</v>
      </c>
      <c r="Y225" s="52">
        <v>2573.5391011900001</v>
      </c>
    </row>
    <row r="226" spans="1:26" s="53" customFormat="1" ht="15.75" x14ac:dyDescent="0.3">
      <c r="A226" s="51" t="s">
        <v>162</v>
      </c>
      <c r="B226" s="52">
        <v>2486.8922536999999</v>
      </c>
      <c r="C226" s="52">
        <v>2452.2617253899998</v>
      </c>
      <c r="D226" s="52">
        <v>2423.14338903</v>
      </c>
      <c r="E226" s="52">
        <v>2421.97701035</v>
      </c>
      <c r="F226" s="52">
        <v>2517.1535216000002</v>
      </c>
      <c r="G226" s="52">
        <v>2638.2587305099996</v>
      </c>
      <c r="H226" s="52">
        <v>2665.1881642500002</v>
      </c>
      <c r="I226" s="52">
        <v>2752.3771862899998</v>
      </c>
      <c r="J226" s="52">
        <v>2911.3773584299997</v>
      </c>
      <c r="K226" s="52">
        <v>2917.60927889</v>
      </c>
      <c r="L226" s="52">
        <v>2923.9976786299999</v>
      </c>
      <c r="M226" s="52">
        <v>2924.21217209</v>
      </c>
      <c r="N226" s="52">
        <v>2906.8229647600001</v>
      </c>
      <c r="O226" s="52">
        <v>2896.86917838</v>
      </c>
      <c r="P226" s="52">
        <v>2920.0368861500001</v>
      </c>
      <c r="Q226" s="52">
        <v>2919.4192268199999</v>
      </c>
      <c r="R226" s="52">
        <v>2925.2889172</v>
      </c>
      <c r="S226" s="52">
        <v>2910.7790736500001</v>
      </c>
      <c r="T226" s="52">
        <v>2904.3431188899999</v>
      </c>
      <c r="U226" s="52">
        <v>2922.7226173499998</v>
      </c>
      <c r="V226" s="52">
        <v>2937.26286536</v>
      </c>
      <c r="W226" s="52">
        <v>2909.70450377</v>
      </c>
      <c r="X226" s="52">
        <v>2720.11763303</v>
      </c>
      <c r="Y226" s="52">
        <v>2536.2242581199998</v>
      </c>
    </row>
    <row r="227" spans="1:26" s="53" customFormat="1" ht="15.75" x14ac:dyDescent="0.3">
      <c r="A227" s="51" t="s">
        <v>163</v>
      </c>
      <c r="B227" s="52">
        <v>2534.1450045900001</v>
      </c>
      <c r="C227" s="52">
        <v>2511.8590597000002</v>
      </c>
      <c r="D227" s="52">
        <v>2461.8035814099999</v>
      </c>
      <c r="E227" s="52">
        <v>2523.9529829599996</v>
      </c>
      <c r="F227" s="52">
        <v>2605.8989363199998</v>
      </c>
      <c r="G227" s="52">
        <v>2666.82109442</v>
      </c>
      <c r="H227" s="52">
        <v>2673.3747622300002</v>
      </c>
      <c r="I227" s="52">
        <v>2788.0975883599999</v>
      </c>
      <c r="J227" s="52">
        <v>2931.00004726</v>
      </c>
      <c r="K227" s="52">
        <v>2947.7124312699998</v>
      </c>
      <c r="L227" s="52">
        <v>2946.5167357999999</v>
      </c>
      <c r="M227" s="52">
        <v>2946.9190821100001</v>
      </c>
      <c r="N227" s="52">
        <v>2930.4063746799998</v>
      </c>
      <c r="O227" s="52">
        <v>2936.49122958</v>
      </c>
      <c r="P227" s="52">
        <v>2962.7266721199999</v>
      </c>
      <c r="Q227" s="52">
        <v>2968.2871771199998</v>
      </c>
      <c r="R227" s="52">
        <v>2979.92466534</v>
      </c>
      <c r="S227" s="52">
        <v>2954.0004974200001</v>
      </c>
      <c r="T227" s="52">
        <v>2944.5329943000002</v>
      </c>
      <c r="U227" s="52">
        <v>2976.40303524</v>
      </c>
      <c r="V227" s="52">
        <v>2977.5447102499998</v>
      </c>
      <c r="W227" s="52">
        <v>2917.5867603299998</v>
      </c>
      <c r="X227" s="52">
        <v>2817.2721468700001</v>
      </c>
      <c r="Y227" s="52">
        <v>2692.7344036599998</v>
      </c>
    </row>
    <row r="228" spans="1:26" s="53" customFormat="1" ht="15.75" x14ac:dyDescent="0.3">
      <c r="A228" s="51" t="s">
        <v>164</v>
      </c>
      <c r="B228" s="52">
        <v>2521.51944933</v>
      </c>
      <c r="C228" s="52">
        <v>2441.7317870500001</v>
      </c>
      <c r="D228" s="52">
        <v>2474.4714552999999</v>
      </c>
      <c r="E228" s="52">
        <v>2505.0958417399997</v>
      </c>
      <c r="F228" s="52">
        <v>2627.4818160300001</v>
      </c>
      <c r="G228" s="52">
        <v>2691.5291983999996</v>
      </c>
      <c r="H228" s="52">
        <v>2641.7659224500003</v>
      </c>
      <c r="I228" s="52">
        <v>2773.57498145</v>
      </c>
      <c r="J228" s="52">
        <v>2810.0210846199998</v>
      </c>
      <c r="K228" s="52">
        <v>2825.5081985900001</v>
      </c>
      <c r="L228" s="52">
        <v>2822.7642943800001</v>
      </c>
      <c r="M228" s="52">
        <v>2842.5257956699998</v>
      </c>
      <c r="N228" s="52">
        <v>2875.0187014200001</v>
      </c>
      <c r="O228" s="52">
        <v>2888.7689616600001</v>
      </c>
      <c r="P228" s="52">
        <v>2938.5171936399997</v>
      </c>
      <c r="Q228" s="52">
        <v>2927.10911889</v>
      </c>
      <c r="R228" s="52">
        <v>2938.64800117</v>
      </c>
      <c r="S228" s="52">
        <v>2919.1281605899999</v>
      </c>
      <c r="T228" s="52">
        <v>2932.1503809800001</v>
      </c>
      <c r="U228" s="52">
        <v>2929.7735081299998</v>
      </c>
      <c r="V228" s="52">
        <v>2968.3994790000002</v>
      </c>
      <c r="W228" s="52">
        <v>2927.7209649799997</v>
      </c>
      <c r="X228" s="52">
        <v>2804.3859534600001</v>
      </c>
      <c r="Y228" s="52">
        <v>2665.35520731</v>
      </c>
    </row>
    <row r="229" spans="1:26" s="23" customFormat="1" x14ac:dyDescent="0.2">
      <c r="A229" s="63"/>
      <c r="B229" s="64"/>
      <c r="C229" s="65"/>
      <c r="D229" s="65"/>
      <c r="E229" s="65"/>
      <c r="F229" s="65"/>
      <c r="G229" s="65"/>
      <c r="H229" s="65"/>
      <c r="I229" s="65"/>
      <c r="J229" s="65"/>
      <c r="K229" s="65"/>
      <c r="L229" s="65"/>
      <c r="M229" s="65"/>
      <c r="N229" s="65"/>
      <c r="O229" s="65"/>
      <c r="P229" s="65"/>
      <c r="Q229" s="65"/>
      <c r="R229" s="65"/>
      <c r="S229" s="65"/>
      <c r="T229" s="65"/>
      <c r="U229" s="65"/>
      <c r="V229" s="65"/>
      <c r="W229" s="65"/>
      <c r="X229" s="65"/>
      <c r="Y229" s="65"/>
      <c r="Z229" s="54"/>
    </row>
    <row r="230" spans="1:26" s="66" customFormat="1" ht="13.5" x14ac:dyDescent="0.25">
      <c r="A230" s="152" t="s">
        <v>69</v>
      </c>
      <c r="B230" s="154" t="s">
        <v>95</v>
      </c>
      <c r="C230" s="162"/>
      <c r="D230" s="162"/>
      <c r="E230" s="162"/>
      <c r="F230" s="162"/>
      <c r="G230" s="162"/>
      <c r="H230" s="162"/>
      <c r="I230" s="162"/>
      <c r="J230" s="162"/>
      <c r="K230" s="162"/>
      <c r="L230" s="162"/>
      <c r="M230" s="162"/>
      <c r="N230" s="162"/>
      <c r="O230" s="162"/>
      <c r="P230" s="162"/>
      <c r="Q230" s="162"/>
      <c r="R230" s="162"/>
      <c r="S230" s="162"/>
      <c r="T230" s="162"/>
      <c r="U230" s="162"/>
      <c r="V230" s="162"/>
      <c r="W230" s="162"/>
      <c r="X230" s="162"/>
      <c r="Y230" s="163"/>
    </row>
    <row r="231" spans="1:26" s="66" customFormat="1" ht="15.75" customHeight="1" x14ac:dyDescent="0.25">
      <c r="A231" s="153"/>
      <c r="B231" s="44" t="s">
        <v>71</v>
      </c>
      <c r="C231" s="45" t="s">
        <v>72</v>
      </c>
      <c r="D231" s="46" t="s">
        <v>73</v>
      </c>
      <c r="E231" s="45" t="s">
        <v>74</v>
      </c>
      <c r="F231" s="45" t="s">
        <v>75</v>
      </c>
      <c r="G231" s="45" t="s">
        <v>76</v>
      </c>
      <c r="H231" s="45" t="s">
        <v>77</v>
      </c>
      <c r="I231" s="45" t="s">
        <v>78</v>
      </c>
      <c r="J231" s="45" t="s">
        <v>79</v>
      </c>
      <c r="K231" s="44" t="s">
        <v>80</v>
      </c>
      <c r="L231" s="45" t="s">
        <v>81</v>
      </c>
      <c r="M231" s="47" t="s">
        <v>82</v>
      </c>
      <c r="N231" s="44" t="s">
        <v>83</v>
      </c>
      <c r="O231" s="45" t="s">
        <v>84</v>
      </c>
      <c r="P231" s="47" t="s">
        <v>85</v>
      </c>
      <c r="Q231" s="46" t="s">
        <v>86</v>
      </c>
      <c r="R231" s="45" t="s">
        <v>87</v>
      </c>
      <c r="S231" s="46" t="s">
        <v>88</v>
      </c>
      <c r="T231" s="45" t="s">
        <v>89</v>
      </c>
      <c r="U231" s="46" t="s">
        <v>90</v>
      </c>
      <c r="V231" s="45" t="s">
        <v>91</v>
      </c>
      <c r="W231" s="46" t="s">
        <v>92</v>
      </c>
      <c r="X231" s="45" t="s">
        <v>93</v>
      </c>
      <c r="Y231" s="45" t="s">
        <v>94</v>
      </c>
    </row>
    <row r="232" spans="1:26" s="23" customFormat="1" ht="16.5" customHeight="1" x14ac:dyDescent="0.2">
      <c r="A232" s="49" t="s">
        <v>134</v>
      </c>
      <c r="B232" s="59">
        <v>2468.3925496100001</v>
      </c>
      <c r="C232" s="59">
        <v>2415.5127034400002</v>
      </c>
      <c r="D232" s="59">
        <v>2417.8102563499997</v>
      </c>
      <c r="E232" s="59">
        <v>2548.27229412</v>
      </c>
      <c r="F232" s="59">
        <v>2460.7510938</v>
      </c>
      <c r="G232" s="59">
        <v>2558.2442249699998</v>
      </c>
      <c r="H232" s="59">
        <v>2532.2960381600001</v>
      </c>
      <c r="I232" s="59">
        <v>2684.1068339100002</v>
      </c>
      <c r="J232" s="59">
        <v>2875.5088747700001</v>
      </c>
      <c r="K232" s="59">
        <v>2938.3638030900001</v>
      </c>
      <c r="L232" s="59">
        <v>2881.72156473</v>
      </c>
      <c r="M232" s="59">
        <v>2908.10908156</v>
      </c>
      <c r="N232" s="59">
        <v>2904.3199670000004</v>
      </c>
      <c r="O232" s="59">
        <v>2876.2665942900003</v>
      </c>
      <c r="P232" s="59">
        <v>2974.7454857299999</v>
      </c>
      <c r="Q232" s="59">
        <v>2981.4590611499998</v>
      </c>
      <c r="R232" s="59">
        <v>2992.0106129599999</v>
      </c>
      <c r="S232" s="59">
        <v>2968.3817025799999</v>
      </c>
      <c r="T232" s="59">
        <v>2965.1456262600004</v>
      </c>
      <c r="U232" s="59">
        <v>2941.2255420399997</v>
      </c>
      <c r="V232" s="59">
        <v>2920.9025035900004</v>
      </c>
      <c r="W232" s="59">
        <v>2893.5721131500004</v>
      </c>
      <c r="X232" s="59">
        <v>2752.35180472</v>
      </c>
      <c r="Y232" s="59">
        <v>2611.47337307</v>
      </c>
    </row>
    <row r="233" spans="1:26" s="53" customFormat="1" ht="15.75" x14ac:dyDescent="0.3">
      <c r="A233" s="51" t="s">
        <v>135</v>
      </c>
      <c r="B233" s="52">
        <v>2531.4273088299997</v>
      </c>
      <c r="C233" s="52">
        <v>2398.77286534</v>
      </c>
      <c r="D233" s="52">
        <v>2396.83507801</v>
      </c>
      <c r="E233" s="52">
        <v>2482.65558362</v>
      </c>
      <c r="F233" s="52">
        <v>2525.3710999699997</v>
      </c>
      <c r="G233" s="52">
        <v>2503.7294743900002</v>
      </c>
      <c r="H233" s="52">
        <v>2527.04362219</v>
      </c>
      <c r="I233" s="52">
        <v>2680.5698440699998</v>
      </c>
      <c r="J233" s="52">
        <v>2840.0790141500001</v>
      </c>
      <c r="K233" s="52">
        <v>2950.0892616499996</v>
      </c>
      <c r="L233" s="52">
        <v>2970.8361301699997</v>
      </c>
      <c r="M233" s="52">
        <v>2979.0169148599998</v>
      </c>
      <c r="N233" s="52">
        <v>2965.2749991500004</v>
      </c>
      <c r="O233" s="52">
        <v>2962.9418515099997</v>
      </c>
      <c r="P233" s="52">
        <v>2992.6637004200002</v>
      </c>
      <c r="Q233" s="52">
        <v>2993.0061353800002</v>
      </c>
      <c r="R233" s="52">
        <v>2996.5674221600002</v>
      </c>
      <c r="S233" s="52">
        <v>2961.7940847600003</v>
      </c>
      <c r="T233" s="52">
        <v>2952.8746474199997</v>
      </c>
      <c r="U233" s="52">
        <v>2925.7433248099996</v>
      </c>
      <c r="V233" s="52">
        <v>2894.4534737399999</v>
      </c>
      <c r="W233" s="52">
        <v>2869.3779366299996</v>
      </c>
      <c r="X233" s="52">
        <v>2791.7570651200003</v>
      </c>
      <c r="Y233" s="52">
        <v>2638.8867965500003</v>
      </c>
    </row>
    <row r="234" spans="1:26" s="53" customFormat="1" ht="15.75" x14ac:dyDescent="0.3">
      <c r="A234" s="51" t="s">
        <v>136</v>
      </c>
      <c r="B234" s="52">
        <v>2530.3531777099997</v>
      </c>
      <c r="C234" s="52">
        <v>2463.6894335500001</v>
      </c>
      <c r="D234" s="52">
        <v>2440.8651777599998</v>
      </c>
      <c r="E234" s="52">
        <v>2491.4746282300002</v>
      </c>
      <c r="F234" s="52">
        <v>2494.88482127</v>
      </c>
      <c r="G234" s="52">
        <v>2631.87442328</v>
      </c>
      <c r="H234" s="52">
        <v>2624.6526652399998</v>
      </c>
      <c r="I234" s="52">
        <v>2673.0626969499999</v>
      </c>
      <c r="J234" s="52">
        <v>2807.7786450900003</v>
      </c>
      <c r="K234" s="52">
        <v>2893.3015961999999</v>
      </c>
      <c r="L234" s="52">
        <v>2862.6278169699999</v>
      </c>
      <c r="M234" s="52">
        <v>2869.6067180600003</v>
      </c>
      <c r="N234" s="52">
        <v>2850.6311553899995</v>
      </c>
      <c r="O234" s="52">
        <v>2861.3610522199997</v>
      </c>
      <c r="P234" s="52">
        <v>3003.6538704900004</v>
      </c>
      <c r="Q234" s="52">
        <v>2988.6396495500003</v>
      </c>
      <c r="R234" s="52">
        <v>2987.4305894700001</v>
      </c>
      <c r="S234" s="52">
        <v>2958.61514971</v>
      </c>
      <c r="T234" s="52">
        <v>2973.2746354499996</v>
      </c>
      <c r="U234" s="52">
        <v>2881.0698177200002</v>
      </c>
      <c r="V234" s="52">
        <v>2855.8873966600004</v>
      </c>
      <c r="W234" s="52">
        <v>2847.4287140699998</v>
      </c>
      <c r="X234" s="52">
        <v>2807.6061160099998</v>
      </c>
      <c r="Y234" s="52">
        <v>2610.0718383799999</v>
      </c>
    </row>
    <row r="235" spans="1:26" s="53" customFormat="1" ht="15.75" x14ac:dyDescent="0.3">
      <c r="A235" s="51" t="s">
        <v>137</v>
      </c>
      <c r="B235" s="52">
        <v>2500.37721332</v>
      </c>
      <c r="C235" s="52">
        <v>2417.51371285</v>
      </c>
      <c r="D235" s="52">
        <v>2350.4783462099999</v>
      </c>
      <c r="E235" s="52">
        <v>2386.6433715200001</v>
      </c>
      <c r="F235" s="52">
        <v>2430.81565606</v>
      </c>
      <c r="G235" s="52">
        <v>2495.3173341800002</v>
      </c>
      <c r="H235" s="52">
        <v>2566.2752241999997</v>
      </c>
      <c r="I235" s="52">
        <v>2764.0874602100002</v>
      </c>
      <c r="J235" s="52">
        <v>2851.5633121800001</v>
      </c>
      <c r="K235" s="52">
        <v>2882.5840868599998</v>
      </c>
      <c r="L235" s="52">
        <v>2852.3955483199998</v>
      </c>
      <c r="M235" s="52">
        <v>2864.27802815</v>
      </c>
      <c r="N235" s="52">
        <v>2872.7730156799998</v>
      </c>
      <c r="O235" s="52">
        <v>2872.7994281499996</v>
      </c>
      <c r="P235" s="52">
        <v>2891.1976286400004</v>
      </c>
      <c r="Q235" s="52">
        <v>2871.3751585099999</v>
      </c>
      <c r="R235" s="52">
        <v>2915.0819522800002</v>
      </c>
      <c r="S235" s="52">
        <v>2880.0461029799999</v>
      </c>
      <c r="T235" s="52">
        <v>2840.2331195200004</v>
      </c>
      <c r="U235" s="52">
        <v>2807.0233475800001</v>
      </c>
      <c r="V235" s="52">
        <v>2815.7265182000001</v>
      </c>
      <c r="W235" s="52">
        <v>2835.1953273600002</v>
      </c>
      <c r="X235" s="52">
        <v>2791.9446253799997</v>
      </c>
      <c r="Y235" s="52">
        <v>2657.21367194</v>
      </c>
    </row>
    <row r="236" spans="1:26" s="53" customFormat="1" ht="15.75" x14ac:dyDescent="0.3">
      <c r="A236" s="51" t="s">
        <v>138</v>
      </c>
      <c r="B236" s="52">
        <v>2518.2969571599997</v>
      </c>
      <c r="C236" s="52">
        <v>2454.6350798499998</v>
      </c>
      <c r="D236" s="52">
        <v>2479.2551005</v>
      </c>
      <c r="E236" s="52">
        <v>2444.3800938599998</v>
      </c>
      <c r="F236" s="52">
        <v>2567.8714661399999</v>
      </c>
      <c r="G236" s="52">
        <v>2568.2362338800003</v>
      </c>
      <c r="H236" s="52">
        <v>2531.1157244000001</v>
      </c>
      <c r="I236" s="52">
        <v>2635.5432633199998</v>
      </c>
      <c r="J236" s="52">
        <v>2761.0057928400001</v>
      </c>
      <c r="K236" s="52">
        <v>2862.2421862600004</v>
      </c>
      <c r="L236" s="52">
        <v>2838.4124258900001</v>
      </c>
      <c r="M236" s="52">
        <v>2843.1204391700003</v>
      </c>
      <c r="N236" s="52">
        <v>2859.4510897</v>
      </c>
      <c r="O236" s="52">
        <v>2874.2473166399996</v>
      </c>
      <c r="P236" s="52">
        <v>2846.6291389400003</v>
      </c>
      <c r="Q236" s="52">
        <v>2843.9755286700001</v>
      </c>
      <c r="R236" s="52">
        <v>2836.6360483099998</v>
      </c>
      <c r="S236" s="52">
        <v>2849.6085455499997</v>
      </c>
      <c r="T236" s="52">
        <v>2849.5836767199999</v>
      </c>
      <c r="U236" s="52">
        <v>2833.1021983000001</v>
      </c>
      <c r="V236" s="52">
        <v>2813.8118710200001</v>
      </c>
      <c r="W236" s="52">
        <v>2799.4873818300002</v>
      </c>
      <c r="X236" s="52">
        <v>2756.1190596900001</v>
      </c>
      <c r="Y236" s="52">
        <v>2617.9599903400003</v>
      </c>
    </row>
    <row r="237" spans="1:26" s="53" customFormat="1" ht="15.75" x14ac:dyDescent="0.3">
      <c r="A237" s="51" t="s">
        <v>139</v>
      </c>
      <c r="B237" s="52">
        <v>2595.6153518800002</v>
      </c>
      <c r="C237" s="52">
        <v>2475.6271608699999</v>
      </c>
      <c r="D237" s="52">
        <v>2417.2180346300001</v>
      </c>
      <c r="E237" s="52">
        <v>2455.8434809600003</v>
      </c>
      <c r="F237" s="52">
        <v>2536.4018447899998</v>
      </c>
      <c r="G237" s="52">
        <v>2614.5224467500002</v>
      </c>
      <c r="H237" s="52">
        <v>2577.4569369599999</v>
      </c>
      <c r="I237" s="52">
        <v>2594.2646389199999</v>
      </c>
      <c r="J237" s="52">
        <v>2766.4816726899999</v>
      </c>
      <c r="K237" s="52">
        <v>2855.0407229100001</v>
      </c>
      <c r="L237" s="52">
        <v>2881.9918764000004</v>
      </c>
      <c r="M237" s="52">
        <v>2895.1763363600003</v>
      </c>
      <c r="N237" s="52">
        <v>2893.2425874700002</v>
      </c>
      <c r="O237" s="52">
        <v>2900.7826648700002</v>
      </c>
      <c r="P237" s="52">
        <v>2909.27547452</v>
      </c>
      <c r="Q237" s="52">
        <v>2907.3146644400003</v>
      </c>
      <c r="R237" s="52">
        <v>2853.6180013599997</v>
      </c>
      <c r="S237" s="52">
        <v>2820.3963109399997</v>
      </c>
      <c r="T237" s="52">
        <v>2825.4588649099996</v>
      </c>
      <c r="U237" s="52">
        <v>2835.9214491100001</v>
      </c>
      <c r="V237" s="52">
        <v>2817.8397957099996</v>
      </c>
      <c r="W237" s="52">
        <v>2809.1572738599998</v>
      </c>
      <c r="X237" s="52">
        <v>2745.2043460200002</v>
      </c>
      <c r="Y237" s="52">
        <v>2607.92778142</v>
      </c>
    </row>
    <row r="238" spans="1:26" s="53" customFormat="1" ht="15.75" x14ac:dyDescent="0.3">
      <c r="A238" s="51" t="s">
        <v>140</v>
      </c>
      <c r="B238" s="52">
        <v>2497.0932024000003</v>
      </c>
      <c r="C238" s="52">
        <v>2378.3573417299999</v>
      </c>
      <c r="D238" s="52">
        <v>2342.1629133799997</v>
      </c>
      <c r="E238" s="52">
        <v>2356.1600982299997</v>
      </c>
      <c r="F238" s="52">
        <v>2410.8405494799999</v>
      </c>
      <c r="G238" s="52">
        <v>2414.8812700099998</v>
      </c>
      <c r="H238" s="52">
        <v>2547.1150731099997</v>
      </c>
      <c r="I238" s="52">
        <v>2657.2038523299998</v>
      </c>
      <c r="J238" s="52">
        <v>2846.6131320900004</v>
      </c>
      <c r="K238" s="52">
        <v>2851.3572909200002</v>
      </c>
      <c r="L238" s="52">
        <v>2824.8554482200002</v>
      </c>
      <c r="M238" s="52">
        <v>2844.4906546000002</v>
      </c>
      <c r="N238" s="52">
        <v>2788.13672554</v>
      </c>
      <c r="O238" s="52">
        <v>2814.0838216899997</v>
      </c>
      <c r="P238" s="52">
        <v>2815.70038875</v>
      </c>
      <c r="Q238" s="52">
        <v>2817.97651142</v>
      </c>
      <c r="R238" s="52">
        <v>2936.9974956300002</v>
      </c>
      <c r="S238" s="52">
        <v>2841.2971856499998</v>
      </c>
      <c r="T238" s="52">
        <v>2828.9447489100003</v>
      </c>
      <c r="U238" s="52">
        <v>2803.9783637400005</v>
      </c>
      <c r="V238" s="52">
        <v>2783.4911614299999</v>
      </c>
      <c r="W238" s="52">
        <v>2777.0135835800002</v>
      </c>
      <c r="X238" s="52">
        <v>2726.8191627699998</v>
      </c>
      <c r="Y238" s="52">
        <v>2614.3454174999997</v>
      </c>
    </row>
    <row r="239" spans="1:26" s="53" customFormat="1" ht="15.75" x14ac:dyDescent="0.3">
      <c r="A239" s="51" t="s">
        <v>141</v>
      </c>
      <c r="B239" s="52">
        <v>2442.82143541</v>
      </c>
      <c r="C239" s="52">
        <v>2370.3101718400003</v>
      </c>
      <c r="D239" s="52">
        <v>2379.0680322400003</v>
      </c>
      <c r="E239" s="52">
        <v>2400.3874108499999</v>
      </c>
      <c r="F239" s="52">
        <v>2467.6128061600002</v>
      </c>
      <c r="G239" s="52">
        <v>2425.4791903699997</v>
      </c>
      <c r="H239" s="52">
        <v>2437.7734582600001</v>
      </c>
      <c r="I239" s="52">
        <v>2669.4263906199999</v>
      </c>
      <c r="J239" s="52">
        <v>2788.1390563300001</v>
      </c>
      <c r="K239" s="52">
        <v>2858.1280422999998</v>
      </c>
      <c r="L239" s="52">
        <v>2846.85843948</v>
      </c>
      <c r="M239" s="52">
        <v>2856.56588233</v>
      </c>
      <c r="N239" s="52">
        <v>2830.47445075</v>
      </c>
      <c r="O239" s="52">
        <v>2830.4540955800003</v>
      </c>
      <c r="P239" s="52">
        <v>2846.4746202300003</v>
      </c>
      <c r="Q239" s="52">
        <v>2846.6171808299996</v>
      </c>
      <c r="R239" s="52">
        <v>2906.7593972799996</v>
      </c>
      <c r="S239" s="52">
        <v>2886.2146398499999</v>
      </c>
      <c r="T239" s="52">
        <v>2870.9208374299997</v>
      </c>
      <c r="U239" s="52">
        <v>2825.3143696099996</v>
      </c>
      <c r="V239" s="52">
        <v>2797.3558073799995</v>
      </c>
      <c r="W239" s="52">
        <v>2797.5302855400005</v>
      </c>
      <c r="X239" s="52">
        <v>2714.17814112</v>
      </c>
      <c r="Y239" s="52">
        <v>2616.70685142</v>
      </c>
    </row>
    <row r="240" spans="1:26" s="53" customFormat="1" ht="15.75" x14ac:dyDescent="0.3">
      <c r="A240" s="51" t="s">
        <v>142</v>
      </c>
      <c r="B240" s="52">
        <v>2486.9608191299999</v>
      </c>
      <c r="C240" s="52">
        <v>2432.18309709</v>
      </c>
      <c r="D240" s="52">
        <v>2386.5519685300001</v>
      </c>
      <c r="E240" s="52">
        <v>2412.37520184</v>
      </c>
      <c r="F240" s="52">
        <v>2443.4863075100002</v>
      </c>
      <c r="G240" s="52">
        <v>2434.6302591599997</v>
      </c>
      <c r="H240" s="52">
        <v>2473.6438869000003</v>
      </c>
      <c r="I240" s="52">
        <v>2666.4276689799999</v>
      </c>
      <c r="J240" s="52">
        <v>2830.0099367100001</v>
      </c>
      <c r="K240" s="52">
        <v>2905.3067658600003</v>
      </c>
      <c r="L240" s="52">
        <v>2907.7416601699997</v>
      </c>
      <c r="M240" s="52">
        <v>2902.9053765400004</v>
      </c>
      <c r="N240" s="52">
        <v>2890.5887776099999</v>
      </c>
      <c r="O240" s="52">
        <v>2892.5658512600003</v>
      </c>
      <c r="P240" s="52">
        <v>2900.10780041</v>
      </c>
      <c r="Q240" s="52">
        <v>2937.1075640999998</v>
      </c>
      <c r="R240" s="52">
        <v>2954.8701276299998</v>
      </c>
      <c r="S240" s="52">
        <v>2938.0635355900004</v>
      </c>
      <c r="T240" s="52">
        <v>2906.7965603700004</v>
      </c>
      <c r="U240" s="52">
        <v>2960.8086168500004</v>
      </c>
      <c r="V240" s="52">
        <v>2917.7185125599999</v>
      </c>
      <c r="W240" s="52">
        <v>2917.6055740900001</v>
      </c>
      <c r="X240" s="52">
        <v>2797.3894256100002</v>
      </c>
      <c r="Y240" s="52">
        <v>2633.04732616</v>
      </c>
    </row>
    <row r="241" spans="1:25" s="53" customFormat="1" ht="15.75" x14ac:dyDescent="0.3">
      <c r="A241" s="51" t="s">
        <v>143</v>
      </c>
      <c r="B241" s="52">
        <v>2612.84205754</v>
      </c>
      <c r="C241" s="52">
        <v>2482.1026105199999</v>
      </c>
      <c r="D241" s="52">
        <v>2405.6230499799999</v>
      </c>
      <c r="E241" s="52">
        <v>2439.7237059700001</v>
      </c>
      <c r="F241" s="52">
        <v>2451.0607201100001</v>
      </c>
      <c r="G241" s="52">
        <v>2467.1573751200003</v>
      </c>
      <c r="H241" s="52">
        <v>2532.7192780699997</v>
      </c>
      <c r="I241" s="52">
        <v>2715.1620699599998</v>
      </c>
      <c r="J241" s="52">
        <v>2861.3043347399998</v>
      </c>
      <c r="K241" s="52">
        <v>2923.6246959700002</v>
      </c>
      <c r="L241" s="52">
        <v>2936.7257184399996</v>
      </c>
      <c r="M241" s="52">
        <v>2937.4229090500003</v>
      </c>
      <c r="N241" s="52">
        <v>2915.1390285500001</v>
      </c>
      <c r="O241" s="52">
        <v>2924.9977652500002</v>
      </c>
      <c r="P241" s="52">
        <v>2979.2070336300003</v>
      </c>
      <c r="Q241" s="52">
        <v>2980.0773982600003</v>
      </c>
      <c r="R241" s="52">
        <v>2994.9935306999996</v>
      </c>
      <c r="S241" s="52">
        <v>2980.2769343500004</v>
      </c>
      <c r="T241" s="52">
        <v>2949.01042254</v>
      </c>
      <c r="U241" s="52">
        <v>2914.6404233499998</v>
      </c>
      <c r="V241" s="52">
        <v>2882.8763772599996</v>
      </c>
      <c r="W241" s="52">
        <v>2861.8044652899998</v>
      </c>
      <c r="X241" s="52">
        <v>2792.6564875900003</v>
      </c>
      <c r="Y241" s="52">
        <v>2704.73833547</v>
      </c>
    </row>
    <row r="242" spans="1:25" s="53" customFormat="1" ht="15.75" x14ac:dyDescent="0.3">
      <c r="A242" s="51" t="s">
        <v>144</v>
      </c>
      <c r="B242" s="52">
        <v>2549.55042116</v>
      </c>
      <c r="C242" s="52">
        <v>2409.1338551700001</v>
      </c>
      <c r="D242" s="52">
        <v>2373.13631295</v>
      </c>
      <c r="E242" s="52">
        <v>2389.9636113900001</v>
      </c>
      <c r="F242" s="52">
        <v>2320.50578804</v>
      </c>
      <c r="G242" s="52">
        <v>2434.5695169000001</v>
      </c>
      <c r="H242" s="52">
        <v>2417.6800707900002</v>
      </c>
      <c r="I242" s="52">
        <v>2950.5573653499996</v>
      </c>
      <c r="J242" s="52">
        <v>2821.4312081799999</v>
      </c>
      <c r="K242" s="52">
        <v>2896.2378982</v>
      </c>
      <c r="L242" s="52">
        <v>2924.9048790099996</v>
      </c>
      <c r="M242" s="52">
        <v>2937.8989172900001</v>
      </c>
      <c r="N242" s="52">
        <v>2935.8430987399997</v>
      </c>
      <c r="O242" s="52">
        <v>2965.1980968999997</v>
      </c>
      <c r="P242" s="52">
        <v>3014.94310692</v>
      </c>
      <c r="Q242" s="52">
        <v>2988.9150778699995</v>
      </c>
      <c r="R242" s="52">
        <v>3000.3960630000001</v>
      </c>
      <c r="S242" s="52">
        <v>3010.2707086099999</v>
      </c>
      <c r="T242" s="52">
        <v>2978.6472217800001</v>
      </c>
      <c r="U242" s="52">
        <v>2978.6267803800001</v>
      </c>
      <c r="V242" s="52">
        <v>2987.5186733700002</v>
      </c>
      <c r="W242" s="52">
        <v>3026.9252819699996</v>
      </c>
      <c r="X242" s="52">
        <v>2944.2213796400001</v>
      </c>
      <c r="Y242" s="52">
        <v>2862.9464236000003</v>
      </c>
    </row>
    <row r="243" spans="1:25" s="53" customFormat="1" ht="15.75" x14ac:dyDescent="0.3">
      <c r="A243" s="51" t="s">
        <v>145</v>
      </c>
      <c r="B243" s="52">
        <v>2719.5215825400001</v>
      </c>
      <c r="C243" s="52">
        <v>2526.5957826499998</v>
      </c>
      <c r="D243" s="52">
        <v>2457.32024383</v>
      </c>
      <c r="E243" s="52">
        <v>2524.7245790100001</v>
      </c>
      <c r="F243" s="52">
        <v>2466.4008390899999</v>
      </c>
      <c r="G243" s="52">
        <v>2526.7785307599997</v>
      </c>
      <c r="H243" s="52">
        <v>2492.9456776300003</v>
      </c>
      <c r="I243" s="52">
        <v>2937.9188210700004</v>
      </c>
      <c r="J243" s="52">
        <v>2766.6888023399997</v>
      </c>
      <c r="K243" s="52">
        <v>2878.5019018000003</v>
      </c>
      <c r="L243" s="52">
        <v>2923.7465576000004</v>
      </c>
      <c r="M243" s="52">
        <v>2919.5335502600001</v>
      </c>
      <c r="N243" s="52">
        <v>2927.4950597099996</v>
      </c>
      <c r="O243" s="52">
        <v>2935.3753349600001</v>
      </c>
      <c r="P243" s="52">
        <v>2915.4082171700002</v>
      </c>
      <c r="Q243" s="52">
        <v>2930.7621559199997</v>
      </c>
      <c r="R243" s="52">
        <v>2905.5340103999997</v>
      </c>
      <c r="S243" s="52">
        <v>2862.7095776200003</v>
      </c>
      <c r="T243" s="52">
        <v>2847.2451851200003</v>
      </c>
      <c r="U243" s="52">
        <v>2818.7053580299998</v>
      </c>
      <c r="V243" s="52">
        <v>2824.1881102699999</v>
      </c>
      <c r="W243" s="52">
        <v>2822.3075755099999</v>
      </c>
      <c r="X243" s="52">
        <v>2759.4207716700002</v>
      </c>
      <c r="Y243" s="52">
        <v>2652.4178698599999</v>
      </c>
    </row>
    <row r="244" spans="1:25" s="53" customFormat="1" ht="15.75" x14ac:dyDescent="0.3">
      <c r="A244" s="51" t="s">
        <v>146</v>
      </c>
      <c r="B244" s="52">
        <v>2601.2422336999998</v>
      </c>
      <c r="C244" s="52">
        <v>2476.9490431599997</v>
      </c>
      <c r="D244" s="52">
        <v>2496.5337014900001</v>
      </c>
      <c r="E244" s="52">
        <v>2460.8426657299997</v>
      </c>
      <c r="F244" s="52">
        <v>2457.2175954300001</v>
      </c>
      <c r="G244" s="52">
        <v>2476.8752057500001</v>
      </c>
      <c r="H244" s="52">
        <v>2449.8777023100001</v>
      </c>
      <c r="I244" s="52">
        <v>2530.9561858400002</v>
      </c>
      <c r="J244" s="52">
        <v>2700.7796912399999</v>
      </c>
      <c r="K244" s="52">
        <v>2752.1554057900003</v>
      </c>
      <c r="L244" s="52">
        <v>2819.2264814</v>
      </c>
      <c r="M244" s="52">
        <v>2837.1612133400004</v>
      </c>
      <c r="N244" s="52">
        <v>2827.5610362899997</v>
      </c>
      <c r="O244" s="52">
        <v>2859.4370162900004</v>
      </c>
      <c r="P244" s="52">
        <v>2876.90725561</v>
      </c>
      <c r="Q244" s="52">
        <v>2869.2113813200003</v>
      </c>
      <c r="R244" s="52">
        <v>2847.5402853899996</v>
      </c>
      <c r="S244" s="52">
        <v>2842.9731481299996</v>
      </c>
      <c r="T244" s="52">
        <v>2834.3724323200004</v>
      </c>
      <c r="U244" s="52">
        <v>2827.0884013799996</v>
      </c>
      <c r="V244" s="52">
        <v>2802.6493532699997</v>
      </c>
      <c r="W244" s="52">
        <v>2815.1662890300004</v>
      </c>
      <c r="X244" s="52">
        <v>2785.3176385200004</v>
      </c>
      <c r="Y244" s="52">
        <v>2666.7244202800002</v>
      </c>
    </row>
    <row r="245" spans="1:25" s="53" customFormat="1" ht="15.75" x14ac:dyDescent="0.3">
      <c r="A245" s="51" t="s">
        <v>147</v>
      </c>
      <c r="B245" s="52">
        <v>2589.2143596400001</v>
      </c>
      <c r="C245" s="52">
        <v>2578.38495349</v>
      </c>
      <c r="D245" s="52">
        <v>2498.8263900399998</v>
      </c>
      <c r="E245" s="52">
        <v>2496.35335872</v>
      </c>
      <c r="F245" s="52">
        <v>2523.1202090799998</v>
      </c>
      <c r="G245" s="52">
        <v>2473.8763968100002</v>
      </c>
      <c r="H245" s="52">
        <v>2488.6451082499998</v>
      </c>
      <c r="I245" s="52">
        <v>2619.03097897</v>
      </c>
      <c r="J245" s="52">
        <v>2792.3822643900003</v>
      </c>
      <c r="K245" s="52">
        <v>2859.3975752699998</v>
      </c>
      <c r="L245" s="52">
        <v>2891.9642209800004</v>
      </c>
      <c r="M245" s="52">
        <v>2900.1135708600004</v>
      </c>
      <c r="N245" s="52">
        <v>2883.1346953700004</v>
      </c>
      <c r="O245" s="52">
        <v>2922.4349492499996</v>
      </c>
      <c r="P245" s="52">
        <v>2938.8120712399996</v>
      </c>
      <c r="Q245" s="52">
        <v>2936.6232541999998</v>
      </c>
      <c r="R245" s="52">
        <v>2931.6388302200003</v>
      </c>
      <c r="S245" s="52">
        <v>2902.7023644000001</v>
      </c>
      <c r="T245" s="52">
        <v>2878.0346954500001</v>
      </c>
      <c r="U245" s="52">
        <v>2828.5574525000002</v>
      </c>
      <c r="V245" s="52">
        <v>2824.79249592</v>
      </c>
      <c r="W245" s="52">
        <v>2807.4659703400002</v>
      </c>
      <c r="X245" s="52">
        <v>2739.10504077</v>
      </c>
      <c r="Y245" s="52">
        <v>2455.7820188999999</v>
      </c>
    </row>
    <row r="246" spans="1:25" s="53" customFormat="1" ht="15.75" x14ac:dyDescent="0.3">
      <c r="A246" s="51" t="s">
        <v>148</v>
      </c>
      <c r="B246" s="52">
        <v>2337.3559053600002</v>
      </c>
      <c r="C246" s="52">
        <v>2316.03491463</v>
      </c>
      <c r="D246" s="52">
        <v>2220.3881670999999</v>
      </c>
      <c r="E246" s="52">
        <v>2168.9155904999998</v>
      </c>
      <c r="F246" s="52">
        <v>2194.1892937499997</v>
      </c>
      <c r="G246" s="52">
        <v>2269.0976066000003</v>
      </c>
      <c r="H246" s="52">
        <v>2353.8201314500002</v>
      </c>
      <c r="I246" s="52">
        <v>2473.6792802</v>
      </c>
      <c r="J246" s="52">
        <v>2705.03428033</v>
      </c>
      <c r="K246" s="52">
        <v>2837.7204217099998</v>
      </c>
      <c r="L246" s="52">
        <v>2889.8660530200004</v>
      </c>
      <c r="M246" s="52">
        <v>2896.3911297000004</v>
      </c>
      <c r="N246" s="52">
        <v>2891.5385389800003</v>
      </c>
      <c r="O246" s="52">
        <v>2908.1690213600004</v>
      </c>
      <c r="P246" s="52">
        <v>2975.8211163200003</v>
      </c>
      <c r="Q246" s="52">
        <v>2988.56745606</v>
      </c>
      <c r="R246" s="52">
        <v>2983.9596483799996</v>
      </c>
      <c r="S246" s="52">
        <v>2932.1742755100004</v>
      </c>
      <c r="T246" s="52">
        <v>2910.8409342900004</v>
      </c>
      <c r="U246" s="52">
        <v>2875.8228374099999</v>
      </c>
      <c r="V246" s="52">
        <v>2867.4089886100001</v>
      </c>
      <c r="W246" s="52">
        <v>2811.16325392</v>
      </c>
      <c r="X246" s="52">
        <v>2720.3574948800001</v>
      </c>
      <c r="Y246" s="52">
        <v>2534.2204673300002</v>
      </c>
    </row>
    <row r="247" spans="1:25" s="53" customFormat="1" ht="15.75" x14ac:dyDescent="0.3">
      <c r="A247" s="51" t="s">
        <v>149</v>
      </c>
      <c r="B247" s="52">
        <v>2381.2807610099999</v>
      </c>
      <c r="C247" s="52">
        <v>2382.39680189</v>
      </c>
      <c r="D247" s="52">
        <v>2364.9336474299998</v>
      </c>
      <c r="E247" s="52">
        <v>2383.6848704700001</v>
      </c>
      <c r="F247" s="52">
        <v>2435.29112407</v>
      </c>
      <c r="G247" s="52">
        <v>2467.84095037</v>
      </c>
      <c r="H247" s="52">
        <v>2492.1905416899999</v>
      </c>
      <c r="I247" s="52">
        <v>2511.1659159400001</v>
      </c>
      <c r="J247" s="52">
        <v>2697.5977567199998</v>
      </c>
      <c r="K247" s="52">
        <v>2799.6275611700003</v>
      </c>
      <c r="L247" s="52">
        <v>2838.7896371500001</v>
      </c>
      <c r="M247" s="52">
        <v>2894.6612374400001</v>
      </c>
      <c r="N247" s="52">
        <v>2894.7263955999997</v>
      </c>
      <c r="O247" s="52">
        <v>2900.2913712500003</v>
      </c>
      <c r="P247" s="52">
        <v>2986.2021350100003</v>
      </c>
      <c r="Q247" s="52">
        <v>2992.2766417900002</v>
      </c>
      <c r="R247" s="52">
        <v>2979.2519507200004</v>
      </c>
      <c r="S247" s="52">
        <v>2917.0081901900003</v>
      </c>
      <c r="T247" s="52">
        <v>2847.2120109099997</v>
      </c>
      <c r="U247" s="52">
        <v>2866.7385126099998</v>
      </c>
      <c r="V247" s="52">
        <v>2863.5618542599996</v>
      </c>
      <c r="W247" s="52">
        <v>2791.79943774</v>
      </c>
      <c r="X247" s="52">
        <v>2691.2649471899999</v>
      </c>
      <c r="Y247" s="52">
        <v>2509.9120310799999</v>
      </c>
    </row>
    <row r="248" spans="1:25" s="53" customFormat="1" ht="15.75" x14ac:dyDescent="0.3">
      <c r="A248" s="51" t="s">
        <v>150</v>
      </c>
      <c r="B248" s="52">
        <v>2392.1543773399999</v>
      </c>
      <c r="C248" s="52">
        <v>2382.79331331</v>
      </c>
      <c r="D248" s="52">
        <v>2383.4142951700001</v>
      </c>
      <c r="E248" s="52">
        <v>2408.0934169900002</v>
      </c>
      <c r="F248" s="52">
        <v>2429.8410296500001</v>
      </c>
      <c r="G248" s="52">
        <v>2468.1078354199999</v>
      </c>
      <c r="H248" s="52">
        <v>2500.44349354</v>
      </c>
      <c r="I248" s="52">
        <v>2615.9612011500003</v>
      </c>
      <c r="J248" s="52">
        <v>2771.2429371600001</v>
      </c>
      <c r="K248" s="52">
        <v>2916.1079325500004</v>
      </c>
      <c r="L248" s="52">
        <v>2891.8390863100003</v>
      </c>
      <c r="M248" s="52">
        <v>2875.0728731700001</v>
      </c>
      <c r="N248" s="52">
        <v>2856.7512530900003</v>
      </c>
      <c r="O248" s="52">
        <v>2862.4699884299998</v>
      </c>
      <c r="P248" s="52">
        <v>2965.5054267599999</v>
      </c>
      <c r="Q248" s="52">
        <v>2969.81402273</v>
      </c>
      <c r="R248" s="52">
        <v>2977.3081921900002</v>
      </c>
      <c r="S248" s="52">
        <v>2952.3653647800002</v>
      </c>
      <c r="T248" s="52">
        <v>2930.0362738200001</v>
      </c>
      <c r="U248" s="52">
        <v>2832.2318328600004</v>
      </c>
      <c r="V248" s="52">
        <v>2838.4139649700001</v>
      </c>
      <c r="W248" s="52">
        <v>2802.8486502300002</v>
      </c>
      <c r="X248" s="52">
        <v>2710.15540022</v>
      </c>
      <c r="Y248" s="52">
        <v>2553.19303937</v>
      </c>
    </row>
    <row r="249" spans="1:25" s="53" customFormat="1" ht="15.75" x14ac:dyDescent="0.3">
      <c r="A249" s="51" t="s">
        <v>151</v>
      </c>
      <c r="B249" s="52">
        <v>2419.8593385100003</v>
      </c>
      <c r="C249" s="52">
        <v>2383.2784538599999</v>
      </c>
      <c r="D249" s="52">
        <v>2370.6408768599999</v>
      </c>
      <c r="E249" s="52">
        <v>2358.9080600699999</v>
      </c>
      <c r="F249" s="52">
        <v>2416.8953316500001</v>
      </c>
      <c r="G249" s="52">
        <v>2433.8088931699999</v>
      </c>
      <c r="H249" s="52">
        <v>2467.6469416299997</v>
      </c>
      <c r="I249" s="52">
        <v>2637.6308562599997</v>
      </c>
      <c r="J249" s="52">
        <v>2783.9284651999997</v>
      </c>
      <c r="K249" s="52">
        <v>2881.6522140099996</v>
      </c>
      <c r="L249" s="52">
        <v>2929.0084911000004</v>
      </c>
      <c r="M249" s="52">
        <v>2946.8809846499998</v>
      </c>
      <c r="N249" s="52">
        <v>2953.7036431899996</v>
      </c>
      <c r="O249" s="52">
        <v>3000.6721002599998</v>
      </c>
      <c r="P249" s="52">
        <v>2977.7678683900003</v>
      </c>
      <c r="Q249" s="52">
        <v>2978.1114967000003</v>
      </c>
      <c r="R249" s="52">
        <v>2991.9751575199998</v>
      </c>
      <c r="S249" s="52">
        <v>3042.5391894300001</v>
      </c>
      <c r="T249" s="52">
        <v>2978.81728888</v>
      </c>
      <c r="U249" s="52">
        <v>2980.1901706299996</v>
      </c>
      <c r="V249" s="52">
        <v>2950.1961731900001</v>
      </c>
      <c r="W249" s="52">
        <v>2939.1317017199999</v>
      </c>
      <c r="X249" s="52">
        <v>2828.3806113600003</v>
      </c>
      <c r="Y249" s="52">
        <v>2730.5026085</v>
      </c>
    </row>
    <row r="250" spans="1:25" s="53" customFormat="1" ht="15.75" x14ac:dyDescent="0.3">
      <c r="A250" s="51" t="s">
        <v>152</v>
      </c>
      <c r="B250" s="52">
        <v>2641.4847667200002</v>
      </c>
      <c r="C250" s="52">
        <v>2516.2448030099999</v>
      </c>
      <c r="D250" s="52">
        <v>2472.47734975</v>
      </c>
      <c r="E250" s="52">
        <v>2450.4765757099999</v>
      </c>
      <c r="F250" s="52">
        <v>2460.8086949399999</v>
      </c>
      <c r="G250" s="52">
        <v>2473.3186664300001</v>
      </c>
      <c r="H250" s="52">
        <v>2446.9113335000002</v>
      </c>
      <c r="I250" s="52">
        <v>2566.3638882300002</v>
      </c>
      <c r="J250" s="52">
        <v>2700.3417878099999</v>
      </c>
      <c r="K250" s="52">
        <v>2860.5760897600003</v>
      </c>
      <c r="L250" s="52">
        <v>2921.5286794000003</v>
      </c>
      <c r="M250" s="52">
        <v>2929.2388951700004</v>
      </c>
      <c r="N250" s="52">
        <v>2930.2666973300002</v>
      </c>
      <c r="O250" s="52">
        <v>2922.17952367</v>
      </c>
      <c r="P250" s="52">
        <v>2920.9954135799999</v>
      </c>
      <c r="Q250" s="52">
        <v>2909.9484865300001</v>
      </c>
      <c r="R250" s="52">
        <v>2852.1967558300003</v>
      </c>
      <c r="S250" s="52">
        <v>2837.3483387699998</v>
      </c>
      <c r="T250" s="52">
        <v>2807.04178387</v>
      </c>
      <c r="U250" s="52">
        <v>2796.4093046200001</v>
      </c>
      <c r="V250" s="52">
        <v>2805.6497751699999</v>
      </c>
      <c r="W250" s="52">
        <v>2776.7318092599999</v>
      </c>
      <c r="X250" s="52">
        <v>2714.5471380399999</v>
      </c>
      <c r="Y250" s="52">
        <v>2656.4491985300001</v>
      </c>
    </row>
    <row r="251" spans="1:25" s="53" customFormat="1" ht="15.75" x14ac:dyDescent="0.3">
      <c r="A251" s="51" t="s">
        <v>153</v>
      </c>
      <c r="B251" s="52">
        <v>2520.18369734</v>
      </c>
      <c r="C251" s="52">
        <v>2436.0434127899998</v>
      </c>
      <c r="D251" s="52">
        <v>2418.0538290200002</v>
      </c>
      <c r="E251" s="52">
        <v>2429.8700561599999</v>
      </c>
      <c r="F251" s="52">
        <v>2383.1580642899999</v>
      </c>
      <c r="G251" s="52">
        <v>2380.3272781699998</v>
      </c>
      <c r="H251" s="52">
        <v>2311.4595800799998</v>
      </c>
      <c r="I251" s="52">
        <v>2400.8641811299999</v>
      </c>
      <c r="J251" s="52">
        <v>2635.2602234200003</v>
      </c>
      <c r="K251" s="52">
        <v>2715.1054448899999</v>
      </c>
      <c r="L251" s="52">
        <v>2835.8099691899997</v>
      </c>
      <c r="M251" s="52">
        <v>2860.0567703200004</v>
      </c>
      <c r="N251" s="52">
        <v>2899.6665724000004</v>
      </c>
      <c r="O251" s="52">
        <v>2890.2019611200003</v>
      </c>
      <c r="P251" s="52">
        <v>2974.9644412999996</v>
      </c>
      <c r="Q251" s="52">
        <v>2896.7800493100003</v>
      </c>
      <c r="R251" s="52">
        <v>2885.8328270900001</v>
      </c>
      <c r="S251" s="52">
        <v>2806.7383980899999</v>
      </c>
      <c r="T251" s="52">
        <v>2808.0752249300003</v>
      </c>
      <c r="U251" s="52">
        <v>2823.18625982</v>
      </c>
      <c r="V251" s="52">
        <v>2823.4850813900002</v>
      </c>
      <c r="W251" s="52">
        <v>2801.7220976799999</v>
      </c>
      <c r="X251" s="52">
        <v>2770.57337327</v>
      </c>
      <c r="Y251" s="52">
        <v>2696.37273396</v>
      </c>
    </row>
    <row r="252" spans="1:25" s="53" customFormat="1" ht="15.75" x14ac:dyDescent="0.3">
      <c r="A252" s="51" t="s">
        <v>154</v>
      </c>
      <c r="B252" s="52">
        <v>2623.9926039100001</v>
      </c>
      <c r="C252" s="52">
        <v>2625.4140844499998</v>
      </c>
      <c r="D252" s="52">
        <v>2624.2474536899999</v>
      </c>
      <c r="E252" s="52">
        <v>2652.8479339400001</v>
      </c>
      <c r="F252" s="52">
        <v>2712.8656055500001</v>
      </c>
      <c r="G252" s="52">
        <v>2688.0872897199997</v>
      </c>
      <c r="H252" s="52">
        <v>2676.9729870399997</v>
      </c>
      <c r="I252" s="52">
        <v>2716.7949153899999</v>
      </c>
      <c r="J252" s="52">
        <v>2948.9880750100001</v>
      </c>
      <c r="K252" s="52">
        <v>3008.3946045399998</v>
      </c>
      <c r="L252" s="52">
        <v>3007.6053679400002</v>
      </c>
      <c r="M252" s="52">
        <v>3008.3364735499999</v>
      </c>
      <c r="N252" s="52">
        <v>2985.4548366700001</v>
      </c>
      <c r="O252" s="52">
        <v>3023.0126619700004</v>
      </c>
      <c r="P252" s="52">
        <v>3023.3465481399999</v>
      </c>
      <c r="Q252" s="52">
        <v>3035.4493293599999</v>
      </c>
      <c r="R252" s="52">
        <v>3041.5736304700004</v>
      </c>
      <c r="S252" s="52">
        <v>3006.6351460899996</v>
      </c>
      <c r="T252" s="52">
        <v>2978.9157781599997</v>
      </c>
      <c r="U252" s="52">
        <v>2954.8454889100003</v>
      </c>
      <c r="V252" s="52">
        <v>2991.6138928299997</v>
      </c>
      <c r="W252" s="52">
        <v>2964.2497272700002</v>
      </c>
      <c r="X252" s="52">
        <v>2793.88550665</v>
      </c>
      <c r="Y252" s="52">
        <v>2709.3100802099998</v>
      </c>
    </row>
    <row r="253" spans="1:25" s="53" customFormat="1" ht="15.75" x14ac:dyDescent="0.3">
      <c r="A253" s="51" t="s">
        <v>155</v>
      </c>
      <c r="B253" s="52">
        <v>2602.2735842399998</v>
      </c>
      <c r="C253" s="52">
        <v>2585.49405415</v>
      </c>
      <c r="D253" s="52">
        <v>2523.9178052500001</v>
      </c>
      <c r="E253" s="52">
        <v>2510.0496210299998</v>
      </c>
      <c r="F253" s="52">
        <v>2554.89917281</v>
      </c>
      <c r="G253" s="52">
        <v>2602.6824134500002</v>
      </c>
      <c r="H253" s="52">
        <v>2628.9118822999999</v>
      </c>
      <c r="I253" s="52">
        <v>2680.9341425000002</v>
      </c>
      <c r="J253" s="52">
        <v>2843.7247016800002</v>
      </c>
      <c r="K253" s="52">
        <v>2971.8313506300001</v>
      </c>
      <c r="L253" s="52">
        <v>2978.1094783099998</v>
      </c>
      <c r="M253" s="52">
        <v>2957.7123245399998</v>
      </c>
      <c r="N253" s="52">
        <v>2943.4348317399999</v>
      </c>
      <c r="O253" s="52">
        <v>2942.2174358399998</v>
      </c>
      <c r="P253" s="52">
        <v>2999.0835342</v>
      </c>
      <c r="Q253" s="52">
        <v>3002.0688671999997</v>
      </c>
      <c r="R253" s="52">
        <v>2992.7449975500003</v>
      </c>
      <c r="S253" s="52">
        <v>3012.1739268399997</v>
      </c>
      <c r="T253" s="52">
        <v>2966.6714975200002</v>
      </c>
      <c r="U253" s="52">
        <v>2973.5627319200003</v>
      </c>
      <c r="V253" s="52">
        <v>2939.7741006799997</v>
      </c>
      <c r="W253" s="52">
        <v>2856.2336225199997</v>
      </c>
      <c r="X253" s="52">
        <v>2794.6656251300001</v>
      </c>
      <c r="Y253" s="52">
        <v>2683.2496576499998</v>
      </c>
    </row>
    <row r="254" spans="1:25" s="53" customFormat="1" ht="15.75" x14ac:dyDescent="0.3">
      <c r="A254" s="51" t="s">
        <v>156</v>
      </c>
      <c r="B254" s="52">
        <v>2496.0379504299999</v>
      </c>
      <c r="C254" s="52">
        <v>2461.8310295399997</v>
      </c>
      <c r="D254" s="52">
        <v>2503.7384487600002</v>
      </c>
      <c r="E254" s="52">
        <v>2500.35448834</v>
      </c>
      <c r="F254" s="52">
        <v>2515.5492934599997</v>
      </c>
      <c r="G254" s="52">
        <v>2541.2699735699998</v>
      </c>
      <c r="H254" s="52">
        <v>2585.75677167</v>
      </c>
      <c r="I254" s="52">
        <v>2701.37246899</v>
      </c>
      <c r="J254" s="52">
        <v>2817.5772248200001</v>
      </c>
      <c r="K254" s="52">
        <v>2887.0705798400004</v>
      </c>
      <c r="L254" s="52">
        <v>2888.5886392499997</v>
      </c>
      <c r="M254" s="52">
        <v>2900.0190290800001</v>
      </c>
      <c r="N254" s="52">
        <v>2847.0243449600002</v>
      </c>
      <c r="O254" s="52">
        <v>2945.4363380699997</v>
      </c>
      <c r="P254" s="52">
        <v>2980.6049062000002</v>
      </c>
      <c r="Q254" s="52">
        <v>2957.8448636900002</v>
      </c>
      <c r="R254" s="52">
        <v>2949.6594879699996</v>
      </c>
      <c r="S254" s="52">
        <v>2934.2171710599996</v>
      </c>
      <c r="T254" s="52">
        <v>2874.6343123500001</v>
      </c>
      <c r="U254" s="52">
        <v>2890.4195752100004</v>
      </c>
      <c r="V254" s="52">
        <v>2851.6765115400003</v>
      </c>
      <c r="W254" s="52">
        <v>2838.7673141200003</v>
      </c>
      <c r="X254" s="52">
        <v>2783.7747656299998</v>
      </c>
      <c r="Y254" s="52">
        <v>2635.1574263399998</v>
      </c>
    </row>
    <row r="255" spans="1:25" s="53" customFormat="1" ht="15.75" x14ac:dyDescent="0.3">
      <c r="A255" s="51" t="s">
        <v>157</v>
      </c>
      <c r="B255" s="52">
        <v>2558.72899366</v>
      </c>
      <c r="C255" s="52">
        <v>2514.1103100400001</v>
      </c>
      <c r="D255" s="52">
        <v>2538.2233582399999</v>
      </c>
      <c r="E255" s="52">
        <v>2554.4934080800003</v>
      </c>
      <c r="F255" s="52">
        <v>2605.1277877000002</v>
      </c>
      <c r="G255" s="52">
        <v>2567.6378680500002</v>
      </c>
      <c r="H255" s="52">
        <v>2628.0854913799999</v>
      </c>
      <c r="I255" s="52">
        <v>2717.9973703999999</v>
      </c>
      <c r="J255" s="52">
        <v>2809.7159003800002</v>
      </c>
      <c r="K255" s="52">
        <v>2905.8682447299998</v>
      </c>
      <c r="L255" s="52">
        <v>2927.58617048</v>
      </c>
      <c r="M255" s="52">
        <v>2901.69515099</v>
      </c>
      <c r="N255" s="52">
        <v>2888.9828721100002</v>
      </c>
      <c r="O255" s="52">
        <v>2902.9389194699997</v>
      </c>
      <c r="P255" s="52">
        <v>2923.8646166799999</v>
      </c>
      <c r="Q255" s="52">
        <v>2927.8605966300001</v>
      </c>
      <c r="R255" s="52">
        <v>2932.3352928499999</v>
      </c>
      <c r="S255" s="52">
        <v>2911.4367090699998</v>
      </c>
      <c r="T255" s="52">
        <v>2887.2928447599998</v>
      </c>
      <c r="U255" s="52">
        <v>2920.5383288800003</v>
      </c>
      <c r="V255" s="52">
        <v>2907.0840727799996</v>
      </c>
      <c r="W255" s="52">
        <v>2890.0872807799997</v>
      </c>
      <c r="X255" s="52">
        <v>2875.4726436499996</v>
      </c>
      <c r="Y255" s="52">
        <v>2771.2804918700003</v>
      </c>
    </row>
    <row r="256" spans="1:25" s="53" customFormat="1" ht="15.75" x14ac:dyDescent="0.3">
      <c r="A256" s="51" t="s">
        <v>158</v>
      </c>
      <c r="B256" s="52">
        <v>2653.16845113</v>
      </c>
      <c r="C256" s="52">
        <v>2578.4372673500002</v>
      </c>
      <c r="D256" s="52">
        <v>2560.5671553100001</v>
      </c>
      <c r="E256" s="52">
        <v>2477.1407219100001</v>
      </c>
      <c r="F256" s="52">
        <v>2649.0501639300001</v>
      </c>
      <c r="G256" s="52">
        <v>2679.98114678</v>
      </c>
      <c r="H256" s="52">
        <v>2691.4297835100001</v>
      </c>
      <c r="I256" s="52">
        <v>2835.6525750399996</v>
      </c>
      <c r="J256" s="52">
        <v>2920.6547138799997</v>
      </c>
      <c r="K256" s="52">
        <v>3007.7603960899996</v>
      </c>
      <c r="L256" s="52">
        <v>3001.1806175199999</v>
      </c>
      <c r="M256" s="52">
        <v>2992.6009663300001</v>
      </c>
      <c r="N256" s="52">
        <v>2959.9440746199998</v>
      </c>
      <c r="O256" s="52">
        <v>2979.3906744899996</v>
      </c>
      <c r="P256" s="52">
        <v>2971.7332617700004</v>
      </c>
      <c r="Q256" s="52">
        <v>2983.9029541999998</v>
      </c>
      <c r="R256" s="52">
        <v>3005.8127026000002</v>
      </c>
      <c r="S256" s="52">
        <v>3000.2387208399996</v>
      </c>
      <c r="T256" s="52">
        <v>2990.6410868399998</v>
      </c>
      <c r="U256" s="52">
        <v>3019.8301166199999</v>
      </c>
      <c r="V256" s="52">
        <v>3009.55525347</v>
      </c>
      <c r="W256" s="52">
        <v>2987.4217262399998</v>
      </c>
      <c r="X256" s="52">
        <v>2870.7094737799998</v>
      </c>
      <c r="Y256" s="52">
        <v>2695.9887189299998</v>
      </c>
    </row>
    <row r="257" spans="1:25" s="53" customFormat="1" ht="15.75" x14ac:dyDescent="0.3">
      <c r="A257" s="51" t="s">
        <v>159</v>
      </c>
      <c r="B257" s="52">
        <v>2586.1549184</v>
      </c>
      <c r="C257" s="52">
        <v>2563.2736298099999</v>
      </c>
      <c r="D257" s="52">
        <v>2540.9364187599999</v>
      </c>
      <c r="E257" s="52">
        <v>2555.1604360800002</v>
      </c>
      <c r="F257" s="52">
        <v>2666.9282862099999</v>
      </c>
      <c r="G257" s="52">
        <v>2736.0150808999997</v>
      </c>
      <c r="H257" s="52">
        <v>2739.5060079200002</v>
      </c>
      <c r="I257" s="52">
        <v>2769.7771086600001</v>
      </c>
      <c r="J257" s="52">
        <v>2918.8191577999996</v>
      </c>
      <c r="K257" s="52">
        <v>3010.1875440100002</v>
      </c>
      <c r="L257" s="52">
        <v>3019.8044780299997</v>
      </c>
      <c r="M257" s="52">
        <v>3015.6511474500003</v>
      </c>
      <c r="N257" s="52">
        <v>3017.3313506900004</v>
      </c>
      <c r="O257" s="52">
        <v>3012.4057291299996</v>
      </c>
      <c r="P257" s="52">
        <v>3017.0036453800003</v>
      </c>
      <c r="Q257" s="52">
        <v>3014.6948496300001</v>
      </c>
      <c r="R257" s="52">
        <v>3007.0855474299997</v>
      </c>
      <c r="S257" s="52">
        <v>2963.8059854000003</v>
      </c>
      <c r="T257" s="52">
        <v>2966.82597162</v>
      </c>
      <c r="U257" s="52">
        <v>2998.9201188300003</v>
      </c>
      <c r="V257" s="52">
        <v>2993.1900495</v>
      </c>
      <c r="W257" s="52">
        <v>2912.3994704400002</v>
      </c>
      <c r="X257" s="52">
        <v>2830.71219028</v>
      </c>
      <c r="Y257" s="52">
        <v>2631.8844015200002</v>
      </c>
    </row>
    <row r="258" spans="1:25" s="53" customFormat="1" ht="15.75" x14ac:dyDescent="0.3">
      <c r="A258" s="51" t="s">
        <v>160</v>
      </c>
      <c r="B258" s="52">
        <v>2563.8636904800001</v>
      </c>
      <c r="C258" s="52">
        <v>2549.6723637499999</v>
      </c>
      <c r="D258" s="52">
        <v>2549.04819443</v>
      </c>
      <c r="E258" s="52">
        <v>2556.9771344299998</v>
      </c>
      <c r="F258" s="52">
        <v>2650.25319347</v>
      </c>
      <c r="G258" s="52">
        <v>2706.3221455399998</v>
      </c>
      <c r="H258" s="52">
        <v>2669.3915524599997</v>
      </c>
      <c r="I258" s="52">
        <v>2721.7969738700003</v>
      </c>
      <c r="J258" s="52">
        <v>2794.9053895999996</v>
      </c>
      <c r="K258" s="52">
        <v>2914.5466912000002</v>
      </c>
      <c r="L258" s="52">
        <v>2965.8764791000003</v>
      </c>
      <c r="M258" s="52">
        <v>2991.10019457</v>
      </c>
      <c r="N258" s="52">
        <v>2998.3123982899997</v>
      </c>
      <c r="O258" s="52">
        <v>3026.2832894599997</v>
      </c>
      <c r="P258" s="52">
        <v>3016.4484548800001</v>
      </c>
      <c r="Q258" s="52">
        <v>2964.3881334400003</v>
      </c>
      <c r="R258" s="52">
        <v>2945.8816043099996</v>
      </c>
      <c r="S258" s="52">
        <v>2932.72224714</v>
      </c>
      <c r="T258" s="52">
        <v>2917.7287656099998</v>
      </c>
      <c r="U258" s="52">
        <v>2952.9636211699999</v>
      </c>
      <c r="V258" s="52">
        <v>2949.5781689300002</v>
      </c>
      <c r="W258" s="52">
        <v>2909.39238544</v>
      </c>
      <c r="X258" s="52">
        <v>2816.0570326699999</v>
      </c>
      <c r="Y258" s="52">
        <v>2644.9946164100002</v>
      </c>
    </row>
    <row r="259" spans="1:25" s="53" customFormat="1" ht="15.75" x14ac:dyDescent="0.3">
      <c r="A259" s="51" t="s">
        <v>161</v>
      </c>
      <c r="B259" s="52">
        <v>2592.5033553000003</v>
      </c>
      <c r="C259" s="52">
        <v>2578.5519328600003</v>
      </c>
      <c r="D259" s="52">
        <v>2579.00964501</v>
      </c>
      <c r="E259" s="52">
        <v>2529.2812360099997</v>
      </c>
      <c r="F259" s="52">
        <v>2683.7430564900001</v>
      </c>
      <c r="G259" s="52">
        <v>2729.0276021</v>
      </c>
      <c r="H259" s="52">
        <v>2766.4207781800001</v>
      </c>
      <c r="I259" s="52">
        <v>2840.1542109399998</v>
      </c>
      <c r="J259" s="52">
        <v>2958.7727304199998</v>
      </c>
      <c r="K259" s="52">
        <v>2997.7343556899996</v>
      </c>
      <c r="L259" s="52">
        <v>2999.8147981599996</v>
      </c>
      <c r="M259" s="52">
        <v>2998.2681777099997</v>
      </c>
      <c r="N259" s="52">
        <v>2981.6835939399998</v>
      </c>
      <c r="O259" s="52">
        <v>2992.1535396899999</v>
      </c>
      <c r="P259" s="52">
        <v>3015.7110291299996</v>
      </c>
      <c r="Q259" s="52">
        <v>3011.30631447</v>
      </c>
      <c r="R259" s="52">
        <v>3021.5220072000002</v>
      </c>
      <c r="S259" s="52">
        <v>2987.0832360499999</v>
      </c>
      <c r="T259" s="52">
        <v>2989.8944737600004</v>
      </c>
      <c r="U259" s="52">
        <v>2987.4908864999998</v>
      </c>
      <c r="V259" s="52">
        <v>2991.4831364199999</v>
      </c>
      <c r="W259" s="52">
        <v>2947.2752849799999</v>
      </c>
      <c r="X259" s="52">
        <v>2804.9672348499998</v>
      </c>
      <c r="Y259" s="52">
        <v>2677.4891011899999</v>
      </c>
    </row>
    <row r="260" spans="1:25" s="53" customFormat="1" ht="15.75" x14ac:dyDescent="0.3">
      <c r="A260" s="51" t="s">
        <v>162</v>
      </c>
      <c r="B260" s="52">
        <v>2590.8422536999997</v>
      </c>
      <c r="C260" s="52">
        <v>2556.2117253900001</v>
      </c>
      <c r="D260" s="52">
        <v>2527.0933890300003</v>
      </c>
      <c r="E260" s="52">
        <v>2525.9270103500003</v>
      </c>
      <c r="F260" s="52">
        <v>2621.1035216</v>
      </c>
      <c r="G260" s="52">
        <v>2742.2087305099999</v>
      </c>
      <c r="H260" s="52">
        <v>2769.13816425</v>
      </c>
      <c r="I260" s="52">
        <v>2856.3271862900001</v>
      </c>
      <c r="J260" s="52">
        <v>3015.3273584299995</v>
      </c>
      <c r="K260" s="52">
        <v>3021.5592788900003</v>
      </c>
      <c r="L260" s="52">
        <v>3027.9476786300002</v>
      </c>
      <c r="M260" s="52">
        <v>3028.1621720900002</v>
      </c>
      <c r="N260" s="52">
        <v>3010.7729647599999</v>
      </c>
      <c r="O260" s="52">
        <v>3000.8191783800003</v>
      </c>
      <c r="P260" s="52">
        <v>3023.9868861499999</v>
      </c>
      <c r="Q260" s="52">
        <v>3023.3692268200002</v>
      </c>
      <c r="R260" s="52">
        <v>3029.2389172000003</v>
      </c>
      <c r="S260" s="52">
        <v>3014.7290736499999</v>
      </c>
      <c r="T260" s="52">
        <v>3008.2931188900002</v>
      </c>
      <c r="U260" s="52">
        <v>3026.6726173500001</v>
      </c>
      <c r="V260" s="52">
        <v>3041.2128653600003</v>
      </c>
      <c r="W260" s="52">
        <v>3013.6545037699998</v>
      </c>
      <c r="X260" s="52">
        <v>2824.0676330300003</v>
      </c>
      <c r="Y260" s="52">
        <v>2640.1742581200001</v>
      </c>
    </row>
    <row r="261" spans="1:25" s="53" customFormat="1" ht="15.75" x14ac:dyDescent="0.3">
      <c r="A261" s="51" t="s">
        <v>163</v>
      </c>
      <c r="B261" s="52">
        <v>2638.0950045899999</v>
      </c>
      <c r="C261" s="52">
        <v>2615.8090597</v>
      </c>
      <c r="D261" s="52">
        <v>2565.7535814100002</v>
      </c>
      <c r="E261" s="52">
        <v>2627.9029829599999</v>
      </c>
      <c r="F261" s="52">
        <v>2709.8489363199997</v>
      </c>
      <c r="G261" s="52">
        <v>2770.7710944199998</v>
      </c>
      <c r="H261" s="52">
        <v>2777.3247622300005</v>
      </c>
      <c r="I261" s="52">
        <v>2892.0475883600002</v>
      </c>
      <c r="J261" s="52">
        <v>3034.9500472600002</v>
      </c>
      <c r="K261" s="52">
        <v>3051.6624312699996</v>
      </c>
      <c r="L261" s="52">
        <v>3050.4667357999997</v>
      </c>
      <c r="M261" s="52">
        <v>3050.8690821099999</v>
      </c>
      <c r="N261" s="52">
        <v>3034.35637468</v>
      </c>
      <c r="O261" s="52">
        <v>3040.4412295800003</v>
      </c>
      <c r="P261" s="52">
        <v>3066.6766721200001</v>
      </c>
      <c r="Q261" s="52">
        <v>3072.2371771199996</v>
      </c>
      <c r="R261" s="52">
        <v>3083.8746653400003</v>
      </c>
      <c r="S261" s="52">
        <v>3057.9504974199999</v>
      </c>
      <c r="T261" s="52">
        <v>3048.4829943000004</v>
      </c>
      <c r="U261" s="52">
        <v>3080.3530352400003</v>
      </c>
      <c r="V261" s="52">
        <v>3081.49471025</v>
      </c>
      <c r="W261" s="52">
        <v>3021.5367603300001</v>
      </c>
      <c r="X261" s="52">
        <v>2921.22214687</v>
      </c>
      <c r="Y261" s="52">
        <v>2796.68440366</v>
      </c>
    </row>
    <row r="262" spans="1:25" s="53" customFormat="1" ht="15.75" x14ac:dyDescent="0.3">
      <c r="A262" s="51" t="s">
        <v>164</v>
      </c>
      <c r="B262" s="52">
        <v>2625.4694493300003</v>
      </c>
      <c r="C262" s="52">
        <v>2545.6817870499999</v>
      </c>
      <c r="D262" s="52">
        <v>2578.4214553000002</v>
      </c>
      <c r="E262" s="52">
        <v>2609.04584174</v>
      </c>
      <c r="F262" s="52">
        <v>2731.4318160299999</v>
      </c>
      <c r="G262" s="52">
        <v>2795.4791983999999</v>
      </c>
      <c r="H262" s="52">
        <v>2745.7159224500001</v>
      </c>
      <c r="I262" s="52">
        <v>2877.5249814500003</v>
      </c>
      <c r="J262" s="52">
        <v>2913.9710846199996</v>
      </c>
      <c r="K262" s="52">
        <v>2929.4581985900004</v>
      </c>
      <c r="L262" s="52">
        <v>2926.71429438</v>
      </c>
      <c r="M262" s="52">
        <v>2946.4757956699996</v>
      </c>
      <c r="N262" s="52">
        <v>2978.9687014199999</v>
      </c>
      <c r="O262" s="52">
        <v>2992.7189616599999</v>
      </c>
      <c r="P262" s="52">
        <v>3042.46719364</v>
      </c>
      <c r="Q262" s="52">
        <v>3031.0591188899998</v>
      </c>
      <c r="R262" s="52">
        <v>3042.5980011700003</v>
      </c>
      <c r="S262" s="52">
        <v>3023.0781605900002</v>
      </c>
      <c r="T262" s="52">
        <v>3036.1003809800004</v>
      </c>
      <c r="U262" s="52">
        <v>3033.7235081299996</v>
      </c>
      <c r="V262" s="52">
        <v>3072.3494790000004</v>
      </c>
      <c r="W262" s="52">
        <v>3031.6709649799996</v>
      </c>
      <c r="X262" s="52">
        <v>2908.3359534600004</v>
      </c>
      <c r="Y262" s="52">
        <v>2769.3052073099998</v>
      </c>
    </row>
    <row r="263" spans="1:25" s="23" customFormat="1" ht="12.75" x14ac:dyDescent="0.25">
      <c r="A263" s="67"/>
      <c r="B263" s="67"/>
      <c r="C263" s="67"/>
      <c r="D263" s="67"/>
      <c r="E263" s="67"/>
      <c r="F263" s="67"/>
      <c r="G263" s="67"/>
      <c r="H263" s="67"/>
      <c r="I263" s="67"/>
      <c r="J263" s="67"/>
      <c r="K263" s="67"/>
      <c r="L263" s="67"/>
      <c r="M263" s="67"/>
      <c r="N263" s="67"/>
      <c r="O263" s="67"/>
      <c r="P263" s="67"/>
      <c r="Q263" s="67"/>
      <c r="R263" s="67"/>
      <c r="S263" s="67"/>
      <c r="T263" s="67"/>
      <c r="U263" s="67"/>
      <c r="V263" s="67"/>
      <c r="W263" s="67"/>
      <c r="X263" s="67"/>
      <c r="Y263" s="67"/>
    </row>
    <row r="264" spans="1:25" s="23" customFormat="1" ht="15.75" customHeight="1" x14ac:dyDescent="0.2">
      <c r="A264" s="152" t="s">
        <v>69</v>
      </c>
      <c r="B264" s="154" t="s">
        <v>96</v>
      </c>
      <c r="C264" s="162"/>
      <c r="D264" s="162"/>
      <c r="E264" s="162"/>
      <c r="F264" s="162"/>
      <c r="G264" s="162"/>
      <c r="H264" s="162"/>
      <c r="I264" s="162"/>
      <c r="J264" s="162"/>
      <c r="K264" s="162"/>
      <c r="L264" s="162"/>
      <c r="M264" s="162"/>
      <c r="N264" s="162"/>
      <c r="O264" s="162"/>
      <c r="P264" s="162"/>
      <c r="Q264" s="162"/>
      <c r="R264" s="162"/>
      <c r="S264" s="162"/>
      <c r="T264" s="162"/>
      <c r="U264" s="162"/>
      <c r="V264" s="162"/>
      <c r="W264" s="162"/>
      <c r="X264" s="162"/>
      <c r="Y264" s="163"/>
    </row>
    <row r="265" spans="1:25" s="23" customFormat="1" x14ac:dyDescent="0.2">
      <c r="A265" s="153"/>
      <c r="B265" s="44" t="s">
        <v>71</v>
      </c>
      <c r="C265" s="45" t="s">
        <v>72</v>
      </c>
      <c r="D265" s="46" t="s">
        <v>73</v>
      </c>
      <c r="E265" s="45" t="s">
        <v>74</v>
      </c>
      <c r="F265" s="45" t="s">
        <v>75</v>
      </c>
      <c r="G265" s="45" t="s">
        <v>76</v>
      </c>
      <c r="H265" s="45" t="s">
        <v>77</v>
      </c>
      <c r="I265" s="45" t="s">
        <v>78</v>
      </c>
      <c r="J265" s="45" t="s">
        <v>79</v>
      </c>
      <c r="K265" s="44" t="s">
        <v>80</v>
      </c>
      <c r="L265" s="45" t="s">
        <v>81</v>
      </c>
      <c r="M265" s="47" t="s">
        <v>82</v>
      </c>
      <c r="N265" s="44" t="s">
        <v>83</v>
      </c>
      <c r="O265" s="45" t="s">
        <v>84</v>
      </c>
      <c r="P265" s="47" t="s">
        <v>85</v>
      </c>
      <c r="Q265" s="46" t="s">
        <v>86</v>
      </c>
      <c r="R265" s="45" t="s">
        <v>87</v>
      </c>
      <c r="S265" s="46" t="s">
        <v>88</v>
      </c>
      <c r="T265" s="45" t="s">
        <v>89</v>
      </c>
      <c r="U265" s="46" t="s">
        <v>90</v>
      </c>
      <c r="V265" s="45" t="s">
        <v>91</v>
      </c>
      <c r="W265" s="46" t="s">
        <v>92</v>
      </c>
      <c r="X265" s="45" t="s">
        <v>93</v>
      </c>
      <c r="Y265" s="45" t="s">
        <v>94</v>
      </c>
    </row>
    <row r="266" spans="1:25" s="23" customFormat="1" ht="15" customHeight="1" x14ac:dyDescent="0.2">
      <c r="A266" s="49" t="s">
        <v>134</v>
      </c>
      <c r="B266" s="59">
        <v>2790.0825496100001</v>
      </c>
      <c r="C266" s="59">
        <v>2737.2027034399998</v>
      </c>
      <c r="D266" s="59">
        <v>2739.5002563500002</v>
      </c>
      <c r="E266" s="59">
        <v>2869.96229412</v>
      </c>
      <c r="F266" s="59">
        <v>2782.4410938000001</v>
      </c>
      <c r="G266" s="59">
        <v>2879.9342249700003</v>
      </c>
      <c r="H266" s="59">
        <v>2853.9860381600001</v>
      </c>
      <c r="I266" s="59">
        <v>3005.7968339099998</v>
      </c>
      <c r="J266" s="59">
        <v>3197.1988747699997</v>
      </c>
      <c r="K266" s="59">
        <v>3260.0538030899997</v>
      </c>
      <c r="L266" s="59">
        <v>3203.4115647300005</v>
      </c>
      <c r="M266" s="59">
        <v>3229.7990815599996</v>
      </c>
      <c r="N266" s="59">
        <v>3226.009967</v>
      </c>
      <c r="O266" s="59">
        <v>3197.9565942899999</v>
      </c>
      <c r="P266" s="59">
        <v>3296.4354857300004</v>
      </c>
      <c r="Q266" s="59">
        <v>3303.1490611500003</v>
      </c>
      <c r="R266" s="59">
        <v>3313.7006129600004</v>
      </c>
      <c r="S266" s="59">
        <v>3290.0717025800004</v>
      </c>
      <c r="T266" s="59">
        <v>3286.83562626</v>
      </c>
      <c r="U266" s="59">
        <v>3262.9155420400002</v>
      </c>
      <c r="V266" s="59">
        <v>3242.59250359</v>
      </c>
      <c r="W266" s="59">
        <v>3215.26211315</v>
      </c>
      <c r="X266" s="59">
        <v>3074.0418047200001</v>
      </c>
      <c r="Y266" s="59">
        <v>2933.16337307</v>
      </c>
    </row>
    <row r="267" spans="1:25" s="53" customFormat="1" ht="15.75" x14ac:dyDescent="0.3">
      <c r="A267" s="51" t="s">
        <v>135</v>
      </c>
      <c r="B267" s="52">
        <v>2853.1173088300002</v>
      </c>
      <c r="C267" s="52">
        <v>2720.46286534</v>
      </c>
      <c r="D267" s="52">
        <v>2718.52507801</v>
      </c>
      <c r="E267" s="52">
        <v>2804.3455836200001</v>
      </c>
      <c r="F267" s="52">
        <v>2847.0610999700002</v>
      </c>
      <c r="G267" s="52">
        <v>2825.4194743899998</v>
      </c>
      <c r="H267" s="52">
        <v>2848.73362219</v>
      </c>
      <c r="I267" s="52">
        <v>3002.2598440700003</v>
      </c>
      <c r="J267" s="52">
        <v>3161.7690141499997</v>
      </c>
      <c r="K267" s="52">
        <v>3271.7792616500001</v>
      </c>
      <c r="L267" s="52">
        <v>3292.5261301700002</v>
      </c>
      <c r="M267" s="52">
        <v>3300.7069148600003</v>
      </c>
      <c r="N267" s="52">
        <v>3286.96499915</v>
      </c>
      <c r="O267" s="52">
        <v>3284.6318515100002</v>
      </c>
      <c r="P267" s="52">
        <v>3314.3537004199998</v>
      </c>
      <c r="Q267" s="52">
        <v>3314.6961353799998</v>
      </c>
      <c r="R267" s="52">
        <v>3318.2574221599998</v>
      </c>
      <c r="S267" s="52">
        <v>3283.4840847599999</v>
      </c>
      <c r="T267" s="52">
        <v>3274.5646474200003</v>
      </c>
      <c r="U267" s="52">
        <v>3247.4333248100002</v>
      </c>
      <c r="V267" s="52">
        <v>3216.1434737400004</v>
      </c>
      <c r="W267" s="52">
        <v>3191.0679366300001</v>
      </c>
      <c r="X267" s="52">
        <v>3113.4470651199999</v>
      </c>
      <c r="Y267" s="52">
        <v>2960.5767965499999</v>
      </c>
    </row>
    <row r="268" spans="1:25" s="53" customFormat="1" ht="15.75" x14ac:dyDescent="0.3">
      <c r="A268" s="51" t="s">
        <v>136</v>
      </c>
      <c r="B268" s="52">
        <v>2852.0431777100002</v>
      </c>
      <c r="C268" s="52">
        <v>2785.3794335500002</v>
      </c>
      <c r="D268" s="52">
        <v>2762.5551777600003</v>
      </c>
      <c r="E268" s="52">
        <v>2813.1646282299998</v>
      </c>
      <c r="F268" s="52">
        <v>2816.57482127</v>
      </c>
      <c r="G268" s="52">
        <v>2953.56442328</v>
      </c>
      <c r="H268" s="52">
        <v>2946.3426652400003</v>
      </c>
      <c r="I268" s="52">
        <v>2994.75269695</v>
      </c>
      <c r="J268" s="52">
        <v>3129.4686450899999</v>
      </c>
      <c r="K268" s="52">
        <v>3214.9915962000005</v>
      </c>
      <c r="L268" s="52">
        <v>3184.3178169700004</v>
      </c>
      <c r="M268" s="52">
        <v>3191.2967180599999</v>
      </c>
      <c r="N268" s="52">
        <v>3172.3211553900001</v>
      </c>
      <c r="O268" s="52">
        <v>3183.0510522200002</v>
      </c>
      <c r="P268" s="52">
        <v>3325.34387049</v>
      </c>
      <c r="Q268" s="52">
        <v>3310.3296495499999</v>
      </c>
      <c r="R268" s="52">
        <v>3309.1205894699997</v>
      </c>
      <c r="S268" s="52">
        <v>3280.3051497100005</v>
      </c>
      <c r="T268" s="52">
        <v>3294.9646354500001</v>
      </c>
      <c r="U268" s="52">
        <v>3202.7598177199998</v>
      </c>
      <c r="V268" s="52">
        <v>3177.57739666</v>
      </c>
      <c r="W268" s="52">
        <v>3169.1187140700004</v>
      </c>
      <c r="X268" s="52">
        <v>3129.2961160100003</v>
      </c>
      <c r="Y268" s="52">
        <v>2931.76183838</v>
      </c>
    </row>
    <row r="269" spans="1:25" s="53" customFormat="1" ht="15.75" x14ac:dyDescent="0.3">
      <c r="A269" s="51" t="s">
        <v>137</v>
      </c>
      <c r="B269" s="52">
        <v>2822.0672133200001</v>
      </c>
      <c r="C269" s="52">
        <v>2739.2037128500001</v>
      </c>
      <c r="D269" s="52">
        <v>2672.16834621</v>
      </c>
      <c r="E269" s="52">
        <v>2708.3333715200001</v>
      </c>
      <c r="F269" s="52">
        <v>2752.5056560600001</v>
      </c>
      <c r="G269" s="52">
        <v>2817.0073341799998</v>
      </c>
      <c r="H269" s="52">
        <v>2887.9652242000002</v>
      </c>
      <c r="I269" s="52">
        <v>3085.7774602099998</v>
      </c>
      <c r="J269" s="52">
        <v>3173.2533121799997</v>
      </c>
      <c r="K269" s="52">
        <v>3204.2740868600004</v>
      </c>
      <c r="L269" s="52">
        <v>3174.0855483200003</v>
      </c>
      <c r="M269" s="52">
        <v>3185.9680281500005</v>
      </c>
      <c r="N269" s="52">
        <v>3194.4630156800004</v>
      </c>
      <c r="O269" s="52">
        <v>3194.4894281500001</v>
      </c>
      <c r="P269" s="52">
        <v>3212.88762864</v>
      </c>
      <c r="Q269" s="52">
        <v>3193.0651585100004</v>
      </c>
      <c r="R269" s="52">
        <v>3236.7719522799998</v>
      </c>
      <c r="S269" s="52">
        <v>3201.7361029800004</v>
      </c>
      <c r="T269" s="52">
        <v>3161.92311952</v>
      </c>
      <c r="U269" s="52">
        <v>3128.7133475800001</v>
      </c>
      <c r="V269" s="52">
        <v>3137.4165182000002</v>
      </c>
      <c r="W269" s="52">
        <v>3156.8853273599998</v>
      </c>
      <c r="X269" s="52">
        <v>3113.6346253800002</v>
      </c>
      <c r="Y269" s="52">
        <v>2978.9036719400001</v>
      </c>
    </row>
    <row r="270" spans="1:25" s="53" customFormat="1" ht="15.75" x14ac:dyDescent="0.3">
      <c r="A270" s="51" t="s">
        <v>138</v>
      </c>
      <c r="B270" s="52">
        <v>2839.9869571600002</v>
      </c>
      <c r="C270" s="52">
        <v>2776.3250798500003</v>
      </c>
      <c r="D270" s="52">
        <v>2800.9451005000001</v>
      </c>
      <c r="E270" s="52">
        <v>2766.0700938600003</v>
      </c>
      <c r="F270" s="52">
        <v>2889.56146614</v>
      </c>
      <c r="G270" s="52">
        <v>2889.9262338799999</v>
      </c>
      <c r="H270" s="52">
        <v>2852.8057244000001</v>
      </c>
      <c r="I270" s="52">
        <v>2957.2332633200003</v>
      </c>
      <c r="J270" s="52">
        <v>3082.6957928399997</v>
      </c>
      <c r="K270" s="52">
        <v>3183.93218626</v>
      </c>
      <c r="L270" s="52">
        <v>3160.1024258899997</v>
      </c>
      <c r="M270" s="52">
        <v>3164.8104391699999</v>
      </c>
      <c r="N270" s="52">
        <v>3181.1410896999996</v>
      </c>
      <c r="O270" s="52">
        <v>3195.9373166400001</v>
      </c>
      <c r="P270" s="52">
        <v>3168.3191389399999</v>
      </c>
      <c r="Q270" s="52">
        <v>3165.6655286699997</v>
      </c>
      <c r="R270" s="52">
        <v>3158.3260483100003</v>
      </c>
      <c r="S270" s="52">
        <v>3171.2985455500002</v>
      </c>
      <c r="T270" s="52">
        <v>3171.2736767200004</v>
      </c>
      <c r="U270" s="52">
        <v>3154.7921982999997</v>
      </c>
      <c r="V270" s="52">
        <v>3135.5018710200002</v>
      </c>
      <c r="W270" s="52">
        <v>3121.1773818300003</v>
      </c>
      <c r="X270" s="52">
        <v>3077.8090596900001</v>
      </c>
      <c r="Y270" s="52">
        <v>2939.6499903399999</v>
      </c>
    </row>
    <row r="271" spans="1:25" s="53" customFormat="1" ht="15.75" x14ac:dyDescent="0.3">
      <c r="A271" s="51" t="s">
        <v>139</v>
      </c>
      <c r="B271" s="52">
        <v>2917.3053518799998</v>
      </c>
      <c r="C271" s="52">
        <v>2797.31716087</v>
      </c>
      <c r="D271" s="52">
        <v>2738.9080346299997</v>
      </c>
      <c r="E271" s="52">
        <v>2777.5334809599999</v>
      </c>
      <c r="F271" s="52">
        <v>2858.0918447900003</v>
      </c>
      <c r="G271" s="52">
        <v>2936.2124467499998</v>
      </c>
      <c r="H271" s="52">
        <v>2899.1469369599999</v>
      </c>
      <c r="I271" s="52">
        <v>2915.95463892</v>
      </c>
      <c r="J271" s="52">
        <v>3088.1716726900004</v>
      </c>
      <c r="K271" s="52">
        <v>3176.7307229099997</v>
      </c>
      <c r="L271" s="52">
        <v>3203.6818764</v>
      </c>
      <c r="M271" s="52">
        <v>3216.8663363599999</v>
      </c>
      <c r="N271" s="52">
        <v>3214.9325874699998</v>
      </c>
      <c r="O271" s="52">
        <v>3222.4726648699998</v>
      </c>
      <c r="P271" s="52">
        <v>3230.9654745200005</v>
      </c>
      <c r="Q271" s="52">
        <v>3229.0046644399999</v>
      </c>
      <c r="R271" s="52">
        <v>3175.3080013600002</v>
      </c>
      <c r="S271" s="52">
        <v>3142.0863109399997</v>
      </c>
      <c r="T271" s="52">
        <v>3147.1488649100002</v>
      </c>
      <c r="U271" s="52">
        <v>3157.6114491099997</v>
      </c>
      <c r="V271" s="52">
        <v>3139.5297957100001</v>
      </c>
      <c r="W271" s="52">
        <v>3130.8472738600003</v>
      </c>
      <c r="X271" s="52">
        <v>3066.8943460199998</v>
      </c>
      <c r="Y271" s="52">
        <v>2929.61778142</v>
      </c>
    </row>
    <row r="272" spans="1:25" s="53" customFormat="1" ht="15.75" x14ac:dyDescent="0.3">
      <c r="A272" s="51" t="s">
        <v>140</v>
      </c>
      <c r="B272" s="52">
        <v>2818.7832023999999</v>
      </c>
      <c r="C272" s="52">
        <v>2700.04734173</v>
      </c>
      <c r="D272" s="52">
        <v>2663.8529133800002</v>
      </c>
      <c r="E272" s="52">
        <v>2677.8500982300002</v>
      </c>
      <c r="F272" s="52">
        <v>2732.53054948</v>
      </c>
      <c r="G272" s="52">
        <v>2736.5712700100003</v>
      </c>
      <c r="H272" s="52">
        <v>2868.8050731100002</v>
      </c>
      <c r="I272" s="52">
        <v>2978.8938523300003</v>
      </c>
      <c r="J272" s="52">
        <v>3168.30313209</v>
      </c>
      <c r="K272" s="52">
        <v>3173.0472909199998</v>
      </c>
      <c r="L272" s="52">
        <v>3146.5454482200003</v>
      </c>
      <c r="M272" s="52">
        <v>3166.1806545999998</v>
      </c>
      <c r="N272" s="52">
        <v>3109.8267255399996</v>
      </c>
      <c r="O272" s="52">
        <v>3135.7738216899997</v>
      </c>
      <c r="P272" s="52">
        <v>3137.3903887500001</v>
      </c>
      <c r="Q272" s="52">
        <v>3139.66651142</v>
      </c>
      <c r="R272" s="52">
        <v>3258.6874956299998</v>
      </c>
      <c r="S272" s="52">
        <v>3162.9871856500004</v>
      </c>
      <c r="T272" s="52">
        <v>3150.6347489099999</v>
      </c>
      <c r="U272" s="52">
        <v>3125.6683637400001</v>
      </c>
      <c r="V272" s="52">
        <v>3105.1811614299995</v>
      </c>
      <c r="W272" s="52">
        <v>3098.7035835799998</v>
      </c>
      <c r="X272" s="52">
        <v>3048.5091627700003</v>
      </c>
      <c r="Y272" s="52">
        <v>2936.0354175000002</v>
      </c>
    </row>
    <row r="273" spans="1:25" s="53" customFormat="1" ht="15.75" x14ac:dyDescent="0.3">
      <c r="A273" s="51" t="s">
        <v>141</v>
      </c>
      <c r="B273" s="52">
        <v>2764.5114354100001</v>
      </c>
      <c r="C273" s="52">
        <v>2692.0001718399999</v>
      </c>
      <c r="D273" s="52">
        <v>2700.7580322399999</v>
      </c>
      <c r="E273" s="52">
        <v>2722.07741085</v>
      </c>
      <c r="F273" s="52">
        <v>2789.3028061599998</v>
      </c>
      <c r="G273" s="52">
        <v>2747.1691903700003</v>
      </c>
      <c r="H273" s="52">
        <v>2759.4634582600002</v>
      </c>
      <c r="I273" s="52">
        <v>2991.1163906199999</v>
      </c>
      <c r="J273" s="52">
        <v>3109.8290563299997</v>
      </c>
      <c r="K273" s="52">
        <v>3179.8180423000003</v>
      </c>
      <c r="L273" s="52">
        <v>3168.5484394799996</v>
      </c>
      <c r="M273" s="52">
        <v>3178.2558823299996</v>
      </c>
      <c r="N273" s="52">
        <v>3152.1644507500005</v>
      </c>
      <c r="O273" s="52">
        <v>3152.1440955799999</v>
      </c>
      <c r="P273" s="52">
        <v>3168.1646202299999</v>
      </c>
      <c r="Q273" s="52">
        <v>3168.3071808300001</v>
      </c>
      <c r="R273" s="52">
        <v>3228.4493972800001</v>
      </c>
      <c r="S273" s="52">
        <v>3207.9046398500004</v>
      </c>
      <c r="T273" s="52">
        <v>3192.6108374300002</v>
      </c>
      <c r="U273" s="52">
        <v>3147.0043696100001</v>
      </c>
      <c r="V273" s="52">
        <v>3119.04580738</v>
      </c>
      <c r="W273" s="52">
        <v>3119.2202855400001</v>
      </c>
      <c r="X273" s="52">
        <v>3035.86814112</v>
      </c>
      <c r="Y273" s="52">
        <v>2938.3968514200001</v>
      </c>
    </row>
    <row r="274" spans="1:25" s="53" customFormat="1" ht="15.75" x14ac:dyDescent="0.3">
      <c r="A274" s="51" t="s">
        <v>142</v>
      </c>
      <c r="B274" s="52">
        <v>2808.6508191299999</v>
      </c>
      <c r="C274" s="52">
        <v>2753.8730970900001</v>
      </c>
      <c r="D274" s="52">
        <v>2708.2419685300001</v>
      </c>
      <c r="E274" s="52">
        <v>2734.0652018400001</v>
      </c>
      <c r="F274" s="52">
        <v>2765.1763075099998</v>
      </c>
      <c r="G274" s="52">
        <v>2756.3202591600002</v>
      </c>
      <c r="H274" s="52">
        <v>2795.3338868999999</v>
      </c>
      <c r="I274" s="52">
        <v>2988.11766898</v>
      </c>
      <c r="J274" s="52">
        <v>3151.6999367099997</v>
      </c>
      <c r="K274" s="52">
        <v>3226.9967658599999</v>
      </c>
      <c r="L274" s="52">
        <v>3229.4316601700002</v>
      </c>
      <c r="M274" s="52">
        <v>3224.59537654</v>
      </c>
      <c r="N274" s="52">
        <v>3212.2787776100004</v>
      </c>
      <c r="O274" s="52">
        <v>3214.2558512599999</v>
      </c>
      <c r="P274" s="52">
        <v>3221.7978004100005</v>
      </c>
      <c r="Q274" s="52">
        <v>3258.7975641000003</v>
      </c>
      <c r="R274" s="52">
        <v>3276.5601276300004</v>
      </c>
      <c r="S274" s="52">
        <v>3259.75353559</v>
      </c>
      <c r="T274" s="52">
        <v>3228.48656037</v>
      </c>
      <c r="U274" s="52">
        <v>3282.49861685</v>
      </c>
      <c r="V274" s="52">
        <v>3239.4085125600004</v>
      </c>
      <c r="W274" s="52">
        <v>3239.2955740899997</v>
      </c>
      <c r="X274" s="52">
        <v>3119.0794256099998</v>
      </c>
      <c r="Y274" s="52">
        <v>2954.7373261600001</v>
      </c>
    </row>
    <row r="275" spans="1:25" s="53" customFormat="1" ht="15.75" x14ac:dyDescent="0.3">
      <c r="A275" s="51" t="s">
        <v>143</v>
      </c>
      <c r="B275" s="52">
        <v>2934.5320575400001</v>
      </c>
      <c r="C275" s="52">
        <v>2803.7926105200004</v>
      </c>
      <c r="D275" s="52">
        <v>2727.31304998</v>
      </c>
      <c r="E275" s="52">
        <v>2761.4137059700001</v>
      </c>
      <c r="F275" s="52">
        <v>2772.7507201099997</v>
      </c>
      <c r="G275" s="52">
        <v>2788.8473751199999</v>
      </c>
      <c r="H275" s="52">
        <v>2854.4092780700003</v>
      </c>
      <c r="I275" s="52">
        <v>3036.8520699600003</v>
      </c>
      <c r="J275" s="52">
        <v>3182.9943347400003</v>
      </c>
      <c r="K275" s="52">
        <v>3245.3146959699998</v>
      </c>
      <c r="L275" s="52">
        <v>3258.4157184400001</v>
      </c>
      <c r="M275" s="52">
        <v>3259.1129090499999</v>
      </c>
      <c r="N275" s="52">
        <v>3236.8290285499997</v>
      </c>
      <c r="O275" s="52">
        <v>3246.6877652499998</v>
      </c>
      <c r="P275" s="52">
        <v>3300.8970336299999</v>
      </c>
      <c r="Q275" s="52">
        <v>3301.7673982599999</v>
      </c>
      <c r="R275" s="52">
        <v>3316.6835307000001</v>
      </c>
      <c r="S275" s="52">
        <v>3301.96693435</v>
      </c>
      <c r="T275" s="52">
        <v>3270.7004225399996</v>
      </c>
      <c r="U275" s="52">
        <v>3236.3304233500003</v>
      </c>
      <c r="V275" s="52">
        <v>3204.5663772600001</v>
      </c>
      <c r="W275" s="52">
        <v>3183.4944652900003</v>
      </c>
      <c r="X275" s="52">
        <v>3114.3464875899999</v>
      </c>
      <c r="Y275" s="52">
        <v>3026.4283354700001</v>
      </c>
    </row>
    <row r="276" spans="1:25" s="53" customFormat="1" ht="15.75" x14ac:dyDescent="0.3">
      <c r="A276" s="51" t="s">
        <v>144</v>
      </c>
      <c r="B276" s="52">
        <v>2871.2404211600001</v>
      </c>
      <c r="C276" s="52">
        <v>2730.8238551700001</v>
      </c>
      <c r="D276" s="52">
        <v>2694.8263129500001</v>
      </c>
      <c r="E276" s="52">
        <v>2711.6536113900002</v>
      </c>
      <c r="F276" s="52">
        <v>2642.19578804</v>
      </c>
      <c r="G276" s="52">
        <v>2756.2595169000001</v>
      </c>
      <c r="H276" s="52">
        <v>2739.3700707899998</v>
      </c>
      <c r="I276" s="52">
        <v>3272.2473653500001</v>
      </c>
      <c r="J276" s="52">
        <v>3143.1212081799999</v>
      </c>
      <c r="K276" s="52">
        <v>3217.9278981999996</v>
      </c>
      <c r="L276" s="52">
        <v>3246.5948790100001</v>
      </c>
      <c r="M276" s="52">
        <v>3259.5889172899997</v>
      </c>
      <c r="N276" s="52">
        <v>3257.5330987400002</v>
      </c>
      <c r="O276" s="52">
        <v>3286.8880969000002</v>
      </c>
      <c r="P276" s="52">
        <v>3336.6331069200005</v>
      </c>
      <c r="Q276" s="52">
        <v>3310.6050778700001</v>
      </c>
      <c r="R276" s="52">
        <v>3322.0860629999997</v>
      </c>
      <c r="S276" s="52">
        <v>3331.9607086100004</v>
      </c>
      <c r="T276" s="52">
        <v>3300.3372217799997</v>
      </c>
      <c r="U276" s="52">
        <v>3300.3167803799997</v>
      </c>
      <c r="V276" s="52">
        <v>3309.2086733699998</v>
      </c>
      <c r="W276" s="52">
        <v>3348.6152819700001</v>
      </c>
      <c r="X276" s="52">
        <v>3265.9113796399997</v>
      </c>
      <c r="Y276" s="52">
        <v>3184.6364235999999</v>
      </c>
    </row>
    <row r="277" spans="1:25" s="53" customFormat="1" ht="15.75" x14ac:dyDescent="0.3">
      <c r="A277" s="51" t="s">
        <v>145</v>
      </c>
      <c r="B277" s="52">
        <v>3041.2115825400001</v>
      </c>
      <c r="C277" s="52">
        <v>2848.2857826500003</v>
      </c>
      <c r="D277" s="52">
        <v>2779.01024383</v>
      </c>
      <c r="E277" s="52">
        <v>2846.4145790100001</v>
      </c>
      <c r="F277" s="52">
        <v>2788.0908390900004</v>
      </c>
      <c r="G277" s="52">
        <v>2848.4685307600002</v>
      </c>
      <c r="H277" s="52">
        <v>2814.6356776299999</v>
      </c>
      <c r="I277" s="52">
        <v>3259.60882107</v>
      </c>
      <c r="J277" s="52">
        <v>3088.3788023400002</v>
      </c>
      <c r="K277" s="52">
        <v>3200.1919017999999</v>
      </c>
      <c r="L277" s="52">
        <v>3245.4365576</v>
      </c>
      <c r="M277" s="52">
        <v>3241.2235502599997</v>
      </c>
      <c r="N277" s="52">
        <v>3249.1850597100001</v>
      </c>
      <c r="O277" s="52">
        <v>3257.0653349599997</v>
      </c>
      <c r="P277" s="52">
        <v>3237.0982171699998</v>
      </c>
      <c r="Q277" s="52">
        <v>3252.4521559200002</v>
      </c>
      <c r="R277" s="52">
        <v>3227.2240104000002</v>
      </c>
      <c r="S277" s="52">
        <v>3184.3995776199999</v>
      </c>
      <c r="T277" s="52">
        <v>3168.9351851199999</v>
      </c>
      <c r="U277" s="52">
        <v>3140.3953580299999</v>
      </c>
      <c r="V277" s="52">
        <v>3145.8781102699995</v>
      </c>
      <c r="W277" s="52">
        <v>3143.9975755100004</v>
      </c>
      <c r="X277" s="52">
        <v>3081.1107716699998</v>
      </c>
      <c r="Y277" s="52">
        <v>2974.1078698600004</v>
      </c>
    </row>
    <row r="278" spans="1:25" s="53" customFormat="1" ht="15.75" x14ac:dyDescent="0.3">
      <c r="A278" s="51" t="s">
        <v>146</v>
      </c>
      <c r="B278" s="52">
        <v>2922.9322337000003</v>
      </c>
      <c r="C278" s="52">
        <v>2798.6390431600003</v>
      </c>
      <c r="D278" s="52">
        <v>2818.2237014900002</v>
      </c>
      <c r="E278" s="52">
        <v>2782.5326657300002</v>
      </c>
      <c r="F278" s="52">
        <v>2778.9075954300001</v>
      </c>
      <c r="G278" s="52">
        <v>2798.5652057500001</v>
      </c>
      <c r="H278" s="52">
        <v>2771.5677023099997</v>
      </c>
      <c r="I278" s="52">
        <v>2852.6461858399998</v>
      </c>
      <c r="J278" s="52">
        <v>3022.46969124</v>
      </c>
      <c r="K278" s="52">
        <v>3073.8454057899999</v>
      </c>
      <c r="L278" s="52">
        <v>3140.9164814000001</v>
      </c>
      <c r="M278" s="52">
        <v>3158.85121334</v>
      </c>
      <c r="N278" s="52">
        <v>3149.2510362900002</v>
      </c>
      <c r="O278" s="52">
        <v>3181.12701629</v>
      </c>
      <c r="P278" s="52">
        <v>3198.5972556100005</v>
      </c>
      <c r="Q278" s="52">
        <v>3190.9013813199999</v>
      </c>
      <c r="R278" s="52">
        <v>3169.2302853900001</v>
      </c>
      <c r="S278" s="52">
        <v>3164.6631481300001</v>
      </c>
      <c r="T278" s="52">
        <v>3156.06243232</v>
      </c>
      <c r="U278" s="52">
        <v>3148.7784013800001</v>
      </c>
      <c r="V278" s="52">
        <v>3124.3393532699997</v>
      </c>
      <c r="W278" s="52">
        <v>3136.85628903</v>
      </c>
      <c r="X278" s="52">
        <v>3107.00763852</v>
      </c>
      <c r="Y278" s="52">
        <v>2988.4144202799998</v>
      </c>
    </row>
    <row r="279" spans="1:25" s="53" customFormat="1" ht="15.75" x14ac:dyDescent="0.3">
      <c r="A279" s="51" t="s">
        <v>147</v>
      </c>
      <c r="B279" s="52">
        <v>2910.9043596400002</v>
      </c>
      <c r="C279" s="52">
        <v>2900.0749534900001</v>
      </c>
      <c r="D279" s="52">
        <v>2820.5163900400003</v>
      </c>
      <c r="E279" s="52">
        <v>2818.04335872</v>
      </c>
      <c r="F279" s="52">
        <v>2844.8102090800003</v>
      </c>
      <c r="G279" s="52">
        <v>2795.5663968099998</v>
      </c>
      <c r="H279" s="52">
        <v>2810.3351082500003</v>
      </c>
      <c r="I279" s="52">
        <v>2940.72097897</v>
      </c>
      <c r="J279" s="52">
        <v>3114.0722643899999</v>
      </c>
      <c r="K279" s="52">
        <v>3181.0875752700003</v>
      </c>
      <c r="L279" s="52">
        <v>3213.65422098</v>
      </c>
      <c r="M279" s="52">
        <v>3221.80357086</v>
      </c>
      <c r="N279" s="52">
        <v>3204.82469537</v>
      </c>
      <c r="O279" s="52">
        <v>3244.1249492500001</v>
      </c>
      <c r="P279" s="52">
        <v>3260.5020712400001</v>
      </c>
      <c r="Q279" s="52">
        <v>3258.3132542000003</v>
      </c>
      <c r="R279" s="52">
        <v>3253.3288302199999</v>
      </c>
      <c r="S279" s="52">
        <v>3224.3923643999997</v>
      </c>
      <c r="T279" s="52">
        <v>3199.7246954499997</v>
      </c>
      <c r="U279" s="52">
        <v>3150.2474524999998</v>
      </c>
      <c r="V279" s="52">
        <v>3146.4824959199996</v>
      </c>
      <c r="W279" s="52">
        <v>3129.1559703399998</v>
      </c>
      <c r="X279" s="52">
        <v>3060.79504077</v>
      </c>
      <c r="Y279" s="52">
        <v>2777.4720189</v>
      </c>
    </row>
    <row r="280" spans="1:25" s="53" customFormat="1" ht="15.75" x14ac:dyDescent="0.3">
      <c r="A280" s="51" t="s">
        <v>148</v>
      </c>
      <c r="B280" s="52">
        <v>2659.0459053599998</v>
      </c>
      <c r="C280" s="52">
        <v>2637.7249146300001</v>
      </c>
      <c r="D280" s="52">
        <v>2542.0781671</v>
      </c>
      <c r="E280" s="52">
        <v>2490.6055905000003</v>
      </c>
      <c r="F280" s="52">
        <v>2515.8792937500002</v>
      </c>
      <c r="G280" s="52">
        <v>2590.7876065999999</v>
      </c>
      <c r="H280" s="52">
        <v>2675.5101314499998</v>
      </c>
      <c r="I280" s="52">
        <v>2795.3692802</v>
      </c>
      <c r="J280" s="52">
        <v>3026.7242803300001</v>
      </c>
      <c r="K280" s="52">
        <v>3159.4104217100003</v>
      </c>
      <c r="L280" s="52">
        <v>3211.55605302</v>
      </c>
      <c r="M280" s="52">
        <v>3218.0811297</v>
      </c>
      <c r="N280" s="52">
        <v>3213.2285389799999</v>
      </c>
      <c r="O280" s="52">
        <v>3229.85902136</v>
      </c>
      <c r="P280" s="52">
        <v>3297.5111163199999</v>
      </c>
      <c r="Q280" s="52">
        <v>3310.2574560599996</v>
      </c>
      <c r="R280" s="52">
        <v>3305.6496483800001</v>
      </c>
      <c r="S280" s="52">
        <v>3253.86427551</v>
      </c>
      <c r="T280" s="52">
        <v>3232.53093429</v>
      </c>
      <c r="U280" s="52">
        <v>3197.5128374100004</v>
      </c>
      <c r="V280" s="52">
        <v>3189.0989886099997</v>
      </c>
      <c r="W280" s="52">
        <v>3132.8532539199996</v>
      </c>
      <c r="X280" s="52">
        <v>3042.0474948800002</v>
      </c>
      <c r="Y280" s="52">
        <v>2855.9104673299998</v>
      </c>
    </row>
    <row r="281" spans="1:25" s="53" customFormat="1" ht="15.75" x14ac:dyDescent="0.3">
      <c r="A281" s="51" t="s">
        <v>149</v>
      </c>
      <c r="B281" s="52">
        <v>2702.9707610100004</v>
      </c>
      <c r="C281" s="52">
        <v>2704.0868018900001</v>
      </c>
      <c r="D281" s="52">
        <v>2686.6236474300003</v>
      </c>
      <c r="E281" s="52">
        <v>2705.3748704700001</v>
      </c>
      <c r="F281" s="52">
        <v>2756.9811240700001</v>
      </c>
      <c r="G281" s="52">
        <v>2789.53095037</v>
      </c>
      <c r="H281" s="52">
        <v>2813.88054169</v>
      </c>
      <c r="I281" s="52">
        <v>2832.8559159400002</v>
      </c>
      <c r="J281" s="52">
        <v>3019.2877567200003</v>
      </c>
      <c r="K281" s="52">
        <v>3121.3175611699999</v>
      </c>
      <c r="L281" s="52">
        <v>3160.4796371499997</v>
      </c>
      <c r="M281" s="52">
        <v>3216.3512374399997</v>
      </c>
      <c r="N281" s="52">
        <v>3216.4163956000002</v>
      </c>
      <c r="O281" s="52">
        <v>3221.9813712499999</v>
      </c>
      <c r="P281" s="52">
        <v>3307.8921350099999</v>
      </c>
      <c r="Q281" s="52">
        <v>3313.9666417899998</v>
      </c>
      <c r="R281" s="52">
        <v>3300.94195072</v>
      </c>
      <c r="S281" s="52">
        <v>3238.6981901899999</v>
      </c>
      <c r="T281" s="52">
        <v>3168.9020109100002</v>
      </c>
      <c r="U281" s="52">
        <v>3188.4285126100003</v>
      </c>
      <c r="V281" s="52">
        <v>3185.2518542600001</v>
      </c>
      <c r="W281" s="52">
        <v>3113.4894377400001</v>
      </c>
      <c r="X281" s="52">
        <v>3012.95494719</v>
      </c>
      <c r="Y281" s="52">
        <v>2831.60203108</v>
      </c>
    </row>
    <row r="282" spans="1:25" s="53" customFormat="1" ht="15.75" x14ac:dyDescent="0.3">
      <c r="A282" s="51" t="s">
        <v>150</v>
      </c>
      <c r="B282" s="52">
        <v>2713.8443773400004</v>
      </c>
      <c r="C282" s="52">
        <v>2704.4833133100001</v>
      </c>
      <c r="D282" s="52">
        <v>2705.1042951700001</v>
      </c>
      <c r="E282" s="52">
        <v>2729.7834169899998</v>
      </c>
      <c r="F282" s="52">
        <v>2751.5310296500002</v>
      </c>
      <c r="G282" s="52">
        <v>2789.79783542</v>
      </c>
      <c r="H282" s="52">
        <v>2822.13349354</v>
      </c>
      <c r="I282" s="52">
        <v>2937.6512011499999</v>
      </c>
      <c r="J282" s="52">
        <v>3092.9329371600002</v>
      </c>
      <c r="K282" s="52">
        <v>3237.79793255</v>
      </c>
      <c r="L282" s="52">
        <v>3213.5290863099999</v>
      </c>
      <c r="M282" s="52">
        <v>3196.7628731699997</v>
      </c>
      <c r="N282" s="52">
        <v>3178.4412530899999</v>
      </c>
      <c r="O282" s="52">
        <v>3184.1599884300003</v>
      </c>
      <c r="P282" s="52">
        <v>3287.1954267600004</v>
      </c>
      <c r="Q282" s="52">
        <v>3291.5040227299996</v>
      </c>
      <c r="R282" s="52">
        <v>3298.9981921899998</v>
      </c>
      <c r="S282" s="52">
        <v>3274.0553647799998</v>
      </c>
      <c r="T282" s="52">
        <v>3251.7262738199997</v>
      </c>
      <c r="U282" s="52">
        <v>3153.92183286</v>
      </c>
      <c r="V282" s="52">
        <v>3160.1039649699997</v>
      </c>
      <c r="W282" s="52">
        <v>3124.5386502300003</v>
      </c>
      <c r="X282" s="52">
        <v>3031.8454002200001</v>
      </c>
      <c r="Y282" s="52">
        <v>2874.88303937</v>
      </c>
    </row>
    <row r="283" spans="1:25" s="53" customFormat="1" ht="15.75" x14ac:dyDescent="0.3">
      <c r="A283" s="51" t="s">
        <v>151</v>
      </c>
      <c r="B283" s="52">
        <v>2741.5493385099999</v>
      </c>
      <c r="C283" s="52">
        <v>2704.96845386</v>
      </c>
      <c r="D283" s="52">
        <v>2692.33087686</v>
      </c>
      <c r="E283" s="52">
        <v>2680.59806007</v>
      </c>
      <c r="F283" s="52">
        <v>2738.5853316499997</v>
      </c>
      <c r="G283" s="52">
        <v>2755.49889317</v>
      </c>
      <c r="H283" s="52">
        <v>2789.3369416300002</v>
      </c>
      <c r="I283" s="52">
        <v>2959.3208562600003</v>
      </c>
      <c r="J283" s="52">
        <v>3105.6184652000002</v>
      </c>
      <c r="K283" s="52">
        <v>3203.3422140100001</v>
      </c>
      <c r="L283" s="52">
        <v>3250.6984911</v>
      </c>
      <c r="M283" s="52">
        <v>3268.5709846500004</v>
      </c>
      <c r="N283" s="52">
        <v>3275.3936431900001</v>
      </c>
      <c r="O283" s="52">
        <v>3322.3621002600003</v>
      </c>
      <c r="P283" s="52">
        <v>3299.4578683899999</v>
      </c>
      <c r="Q283" s="52">
        <v>3299.8014966999999</v>
      </c>
      <c r="R283" s="52">
        <v>3313.6651575200003</v>
      </c>
      <c r="S283" s="52">
        <v>3364.2291894299997</v>
      </c>
      <c r="T283" s="52">
        <v>3300.5072888800005</v>
      </c>
      <c r="U283" s="52">
        <v>3301.8801706300001</v>
      </c>
      <c r="V283" s="52">
        <v>3271.8861731899997</v>
      </c>
      <c r="W283" s="52">
        <v>3260.8217017200004</v>
      </c>
      <c r="X283" s="52">
        <v>3150.0706113599999</v>
      </c>
      <c r="Y283" s="52">
        <v>3052.1926085</v>
      </c>
    </row>
    <row r="284" spans="1:25" s="53" customFormat="1" ht="15.75" x14ac:dyDescent="0.3">
      <c r="A284" s="51" t="s">
        <v>152</v>
      </c>
      <c r="B284" s="52">
        <v>2963.1747667199998</v>
      </c>
      <c r="C284" s="52">
        <v>2837.93480301</v>
      </c>
      <c r="D284" s="52">
        <v>2794.1673497500001</v>
      </c>
      <c r="E284" s="52">
        <v>2772.16657571</v>
      </c>
      <c r="F284" s="52">
        <v>2782.49869494</v>
      </c>
      <c r="G284" s="52">
        <v>2795.0086664299997</v>
      </c>
      <c r="H284" s="52">
        <v>2768.6013334999998</v>
      </c>
      <c r="I284" s="52">
        <v>2888.0538882299998</v>
      </c>
      <c r="J284" s="52">
        <v>3022.03178781</v>
      </c>
      <c r="K284" s="52">
        <v>3182.2660897599999</v>
      </c>
      <c r="L284" s="52">
        <v>3243.2186793999999</v>
      </c>
      <c r="M284" s="52">
        <v>3250.92889517</v>
      </c>
      <c r="N284" s="52">
        <v>3251.9566973299998</v>
      </c>
      <c r="O284" s="52">
        <v>3243.8695236700005</v>
      </c>
      <c r="P284" s="52">
        <v>3242.6854135800004</v>
      </c>
      <c r="Q284" s="52">
        <v>3231.6384865299997</v>
      </c>
      <c r="R284" s="52">
        <v>3173.8867558299999</v>
      </c>
      <c r="S284" s="52">
        <v>3159.0383387700003</v>
      </c>
      <c r="T284" s="52">
        <v>3128.7317838700001</v>
      </c>
      <c r="U284" s="52">
        <v>3118.0993046200001</v>
      </c>
      <c r="V284" s="52">
        <v>3127.3397751700004</v>
      </c>
      <c r="W284" s="52">
        <v>3098.4218092600004</v>
      </c>
      <c r="X284" s="52">
        <v>3036.23713804</v>
      </c>
      <c r="Y284" s="52">
        <v>2978.1391985300002</v>
      </c>
    </row>
    <row r="285" spans="1:25" s="53" customFormat="1" ht="15.75" x14ac:dyDescent="0.3">
      <c r="A285" s="51" t="s">
        <v>153</v>
      </c>
      <c r="B285" s="52">
        <v>2841.87369734</v>
      </c>
      <c r="C285" s="52">
        <v>2757.7334127900003</v>
      </c>
      <c r="D285" s="52">
        <v>2739.7438290199998</v>
      </c>
      <c r="E285" s="52">
        <v>2751.5600561600004</v>
      </c>
      <c r="F285" s="52">
        <v>2704.8480642900004</v>
      </c>
      <c r="G285" s="52">
        <v>2702.0172781700003</v>
      </c>
      <c r="H285" s="52">
        <v>2633.1495800800003</v>
      </c>
      <c r="I285" s="52">
        <v>2722.55418113</v>
      </c>
      <c r="J285" s="52">
        <v>2956.9502234199999</v>
      </c>
      <c r="K285" s="52">
        <v>3036.79544489</v>
      </c>
      <c r="L285" s="52">
        <v>3157.4999691900002</v>
      </c>
      <c r="M285" s="52">
        <v>3181.74677032</v>
      </c>
      <c r="N285" s="52">
        <v>3221.3565724</v>
      </c>
      <c r="O285" s="52">
        <v>3211.8919611199999</v>
      </c>
      <c r="P285" s="52">
        <v>3296.6544413000001</v>
      </c>
      <c r="Q285" s="52">
        <v>3218.4700493099999</v>
      </c>
      <c r="R285" s="52">
        <v>3207.5228270899997</v>
      </c>
      <c r="S285" s="52">
        <v>3128.42839809</v>
      </c>
      <c r="T285" s="52">
        <v>3129.7652249299999</v>
      </c>
      <c r="U285" s="52">
        <v>3144.8762598200001</v>
      </c>
      <c r="V285" s="52">
        <v>3145.1750813899998</v>
      </c>
      <c r="W285" s="52">
        <v>3123.41209768</v>
      </c>
      <c r="X285" s="52">
        <v>3092.2633732700001</v>
      </c>
      <c r="Y285" s="52">
        <v>3018.0627339600001</v>
      </c>
    </row>
    <row r="286" spans="1:25" s="53" customFormat="1" ht="15.75" x14ac:dyDescent="0.3">
      <c r="A286" s="51" t="s">
        <v>154</v>
      </c>
      <c r="B286" s="52">
        <v>2945.6826039100001</v>
      </c>
      <c r="C286" s="52">
        <v>2947.1040844500003</v>
      </c>
      <c r="D286" s="52">
        <v>2945.93745369</v>
      </c>
      <c r="E286" s="52">
        <v>2974.5379339400001</v>
      </c>
      <c r="F286" s="52">
        <v>3034.5556055500001</v>
      </c>
      <c r="G286" s="52">
        <v>3009.7772897200002</v>
      </c>
      <c r="H286" s="52">
        <v>2998.6629870400002</v>
      </c>
      <c r="I286" s="52">
        <v>3038.48491539</v>
      </c>
      <c r="J286" s="52">
        <v>3270.6780750099997</v>
      </c>
      <c r="K286" s="52">
        <v>3330.0846045400003</v>
      </c>
      <c r="L286" s="52">
        <v>3329.2953679399998</v>
      </c>
      <c r="M286" s="52">
        <v>3330.0264735500004</v>
      </c>
      <c r="N286" s="52">
        <v>3307.1448366699997</v>
      </c>
      <c r="O286" s="52">
        <v>3344.70266197</v>
      </c>
      <c r="P286" s="52">
        <v>3345.0365481400004</v>
      </c>
      <c r="Q286" s="52">
        <v>3357.1393293600004</v>
      </c>
      <c r="R286" s="52">
        <v>3363.26363047</v>
      </c>
      <c r="S286" s="52">
        <v>3328.3251460900001</v>
      </c>
      <c r="T286" s="52">
        <v>3300.6057781600002</v>
      </c>
      <c r="U286" s="52">
        <v>3276.5354889099999</v>
      </c>
      <c r="V286" s="52">
        <v>3313.3038928300002</v>
      </c>
      <c r="W286" s="52">
        <v>3285.9397272699998</v>
      </c>
      <c r="X286" s="52">
        <v>3115.5755066500005</v>
      </c>
      <c r="Y286" s="52">
        <v>3031.0000802100003</v>
      </c>
    </row>
    <row r="287" spans="1:25" s="53" customFormat="1" ht="15.75" x14ac:dyDescent="0.3">
      <c r="A287" s="51" t="s">
        <v>155</v>
      </c>
      <c r="B287" s="52">
        <v>2923.9635842400003</v>
      </c>
      <c r="C287" s="52">
        <v>2907.1840541500001</v>
      </c>
      <c r="D287" s="52">
        <v>2845.6078052499997</v>
      </c>
      <c r="E287" s="52">
        <v>2831.7396210300003</v>
      </c>
      <c r="F287" s="52">
        <v>2876.58917281</v>
      </c>
      <c r="G287" s="52">
        <v>2924.3724134499998</v>
      </c>
      <c r="H287" s="52">
        <v>2950.6018822999999</v>
      </c>
      <c r="I287" s="52">
        <v>3002.6241424999998</v>
      </c>
      <c r="J287" s="52">
        <v>3165.4147016799998</v>
      </c>
      <c r="K287" s="52">
        <v>3293.5213506299997</v>
      </c>
      <c r="L287" s="52">
        <v>3299.7994783100003</v>
      </c>
      <c r="M287" s="52">
        <v>3279.4023245400003</v>
      </c>
      <c r="N287" s="52">
        <v>3265.1248317400004</v>
      </c>
      <c r="O287" s="52">
        <v>3263.9074358400003</v>
      </c>
      <c r="P287" s="52">
        <v>3320.7735341999996</v>
      </c>
      <c r="Q287" s="52">
        <v>3323.7588672000002</v>
      </c>
      <c r="R287" s="52">
        <v>3314.4349975499999</v>
      </c>
      <c r="S287" s="52">
        <v>3333.8639268400002</v>
      </c>
      <c r="T287" s="52">
        <v>3288.3614975199998</v>
      </c>
      <c r="U287" s="52">
        <v>3295.2527319199999</v>
      </c>
      <c r="V287" s="52">
        <v>3261.4641006800002</v>
      </c>
      <c r="W287" s="52">
        <v>3177.9236225200002</v>
      </c>
      <c r="X287" s="52">
        <v>3116.3556251300001</v>
      </c>
      <c r="Y287" s="52">
        <v>3004.9396576500003</v>
      </c>
    </row>
    <row r="288" spans="1:25" s="53" customFormat="1" ht="15.75" x14ac:dyDescent="0.3">
      <c r="A288" s="51" t="s">
        <v>156</v>
      </c>
      <c r="B288" s="52">
        <v>2817.72795043</v>
      </c>
      <c r="C288" s="52">
        <v>2783.5210295400002</v>
      </c>
      <c r="D288" s="52">
        <v>2825.4284487599998</v>
      </c>
      <c r="E288" s="52">
        <v>2822.04448834</v>
      </c>
      <c r="F288" s="52">
        <v>2837.2392934600002</v>
      </c>
      <c r="G288" s="52">
        <v>2862.9599735700003</v>
      </c>
      <c r="H288" s="52">
        <v>2907.4467716700001</v>
      </c>
      <c r="I288" s="52">
        <v>3023.0624689900001</v>
      </c>
      <c r="J288" s="52">
        <v>3139.2672248200001</v>
      </c>
      <c r="K288" s="52">
        <v>3208.76057984</v>
      </c>
      <c r="L288" s="52">
        <v>3210.2786392500002</v>
      </c>
      <c r="M288" s="52">
        <v>3221.7090290799997</v>
      </c>
      <c r="N288" s="52">
        <v>3168.7143449599998</v>
      </c>
      <c r="O288" s="52">
        <v>3267.1263380700002</v>
      </c>
      <c r="P288" s="52">
        <v>3302.2949061999998</v>
      </c>
      <c r="Q288" s="52">
        <v>3279.5348636899998</v>
      </c>
      <c r="R288" s="52">
        <v>3271.3494879700002</v>
      </c>
      <c r="S288" s="52">
        <v>3255.9071710600001</v>
      </c>
      <c r="T288" s="52">
        <v>3196.3243123499997</v>
      </c>
      <c r="U288" s="52">
        <v>3212.10957521</v>
      </c>
      <c r="V288" s="52">
        <v>3173.3665115399999</v>
      </c>
      <c r="W288" s="52">
        <v>3160.4573141199999</v>
      </c>
      <c r="X288" s="52">
        <v>3105.4647656300003</v>
      </c>
      <c r="Y288" s="52">
        <v>2956.8474263400003</v>
      </c>
    </row>
    <row r="289" spans="1:25" s="53" customFormat="1" ht="15.75" x14ac:dyDescent="0.3">
      <c r="A289" s="51" t="s">
        <v>157</v>
      </c>
      <c r="B289" s="52">
        <v>2880.4189936600001</v>
      </c>
      <c r="C289" s="52">
        <v>2835.8003100400001</v>
      </c>
      <c r="D289" s="52">
        <v>2859.91335824</v>
      </c>
      <c r="E289" s="52">
        <v>2876.1834080799999</v>
      </c>
      <c r="F289" s="52">
        <v>2926.8177876999998</v>
      </c>
      <c r="G289" s="52">
        <v>2889.3278680499998</v>
      </c>
      <c r="H289" s="52">
        <v>2949.7754913799999</v>
      </c>
      <c r="I289" s="52">
        <v>3039.6873704</v>
      </c>
      <c r="J289" s="52">
        <v>3131.4059003800003</v>
      </c>
      <c r="K289" s="52">
        <v>3227.5582447300003</v>
      </c>
      <c r="L289" s="52">
        <v>3249.2761704800005</v>
      </c>
      <c r="M289" s="52">
        <v>3223.3851509899996</v>
      </c>
      <c r="N289" s="52">
        <v>3210.6728721099998</v>
      </c>
      <c r="O289" s="52">
        <v>3224.6289194700003</v>
      </c>
      <c r="P289" s="52">
        <v>3245.5546166800004</v>
      </c>
      <c r="Q289" s="52">
        <v>3249.5505966299997</v>
      </c>
      <c r="R289" s="52">
        <v>3254.0252928500004</v>
      </c>
      <c r="S289" s="52">
        <v>3233.1267090700003</v>
      </c>
      <c r="T289" s="52">
        <v>3208.9828447600003</v>
      </c>
      <c r="U289" s="52">
        <v>3242.2283288799999</v>
      </c>
      <c r="V289" s="52">
        <v>3228.7740727800001</v>
      </c>
      <c r="W289" s="52">
        <v>3211.7772807800002</v>
      </c>
      <c r="X289" s="52">
        <v>3197.1626436500001</v>
      </c>
      <c r="Y289" s="52">
        <v>3092.9704918699999</v>
      </c>
    </row>
    <row r="290" spans="1:25" s="53" customFormat="1" ht="15.75" x14ac:dyDescent="0.3">
      <c r="A290" s="51" t="s">
        <v>158</v>
      </c>
      <c r="B290" s="52">
        <v>2974.85845113</v>
      </c>
      <c r="C290" s="52">
        <v>2900.1272673499998</v>
      </c>
      <c r="D290" s="52">
        <v>2882.2571553100001</v>
      </c>
      <c r="E290" s="52">
        <v>2798.8307219099997</v>
      </c>
      <c r="F290" s="52">
        <v>2970.7401639300001</v>
      </c>
      <c r="G290" s="52">
        <v>3001.6711467800001</v>
      </c>
      <c r="H290" s="52">
        <v>3013.1197835100002</v>
      </c>
      <c r="I290" s="52">
        <v>3157.3425750400002</v>
      </c>
      <c r="J290" s="52">
        <v>3242.3447138800002</v>
      </c>
      <c r="K290" s="52">
        <v>3329.4503960900001</v>
      </c>
      <c r="L290" s="52">
        <v>3322.8706175200005</v>
      </c>
      <c r="M290" s="52">
        <v>3314.2909663299997</v>
      </c>
      <c r="N290" s="52">
        <v>3281.6340746200003</v>
      </c>
      <c r="O290" s="52">
        <v>3301.0806744900001</v>
      </c>
      <c r="P290" s="52">
        <v>3293.42326177</v>
      </c>
      <c r="Q290" s="52">
        <v>3305.5929542000003</v>
      </c>
      <c r="R290" s="52">
        <v>3327.5027025999998</v>
      </c>
      <c r="S290" s="52">
        <v>3321.9287208400001</v>
      </c>
      <c r="T290" s="52">
        <v>3312.3310868400004</v>
      </c>
      <c r="U290" s="52">
        <v>3341.5201166200004</v>
      </c>
      <c r="V290" s="52">
        <v>3331.2452534699996</v>
      </c>
      <c r="W290" s="52">
        <v>3309.1117262400003</v>
      </c>
      <c r="X290" s="52">
        <v>3192.3994737800003</v>
      </c>
      <c r="Y290" s="52">
        <v>3017.6787189300003</v>
      </c>
    </row>
    <row r="291" spans="1:25" s="53" customFormat="1" ht="15.75" x14ac:dyDescent="0.3">
      <c r="A291" s="51" t="s">
        <v>159</v>
      </c>
      <c r="B291" s="52">
        <v>2907.8449184000001</v>
      </c>
      <c r="C291" s="52">
        <v>2884.9636298100004</v>
      </c>
      <c r="D291" s="52">
        <v>2862.62641876</v>
      </c>
      <c r="E291" s="52">
        <v>2876.8504360799998</v>
      </c>
      <c r="F291" s="52">
        <v>2988.61828621</v>
      </c>
      <c r="G291" s="52">
        <v>3057.7050809000002</v>
      </c>
      <c r="H291" s="52">
        <v>3061.1960079199998</v>
      </c>
      <c r="I291" s="52">
        <v>3091.4671086600001</v>
      </c>
      <c r="J291" s="52">
        <v>3240.5091578000001</v>
      </c>
      <c r="K291" s="52">
        <v>3331.8775440099998</v>
      </c>
      <c r="L291" s="52">
        <v>3341.4944780300002</v>
      </c>
      <c r="M291" s="52">
        <v>3337.3411474499999</v>
      </c>
      <c r="N291" s="52">
        <v>3339.02135069</v>
      </c>
      <c r="O291" s="52">
        <v>3334.0957291300001</v>
      </c>
      <c r="P291" s="52">
        <v>3338.6936453799999</v>
      </c>
      <c r="Q291" s="52">
        <v>3336.3848496299997</v>
      </c>
      <c r="R291" s="52">
        <v>3328.7755474300002</v>
      </c>
      <c r="S291" s="52">
        <v>3285.4959853999999</v>
      </c>
      <c r="T291" s="52">
        <v>3288.5159716199996</v>
      </c>
      <c r="U291" s="52">
        <v>3320.6101188299999</v>
      </c>
      <c r="V291" s="52">
        <v>3314.8800495000005</v>
      </c>
      <c r="W291" s="52">
        <v>3234.0894704399998</v>
      </c>
      <c r="X291" s="52">
        <v>3152.4021902800005</v>
      </c>
      <c r="Y291" s="52">
        <v>2953.5744015199998</v>
      </c>
    </row>
    <row r="292" spans="1:25" s="53" customFormat="1" ht="15.75" x14ac:dyDescent="0.3">
      <c r="A292" s="51" t="s">
        <v>160</v>
      </c>
      <c r="B292" s="52">
        <v>2885.5536904800001</v>
      </c>
      <c r="C292" s="52">
        <v>2871.36236375</v>
      </c>
      <c r="D292" s="52">
        <v>2870.73819443</v>
      </c>
      <c r="E292" s="52">
        <v>2878.6671344300003</v>
      </c>
      <c r="F292" s="52">
        <v>2971.9431934700001</v>
      </c>
      <c r="G292" s="52">
        <v>3028.0121455400003</v>
      </c>
      <c r="H292" s="52">
        <v>2991.0815524600002</v>
      </c>
      <c r="I292" s="52">
        <v>3043.4869738699999</v>
      </c>
      <c r="J292" s="52">
        <v>3116.5953896000001</v>
      </c>
      <c r="K292" s="52">
        <v>3236.2366911999998</v>
      </c>
      <c r="L292" s="52">
        <v>3287.5664790999999</v>
      </c>
      <c r="M292" s="52">
        <v>3312.7901945700005</v>
      </c>
      <c r="N292" s="52">
        <v>3320.0023982900002</v>
      </c>
      <c r="O292" s="52">
        <v>3347.9732894600002</v>
      </c>
      <c r="P292" s="52">
        <v>3338.1384548799997</v>
      </c>
      <c r="Q292" s="52">
        <v>3286.0781334399999</v>
      </c>
      <c r="R292" s="52">
        <v>3267.5716043100001</v>
      </c>
      <c r="S292" s="52">
        <v>3254.4122471399996</v>
      </c>
      <c r="T292" s="52">
        <v>3239.4187656100003</v>
      </c>
      <c r="U292" s="52">
        <v>3274.6536211700004</v>
      </c>
      <c r="V292" s="52">
        <v>3271.2681689299998</v>
      </c>
      <c r="W292" s="52">
        <v>3231.0823854400005</v>
      </c>
      <c r="X292" s="52">
        <v>3137.74703267</v>
      </c>
      <c r="Y292" s="52">
        <v>2966.6846164099998</v>
      </c>
    </row>
    <row r="293" spans="1:25" s="53" customFormat="1" ht="15.75" x14ac:dyDescent="0.3">
      <c r="A293" s="51" t="s">
        <v>161</v>
      </c>
      <c r="B293" s="52">
        <v>2914.1933552999999</v>
      </c>
      <c r="C293" s="52">
        <v>2900.2419328599999</v>
      </c>
      <c r="D293" s="52">
        <v>2900.69964501</v>
      </c>
      <c r="E293" s="52">
        <v>2850.9712360100002</v>
      </c>
      <c r="F293" s="52">
        <v>3005.4330564900001</v>
      </c>
      <c r="G293" s="52">
        <v>3050.7176021</v>
      </c>
      <c r="H293" s="52">
        <v>3088.1107781800001</v>
      </c>
      <c r="I293" s="52">
        <v>3161.8442109400003</v>
      </c>
      <c r="J293" s="52">
        <v>3280.4627304200003</v>
      </c>
      <c r="K293" s="52">
        <v>3319.4243556900001</v>
      </c>
      <c r="L293" s="52">
        <v>3321.5047981600001</v>
      </c>
      <c r="M293" s="52">
        <v>3319.9581777100002</v>
      </c>
      <c r="N293" s="52">
        <v>3303.3735939400003</v>
      </c>
      <c r="O293" s="52">
        <v>3313.8435396900004</v>
      </c>
      <c r="P293" s="52">
        <v>3337.4010291300001</v>
      </c>
      <c r="Q293" s="52">
        <v>3332.9963144700005</v>
      </c>
      <c r="R293" s="52">
        <v>3343.2120071999998</v>
      </c>
      <c r="S293" s="52">
        <v>3308.7732360500004</v>
      </c>
      <c r="T293" s="52">
        <v>3311.58447376</v>
      </c>
      <c r="U293" s="52">
        <v>3309.1808865000003</v>
      </c>
      <c r="V293" s="52">
        <v>3313.1731364200004</v>
      </c>
      <c r="W293" s="52">
        <v>3268.9652849800004</v>
      </c>
      <c r="X293" s="52">
        <v>3126.6572348499999</v>
      </c>
      <c r="Y293" s="52">
        <v>2999.17910119</v>
      </c>
    </row>
    <row r="294" spans="1:25" s="53" customFormat="1" ht="15.75" x14ac:dyDescent="0.3">
      <c r="A294" s="51" t="s">
        <v>162</v>
      </c>
      <c r="B294" s="52">
        <v>2912.5322537000002</v>
      </c>
      <c r="C294" s="52">
        <v>2877.9017253900001</v>
      </c>
      <c r="D294" s="52">
        <v>2848.7833890299999</v>
      </c>
      <c r="E294" s="52">
        <v>2847.6170103499999</v>
      </c>
      <c r="F294" s="52">
        <v>2942.7935216000001</v>
      </c>
      <c r="G294" s="52">
        <v>3063.89873051</v>
      </c>
      <c r="H294" s="52">
        <v>3090.8281642500001</v>
      </c>
      <c r="I294" s="52">
        <v>3178.0171862899997</v>
      </c>
      <c r="J294" s="52">
        <v>3337.0173584300001</v>
      </c>
      <c r="K294" s="52">
        <v>3343.2492788899999</v>
      </c>
      <c r="L294" s="52">
        <v>3349.6376786299998</v>
      </c>
      <c r="M294" s="52">
        <v>3349.8521720899998</v>
      </c>
      <c r="N294" s="52">
        <v>3332.4629647600004</v>
      </c>
      <c r="O294" s="52">
        <v>3322.5091783799999</v>
      </c>
      <c r="P294" s="52">
        <v>3345.6768861500004</v>
      </c>
      <c r="Q294" s="52">
        <v>3345.0592268199998</v>
      </c>
      <c r="R294" s="52">
        <v>3350.9289171999999</v>
      </c>
      <c r="S294" s="52">
        <v>3336.4190736500004</v>
      </c>
      <c r="T294" s="52">
        <v>3329.9831188899998</v>
      </c>
      <c r="U294" s="52">
        <v>3348.3626173499997</v>
      </c>
      <c r="V294" s="52">
        <v>3362.9028653599999</v>
      </c>
      <c r="W294" s="52">
        <v>3335.3445037700003</v>
      </c>
      <c r="X294" s="52">
        <v>3145.7576330299999</v>
      </c>
      <c r="Y294" s="52">
        <v>2961.8642581200002</v>
      </c>
    </row>
    <row r="295" spans="1:25" s="53" customFormat="1" ht="15.75" x14ac:dyDescent="0.3">
      <c r="A295" s="51" t="s">
        <v>163</v>
      </c>
      <c r="B295" s="52">
        <v>2959.78500459</v>
      </c>
      <c r="C295" s="52">
        <v>2937.4990597000001</v>
      </c>
      <c r="D295" s="52">
        <v>2887.4435814099998</v>
      </c>
      <c r="E295" s="52">
        <v>2949.59298296</v>
      </c>
      <c r="F295" s="52">
        <v>3031.5389363200002</v>
      </c>
      <c r="G295" s="52">
        <v>3092.4610944200003</v>
      </c>
      <c r="H295" s="52">
        <v>3099.0147622300001</v>
      </c>
      <c r="I295" s="52">
        <v>3213.7375883599998</v>
      </c>
      <c r="J295" s="52">
        <v>3356.6400472599998</v>
      </c>
      <c r="K295" s="52">
        <v>3373.3524312700001</v>
      </c>
      <c r="L295" s="52">
        <v>3372.1567358000002</v>
      </c>
      <c r="M295" s="52">
        <v>3372.5590821100004</v>
      </c>
      <c r="N295" s="52">
        <v>3356.0463746799996</v>
      </c>
      <c r="O295" s="52">
        <v>3362.1312295799999</v>
      </c>
      <c r="P295" s="52">
        <v>3388.3666721199997</v>
      </c>
      <c r="Q295" s="52">
        <v>3393.9271771200001</v>
      </c>
      <c r="R295" s="52">
        <v>3405.5646653399999</v>
      </c>
      <c r="S295" s="52">
        <v>3379.6404974200004</v>
      </c>
      <c r="T295" s="52">
        <v>3370.1729943</v>
      </c>
      <c r="U295" s="52">
        <v>3402.0430352399999</v>
      </c>
      <c r="V295" s="52">
        <v>3403.1847102499996</v>
      </c>
      <c r="W295" s="52">
        <v>3343.2267603299997</v>
      </c>
      <c r="X295" s="52">
        <v>3242.9121468700005</v>
      </c>
      <c r="Y295" s="52">
        <v>3118.3744036600001</v>
      </c>
    </row>
    <row r="296" spans="1:25" s="53" customFormat="1" ht="15.75" x14ac:dyDescent="0.3">
      <c r="A296" s="51" t="s">
        <v>164</v>
      </c>
      <c r="B296" s="52">
        <v>2947.1594493299999</v>
      </c>
      <c r="C296" s="52">
        <v>2867.37178705</v>
      </c>
      <c r="D296" s="52">
        <v>2900.1114552999998</v>
      </c>
      <c r="E296" s="52">
        <v>2930.7358417400001</v>
      </c>
      <c r="F296" s="52">
        <v>3053.12181603</v>
      </c>
      <c r="G296" s="52">
        <v>3117.1691983999999</v>
      </c>
      <c r="H296" s="52">
        <v>3067.4059224500002</v>
      </c>
      <c r="I296" s="52">
        <v>3199.2149814499999</v>
      </c>
      <c r="J296" s="52">
        <v>3235.6610846200001</v>
      </c>
      <c r="K296" s="52">
        <v>3251.14819859</v>
      </c>
      <c r="L296" s="52">
        <v>3248.4042943800005</v>
      </c>
      <c r="M296" s="52">
        <v>3268.1657956700001</v>
      </c>
      <c r="N296" s="52">
        <v>3300.6587014200004</v>
      </c>
      <c r="O296" s="52">
        <v>3314.4089616600004</v>
      </c>
      <c r="P296" s="52">
        <v>3364.1571936399996</v>
      </c>
      <c r="Q296" s="52">
        <v>3352.7491188900003</v>
      </c>
      <c r="R296" s="52">
        <v>3364.2880011699999</v>
      </c>
      <c r="S296" s="52">
        <v>3344.7681605899998</v>
      </c>
      <c r="T296" s="52">
        <v>3357.79038098</v>
      </c>
      <c r="U296" s="52">
        <v>3355.4135081300001</v>
      </c>
      <c r="V296" s="52">
        <v>3394.039479</v>
      </c>
      <c r="W296" s="52">
        <v>3353.3609649800001</v>
      </c>
      <c r="X296" s="52">
        <v>3230.02595346</v>
      </c>
      <c r="Y296" s="52">
        <v>3090.9952073100003</v>
      </c>
    </row>
    <row r="297" spans="1:25" s="23" customFormat="1" ht="12.75" x14ac:dyDescent="0.25">
      <c r="A297" s="67"/>
      <c r="B297" s="67"/>
      <c r="C297" s="67"/>
      <c r="D297" s="67"/>
      <c r="E297" s="67"/>
      <c r="F297" s="67"/>
      <c r="G297" s="67"/>
      <c r="H297" s="67"/>
      <c r="I297" s="67"/>
      <c r="J297" s="67"/>
      <c r="K297" s="67"/>
      <c r="L297" s="67"/>
      <c r="M297" s="67"/>
      <c r="N297" s="67"/>
      <c r="O297" s="67"/>
      <c r="P297" s="67"/>
      <c r="Q297" s="67"/>
      <c r="R297" s="67"/>
      <c r="S297" s="67"/>
      <c r="T297" s="67"/>
      <c r="U297" s="67"/>
      <c r="V297" s="67"/>
      <c r="W297" s="67"/>
      <c r="X297" s="67"/>
      <c r="Y297" s="67"/>
    </row>
    <row r="298" spans="1:25" s="23" customFormat="1" ht="15.75" customHeight="1" x14ac:dyDescent="0.2">
      <c r="A298" s="152" t="s">
        <v>69</v>
      </c>
      <c r="B298" s="154" t="s">
        <v>106</v>
      </c>
      <c r="C298" s="162"/>
      <c r="D298" s="162"/>
      <c r="E298" s="162"/>
      <c r="F298" s="162"/>
      <c r="G298" s="162"/>
      <c r="H298" s="162"/>
      <c r="I298" s="162"/>
      <c r="J298" s="162"/>
      <c r="K298" s="162"/>
      <c r="L298" s="162"/>
      <c r="M298" s="162"/>
      <c r="N298" s="162"/>
      <c r="O298" s="162"/>
      <c r="P298" s="162"/>
      <c r="Q298" s="162"/>
      <c r="R298" s="162"/>
      <c r="S298" s="162"/>
      <c r="T298" s="162"/>
      <c r="U298" s="162"/>
      <c r="V298" s="162"/>
      <c r="W298" s="162"/>
      <c r="X298" s="162"/>
      <c r="Y298" s="163"/>
    </row>
    <row r="299" spans="1:25" s="23" customFormat="1" x14ac:dyDescent="0.2">
      <c r="A299" s="153"/>
      <c r="B299" s="44" t="s">
        <v>71</v>
      </c>
      <c r="C299" s="45" t="s">
        <v>72</v>
      </c>
      <c r="D299" s="46" t="s">
        <v>73</v>
      </c>
      <c r="E299" s="45" t="s">
        <v>74</v>
      </c>
      <c r="F299" s="45" t="s">
        <v>75</v>
      </c>
      <c r="G299" s="45" t="s">
        <v>76</v>
      </c>
      <c r="H299" s="45" t="s">
        <v>77</v>
      </c>
      <c r="I299" s="45" t="s">
        <v>78</v>
      </c>
      <c r="J299" s="45" t="s">
        <v>79</v>
      </c>
      <c r="K299" s="44" t="s">
        <v>80</v>
      </c>
      <c r="L299" s="45" t="s">
        <v>81</v>
      </c>
      <c r="M299" s="47" t="s">
        <v>82</v>
      </c>
      <c r="N299" s="44" t="s">
        <v>83</v>
      </c>
      <c r="O299" s="45" t="s">
        <v>84</v>
      </c>
      <c r="P299" s="47" t="s">
        <v>85</v>
      </c>
      <c r="Q299" s="46" t="s">
        <v>86</v>
      </c>
      <c r="R299" s="45" t="s">
        <v>87</v>
      </c>
      <c r="S299" s="46" t="s">
        <v>88</v>
      </c>
      <c r="T299" s="45" t="s">
        <v>89</v>
      </c>
      <c r="U299" s="46" t="s">
        <v>90</v>
      </c>
      <c r="V299" s="45" t="s">
        <v>91</v>
      </c>
      <c r="W299" s="46" t="s">
        <v>92</v>
      </c>
      <c r="X299" s="45" t="s">
        <v>93</v>
      </c>
      <c r="Y299" s="45" t="s">
        <v>94</v>
      </c>
    </row>
    <row r="300" spans="1:25" s="23" customFormat="1" ht="13.5" customHeight="1" x14ac:dyDescent="0.2">
      <c r="A300" s="49" t="s">
        <v>134</v>
      </c>
      <c r="B300" s="59">
        <v>2864.1525496100003</v>
      </c>
      <c r="C300" s="59">
        <v>2811.27270344</v>
      </c>
      <c r="D300" s="59">
        <v>2813.5702563499999</v>
      </c>
      <c r="E300" s="59">
        <v>2944.0322941200002</v>
      </c>
      <c r="F300" s="59">
        <v>2856.5110937999998</v>
      </c>
      <c r="G300" s="59">
        <v>2954.00422497</v>
      </c>
      <c r="H300" s="59">
        <v>2928.0560381599998</v>
      </c>
      <c r="I300" s="59">
        <v>3079.86683391</v>
      </c>
      <c r="J300" s="59">
        <v>3271.2688747699999</v>
      </c>
      <c r="K300" s="59">
        <v>3334.1238030899999</v>
      </c>
      <c r="L300" s="59">
        <v>3277.4815647300002</v>
      </c>
      <c r="M300" s="59">
        <v>3303.8690815599998</v>
      </c>
      <c r="N300" s="59">
        <v>3300.0799670000001</v>
      </c>
      <c r="O300" s="59">
        <v>3272.02659429</v>
      </c>
      <c r="P300" s="59">
        <v>3370.5054857300001</v>
      </c>
      <c r="Q300" s="59">
        <v>3377.21906115</v>
      </c>
      <c r="R300" s="59">
        <v>3387.7706129600001</v>
      </c>
      <c r="S300" s="59">
        <v>3364.1417025800001</v>
      </c>
      <c r="T300" s="59">
        <v>3360.9056262600002</v>
      </c>
      <c r="U300" s="59">
        <v>3336.9855420399999</v>
      </c>
      <c r="V300" s="59">
        <v>3316.6625035900001</v>
      </c>
      <c r="W300" s="59">
        <v>3289.3321131500002</v>
      </c>
      <c r="X300" s="59">
        <v>3148.1118047199998</v>
      </c>
      <c r="Y300" s="59">
        <v>3007.2333730700002</v>
      </c>
    </row>
    <row r="301" spans="1:25" s="53" customFormat="1" ht="15.75" x14ac:dyDescent="0.3">
      <c r="A301" s="51" t="s">
        <v>135</v>
      </c>
      <c r="B301" s="52">
        <v>2927.1873088299999</v>
      </c>
      <c r="C301" s="52">
        <v>2794.5328653400002</v>
      </c>
      <c r="D301" s="52">
        <v>2792.5950780100002</v>
      </c>
      <c r="E301" s="52">
        <v>2878.4155836199998</v>
      </c>
      <c r="F301" s="52">
        <v>2921.1310999699999</v>
      </c>
      <c r="G301" s="52">
        <v>2899.4894743899999</v>
      </c>
      <c r="H301" s="52">
        <v>2922.8036221900002</v>
      </c>
      <c r="I301" s="52">
        <v>3076.32984407</v>
      </c>
      <c r="J301" s="52">
        <v>3235.8390141499999</v>
      </c>
      <c r="K301" s="52">
        <v>3345.8492616499998</v>
      </c>
      <c r="L301" s="52">
        <v>3366.5961301699999</v>
      </c>
      <c r="M301" s="52">
        <v>3374.77691486</v>
      </c>
      <c r="N301" s="52">
        <v>3361.0349991500002</v>
      </c>
      <c r="O301" s="52">
        <v>3358.7018515099999</v>
      </c>
      <c r="P301" s="52">
        <v>3388.4237004199999</v>
      </c>
      <c r="Q301" s="52">
        <v>3388.7661353799999</v>
      </c>
      <c r="R301" s="52">
        <v>3392.32742216</v>
      </c>
      <c r="S301" s="52">
        <v>3357.55408476</v>
      </c>
      <c r="T301" s="52">
        <v>3348.63464742</v>
      </c>
      <c r="U301" s="52">
        <v>3321.5033248099999</v>
      </c>
      <c r="V301" s="52">
        <v>3290.2134737400002</v>
      </c>
      <c r="W301" s="52">
        <v>3265.1379366299998</v>
      </c>
      <c r="X301" s="52">
        <v>3187.5170651200001</v>
      </c>
      <c r="Y301" s="52">
        <v>3034.6467965500001</v>
      </c>
    </row>
    <row r="302" spans="1:25" s="53" customFormat="1" ht="15.75" x14ac:dyDescent="0.3">
      <c r="A302" s="51" t="s">
        <v>136</v>
      </c>
      <c r="B302" s="52">
        <v>2926.1131777099999</v>
      </c>
      <c r="C302" s="52">
        <v>2859.4494335500003</v>
      </c>
      <c r="D302" s="52">
        <v>2836.62517776</v>
      </c>
      <c r="E302" s="52">
        <v>2887.23462823</v>
      </c>
      <c r="F302" s="52">
        <v>2890.6448212699997</v>
      </c>
      <c r="G302" s="52">
        <v>3027.6344232800002</v>
      </c>
      <c r="H302" s="52">
        <v>3020.41266524</v>
      </c>
      <c r="I302" s="52">
        <v>3068.8226969500001</v>
      </c>
      <c r="J302" s="52">
        <v>3203.53864509</v>
      </c>
      <c r="K302" s="52">
        <v>3289.0615962000002</v>
      </c>
      <c r="L302" s="52">
        <v>3258.3878169700001</v>
      </c>
      <c r="M302" s="52">
        <v>3265.36671806</v>
      </c>
      <c r="N302" s="52">
        <v>3246.3911553899998</v>
      </c>
      <c r="O302" s="52">
        <v>3257.1210522199999</v>
      </c>
      <c r="P302" s="52">
        <v>3399.4138704900001</v>
      </c>
      <c r="Q302" s="52">
        <v>3384.39964955</v>
      </c>
      <c r="R302" s="52">
        <v>3383.1905894699998</v>
      </c>
      <c r="S302" s="52">
        <v>3354.3751497100002</v>
      </c>
      <c r="T302" s="52">
        <v>3369.0346354499998</v>
      </c>
      <c r="U302" s="52">
        <v>3276.8298177199999</v>
      </c>
      <c r="V302" s="52">
        <v>3251.6473966600001</v>
      </c>
      <c r="W302" s="52">
        <v>3243.1887140700001</v>
      </c>
      <c r="X302" s="52">
        <v>3203.36611601</v>
      </c>
      <c r="Y302" s="52">
        <v>3005.8318383799997</v>
      </c>
    </row>
    <row r="303" spans="1:25" s="53" customFormat="1" ht="15.75" x14ac:dyDescent="0.3">
      <c r="A303" s="51" t="s">
        <v>137</v>
      </c>
      <c r="B303" s="52">
        <v>2896.1372133200002</v>
      </c>
      <c r="C303" s="52">
        <v>2813.2737128500003</v>
      </c>
      <c r="D303" s="52">
        <v>2746.2383462099997</v>
      </c>
      <c r="E303" s="52">
        <v>2782.4033715200003</v>
      </c>
      <c r="F303" s="52">
        <v>2826.5756560600003</v>
      </c>
      <c r="G303" s="52">
        <v>2891.07733418</v>
      </c>
      <c r="H303" s="52">
        <v>2962.0352241999999</v>
      </c>
      <c r="I303" s="52">
        <v>3159.84746021</v>
      </c>
      <c r="J303" s="52">
        <v>3247.3233121799999</v>
      </c>
      <c r="K303" s="52">
        <v>3278.3440868600001</v>
      </c>
      <c r="L303" s="52">
        <v>3248.15554832</v>
      </c>
      <c r="M303" s="52">
        <v>3260.0380281500002</v>
      </c>
      <c r="N303" s="52">
        <v>3268.5330156800001</v>
      </c>
      <c r="O303" s="52">
        <v>3268.5594281499998</v>
      </c>
      <c r="P303" s="52">
        <v>3286.9576286400002</v>
      </c>
      <c r="Q303" s="52">
        <v>3267.1351585100001</v>
      </c>
      <c r="R303" s="52">
        <v>3310.84195228</v>
      </c>
      <c r="S303" s="52">
        <v>3275.8061029800001</v>
      </c>
      <c r="T303" s="52">
        <v>3235.9931195200002</v>
      </c>
      <c r="U303" s="52">
        <v>3202.7833475799998</v>
      </c>
      <c r="V303" s="52">
        <v>3211.4865182000003</v>
      </c>
      <c r="W303" s="52">
        <v>3230.95532736</v>
      </c>
      <c r="X303" s="52">
        <v>3187.7046253799999</v>
      </c>
      <c r="Y303" s="52">
        <v>3052.9736719399998</v>
      </c>
    </row>
    <row r="304" spans="1:25" s="53" customFormat="1" ht="15.75" x14ac:dyDescent="0.3">
      <c r="A304" s="51" t="s">
        <v>138</v>
      </c>
      <c r="B304" s="52">
        <v>2914.0569571599999</v>
      </c>
      <c r="C304" s="52">
        <v>2850.39507985</v>
      </c>
      <c r="D304" s="52">
        <v>2875.0151004999998</v>
      </c>
      <c r="E304" s="52">
        <v>2840.14009386</v>
      </c>
      <c r="F304" s="52">
        <v>2963.6314661400002</v>
      </c>
      <c r="G304" s="52">
        <v>2963.9962338800001</v>
      </c>
      <c r="H304" s="52">
        <v>2926.8757243999999</v>
      </c>
      <c r="I304" s="52">
        <v>3031.30326332</v>
      </c>
      <c r="J304" s="52">
        <v>3156.7657928399999</v>
      </c>
      <c r="K304" s="52">
        <v>3258.0021862600001</v>
      </c>
      <c r="L304" s="52">
        <v>3234.1724258899999</v>
      </c>
      <c r="M304" s="52">
        <v>3238.88043917</v>
      </c>
      <c r="N304" s="52">
        <v>3255.2110896999998</v>
      </c>
      <c r="O304" s="52">
        <v>3270.0073166399998</v>
      </c>
      <c r="P304" s="52">
        <v>3242.3891389400001</v>
      </c>
      <c r="Q304" s="52">
        <v>3239.7355286699999</v>
      </c>
      <c r="R304" s="52">
        <v>3232.39604831</v>
      </c>
      <c r="S304" s="52">
        <v>3245.3685455499999</v>
      </c>
      <c r="T304" s="52">
        <v>3245.3436767200001</v>
      </c>
      <c r="U304" s="52">
        <v>3228.8621982999998</v>
      </c>
      <c r="V304" s="52">
        <v>3209.5718710199999</v>
      </c>
      <c r="W304" s="52">
        <v>3195.2473818300004</v>
      </c>
      <c r="X304" s="52">
        <v>3151.8790596899998</v>
      </c>
      <c r="Y304" s="52">
        <v>3013.7199903400001</v>
      </c>
    </row>
    <row r="305" spans="1:25" s="53" customFormat="1" ht="15.75" x14ac:dyDescent="0.3">
      <c r="A305" s="51" t="s">
        <v>139</v>
      </c>
      <c r="B305" s="52">
        <v>2991.3753518799999</v>
      </c>
      <c r="C305" s="52">
        <v>2871.3871608700001</v>
      </c>
      <c r="D305" s="52">
        <v>2812.9780346299999</v>
      </c>
      <c r="E305" s="52">
        <v>2851.6034809600001</v>
      </c>
      <c r="F305" s="52">
        <v>2932.16184479</v>
      </c>
      <c r="G305" s="52">
        <v>3010.28244675</v>
      </c>
      <c r="H305" s="52">
        <v>2973.2169369599997</v>
      </c>
      <c r="I305" s="52">
        <v>2990.0246389200001</v>
      </c>
      <c r="J305" s="52">
        <v>3162.2416726900001</v>
      </c>
      <c r="K305" s="52">
        <v>3250.8007229099999</v>
      </c>
      <c r="L305" s="52">
        <v>3277.7518764000001</v>
      </c>
      <c r="M305" s="52">
        <v>3290.93633636</v>
      </c>
      <c r="N305" s="52">
        <v>3289.00258747</v>
      </c>
      <c r="O305" s="52">
        <v>3296.54266487</v>
      </c>
      <c r="P305" s="52">
        <v>3305.0354745200002</v>
      </c>
      <c r="Q305" s="52">
        <v>3303.0746644400001</v>
      </c>
      <c r="R305" s="52">
        <v>3249.3780013599999</v>
      </c>
      <c r="S305" s="52">
        <v>3216.1563109399995</v>
      </c>
      <c r="T305" s="52">
        <v>3221.2188649099999</v>
      </c>
      <c r="U305" s="52">
        <v>3231.6814491099999</v>
      </c>
      <c r="V305" s="52">
        <v>3213.5997957099999</v>
      </c>
      <c r="W305" s="52">
        <v>3204.91727386</v>
      </c>
      <c r="X305" s="52">
        <v>3140.96434602</v>
      </c>
      <c r="Y305" s="52">
        <v>3003.6877814199997</v>
      </c>
    </row>
    <row r="306" spans="1:25" s="53" customFormat="1" ht="15.75" x14ac:dyDescent="0.3">
      <c r="A306" s="51" t="s">
        <v>140</v>
      </c>
      <c r="B306" s="52">
        <v>2892.8532024000001</v>
      </c>
      <c r="C306" s="52">
        <v>2774.1173417299997</v>
      </c>
      <c r="D306" s="52">
        <v>2737.92291338</v>
      </c>
      <c r="E306" s="52">
        <v>2751.9200982299999</v>
      </c>
      <c r="F306" s="52">
        <v>2806.6005494800002</v>
      </c>
      <c r="G306" s="52">
        <v>2810.64127001</v>
      </c>
      <c r="H306" s="52">
        <v>2942.8750731099999</v>
      </c>
      <c r="I306" s="52">
        <v>3052.96385233</v>
      </c>
      <c r="J306" s="52">
        <v>3242.3731320900001</v>
      </c>
      <c r="K306" s="52">
        <v>3247.11729092</v>
      </c>
      <c r="L306" s="52">
        <v>3220.61544822</v>
      </c>
      <c r="M306" s="52">
        <v>3240.2506546</v>
      </c>
      <c r="N306" s="52">
        <v>3183.8967255399998</v>
      </c>
      <c r="O306" s="52">
        <v>3209.8438216899995</v>
      </c>
      <c r="P306" s="52">
        <v>3211.4603887499998</v>
      </c>
      <c r="Q306" s="52">
        <v>3213.7365114200002</v>
      </c>
      <c r="R306" s="52">
        <v>3332.75749563</v>
      </c>
      <c r="S306" s="52">
        <v>3237.0571856500001</v>
      </c>
      <c r="T306" s="52">
        <v>3224.70474891</v>
      </c>
      <c r="U306" s="52">
        <v>3199.7383637400003</v>
      </c>
      <c r="V306" s="52">
        <v>3179.2511614299997</v>
      </c>
      <c r="W306" s="52">
        <v>3172.7735835799999</v>
      </c>
      <c r="X306" s="52">
        <v>3122.57916277</v>
      </c>
      <c r="Y306" s="52">
        <v>3010.1054174999999</v>
      </c>
    </row>
    <row r="307" spans="1:25" s="53" customFormat="1" ht="15.75" x14ac:dyDescent="0.3">
      <c r="A307" s="51" t="s">
        <v>141</v>
      </c>
      <c r="B307" s="52">
        <v>2838.5814354100003</v>
      </c>
      <c r="C307" s="52">
        <v>2766.0701718400001</v>
      </c>
      <c r="D307" s="52">
        <v>2774.8280322400001</v>
      </c>
      <c r="E307" s="52">
        <v>2796.1474108499997</v>
      </c>
      <c r="F307" s="52">
        <v>2863.37280616</v>
      </c>
      <c r="G307" s="52">
        <v>2821.23919037</v>
      </c>
      <c r="H307" s="52">
        <v>2833.5334582599999</v>
      </c>
      <c r="I307" s="52">
        <v>3065.1863906199997</v>
      </c>
      <c r="J307" s="52">
        <v>3183.8990563299999</v>
      </c>
      <c r="K307" s="52">
        <v>3253.8880423000001</v>
      </c>
      <c r="L307" s="52">
        <v>3242.6184394799998</v>
      </c>
      <c r="M307" s="52">
        <v>3252.3258823299998</v>
      </c>
      <c r="N307" s="52">
        <v>3226.2344507500002</v>
      </c>
      <c r="O307" s="52">
        <v>3226.21409558</v>
      </c>
      <c r="P307" s="52">
        <v>3242.23462023</v>
      </c>
      <c r="Q307" s="52">
        <v>3242.3771808299998</v>
      </c>
      <c r="R307" s="52">
        <v>3302.5193972799998</v>
      </c>
      <c r="S307" s="52">
        <v>3281.9746398500001</v>
      </c>
      <c r="T307" s="52">
        <v>3266.6808374299999</v>
      </c>
      <c r="U307" s="52">
        <v>3221.0743696099998</v>
      </c>
      <c r="V307" s="52">
        <v>3193.1158073799998</v>
      </c>
      <c r="W307" s="52">
        <v>3193.2902855400002</v>
      </c>
      <c r="X307" s="52">
        <v>3109.9381411200002</v>
      </c>
      <c r="Y307" s="52">
        <v>3012.4668514200002</v>
      </c>
    </row>
    <row r="308" spans="1:25" s="53" customFormat="1" ht="15.75" x14ac:dyDescent="0.3">
      <c r="A308" s="51" t="s">
        <v>142</v>
      </c>
      <c r="B308" s="52">
        <v>2882.7208191299997</v>
      </c>
      <c r="C308" s="52">
        <v>2827.9430970900003</v>
      </c>
      <c r="D308" s="52">
        <v>2782.3119685299998</v>
      </c>
      <c r="E308" s="52">
        <v>2808.1352018400003</v>
      </c>
      <c r="F308" s="52">
        <v>2839.24630751</v>
      </c>
      <c r="G308" s="52">
        <v>2830.3902591599999</v>
      </c>
      <c r="H308" s="52">
        <v>2869.4038869000001</v>
      </c>
      <c r="I308" s="52">
        <v>3062.1876689800001</v>
      </c>
      <c r="J308" s="52">
        <v>3225.7699367099999</v>
      </c>
      <c r="K308" s="52">
        <v>3301.06676586</v>
      </c>
      <c r="L308" s="52">
        <v>3303.5016601699999</v>
      </c>
      <c r="M308" s="52">
        <v>3298.6653765400001</v>
      </c>
      <c r="N308" s="52">
        <v>3286.3487776100001</v>
      </c>
      <c r="O308" s="52">
        <v>3288.32585126</v>
      </c>
      <c r="P308" s="52">
        <v>3295.8678004100002</v>
      </c>
      <c r="Q308" s="52">
        <v>3332.8675641</v>
      </c>
      <c r="R308" s="52">
        <v>3350.6301276300001</v>
      </c>
      <c r="S308" s="52">
        <v>3333.8235355900001</v>
      </c>
      <c r="T308" s="52">
        <v>3302.5565603700002</v>
      </c>
      <c r="U308" s="52">
        <v>3356.5686168500001</v>
      </c>
      <c r="V308" s="52">
        <v>3313.4785125600001</v>
      </c>
      <c r="W308" s="52">
        <v>3313.3655740899999</v>
      </c>
      <c r="X308" s="52">
        <v>3193.14942561</v>
      </c>
      <c r="Y308" s="52">
        <v>3028.8073261600002</v>
      </c>
    </row>
    <row r="309" spans="1:25" s="53" customFormat="1" ht="15.75" x14ac:dyDescent="0.3">
      <c r="A309" s="51" t="s">
        <v>143</v>
      </c>
      <c r="B309" s="52">
        <v>3008.6020575399998</v>
      </c>
      <c r="C309" s="52">
        <v>2877.8626105200001</v>
      </c>
      <c r="D309" s="52">
        <v>2801.3830499799997</v>
      </c>
      <c r="E309" s="52">
        <v>2835.4837059700003</v>
      </c>
      <c r="F309" s="52">
        <v>2846.8207201099999</v>
      </c>
      <c r="G309" s="52">
        <v>2862.9173751200001</v>
      </c>
      <c r="H309" s="52">
        <v>2928.47927807</v>
      </c>
      <c r="I309" s="52">
        <v>3110.92206996</v>
      </c>
      <c r="J309" s="52">
        <v>3257.06433474</v>
      </c>
      <c r="K309" s="52">
        <v>3319.3846959699999</v>
      </c>
      <c r="L309" s="52">
        <v>3332.4857184399998</v>
      </c>
      <c r="M309" s="52">
        <v>3333.18290905</v>
      </c>
      <c r="N309" s="52">
        <v>3310.8990285499999</v>
      </c>
      <c r="O309" s="52">
        <v>3320.7577652499999</v>
      </c>
      <c r="P309" s="52">
        <v>3374.9670336300001</v>
      </c>
      <c r="Q309" s="52">
        <v>3375.8373982600001</v>
      </c>
      <c r="R309" s="52">
        <v>3390.7535306999998</v>
      </c>
      <c r="S309" s="52">
        <v>3376.0369343500001</v>
      </c>
      <c r="T309" s="52">
        <v>3344.7704225399998</v>
      </c>
      <c r="U309" s="52">
        <v>3310.40042335</v>
      </c>
      <c r="V309" s="52">
        <v>3278.6363772599998</v>
      </c>
      <c r="W309" s="52">
        <v>3257.56446529</v>
      </c>
      <c r="X309" s="52">
        <v>3188.4164875900001</v>
      </c>
      <c r="Y309" s="52">
        <v>3100.4983354699998</v>
      </c>
    </row>
    <row r="310" spans="1:25" s="53" customFormat="1" ht="15.75" x14ac:dyDescent="0.3">
      <c r="A310" s="51" t="s">
        <v>144</v>
      </c>
      <c r="B310" s="52">
        <v>2945.3104211600003</v>
      </c>
      <c r="C310" s="52">
        <v>2804.8938551700003</v>
      </c>
      <c r="D310" s="52">
        <v>2768.8963129499998</v>
      </c>
      <c r="E310" s="52">
        <v>2785.7236113899999</v>
      </c>
      <c r="F310" s="52">
        <v>2716.2657880400002</v>
      </c>
      <c r="G310" s="52">
        <v>2830.3295169000003</v>
      </c>
      <c r="H310" s="52">
        <v>2813.4400707899999</v>
      </c>
      <c r="I310" s="52">
        <v>3346.3173653499998</v>
      </c>
      <c r="J310" s="52">
        <v>3217.1912081800001</v>
      </c>
      <c r="K310" s="52">
        <v>3291.9978981999998</v>
      </c>
      <c r="L310" s="52">
        <v>3320.6648790099998</v>
      </c>
      <c r="M310" s="52">
        <v>3333.6589172899999</v>
      </c>
      <c r="N310" s="52">
        <v>3331.60309874</v>
      </c>
      <c r="O310" s="52">
        <v>3360.9580968999999</v>
      </c>
      <c r="P310" s="52">
        <v>3410.7031069200002</v>
      </c>
      <c r="Q310" s="52">
        <v>3384.6750778699998</v>
      </c>
      <c r="R310" s="52">
        <v>3396.1560629999999</v>
      </c>
      <c r="S310" s="52">
        <v>3406.0307086100001</v>
      </c>
      <c r="T310" s="52">
        <v>3374.4072217799999</v>
      </c>
      <c r="U310" s="52">
        <v>3374.3867803799999</v>
      </c>
      <c r="V310" s="52">
        <v>3383.27867337</v>
      </c>
      <c r="W310" s="52">
        <v>3422.6852819699998</v>
      </c>
      <c r="X310" s="52">
        <v>3339.9813796399999</v>
      </c>
      <c r="Y310" s="52">
        <v>3258.7064236000001</v>
      </c>
    </row>
    <row r="311" spans="1:25" s="53" customFormat="1" ht="15.75" x14ac:dyDescent="0.3">
      <c r="A311" s="51" t="s">
        <v>145</v>
      </c>
      <c r="B311" s="52">
        <v>3115.2815825400003</v>
      </c>
      <c r="C311" s="52">
        <v>2922.35578265</v>
      </c>
      <c r="D311" s="52">
        <v>2853.0802438299997</v>
      </c>
      <c r="E311" s="52">
        <v>2920.4845790099998</v>
      </c>
      <c r="F311" s="52">
        <v>2862.1608390900001</v>
      </c>
      <c r="G311" s="52">
        <v>2922.53853076</v>
      </c>
      <c r="H311" s="52">
        <v>2888.7056776300001</v>
      </c>
      <c r="I311" s="52">
        <v>3333.6788210700001</v>
      </c>
      <c r="J311" s="52">
        <v>3162.4488023399999</v>
      </c>
      <c r="K311" s="52">
        <v>3274.2619018</v>
      </c>
      <c r="L311" s="52">
        <v>3319.5065576000002</v>
      </c>
      <c r="M311" s="52">
        <v>3315.2935502599998</v>
      </c>
      <c r="N311" s="52">
        <v>3323.2550597099998</v>
      </c>
      <c r="O311" s="52">
        <v>3331.1353349599999</v>
      </c>
      <c r="P311" s="52">
        <v>3311.1682171699999</v>
      </c>
      <c r="Q311" s="52">
        <v>3326.5221559199999</v>
      </c>
      <c r="R311" s="52">
        <v>3301.2940103999999</v>
      </c>
      <c r="S311" s="52">
        <v>3258.4695776200001</v>
      </c>
      <c r="T311" s="52">
        <v>3243.0051851200001</v>
      </c>
      <c r="U311" s="52">
        <v>3214.4653580300001</v>
      </c>
      <c r="V311" s="52">
        <v>3219.9481102699997</v>
      </c>
      <c r="W311" s="52">
        <v>3218.0675755100001</v>
      </c>
      <c r="X311" s="52">
        <v>3155.18077167</v>
      </c>
      <c r="Y311" s="52">
        <v>3048.1778698600001</v>
      </c>
    </row>
    <row r="312" spans="1:25" s="53" customFormat="1" ht="15.75" x14ac:dyDescent="0.3">
      <c r="A312" s="51" t="s">
        <v>146</v>
      </c>
      <c r="B312" s="52">
        <v>2997.0022337</v>
      </c>
      <c r="C312" s="52">
        <v>2872.70904316</v>
      </c>
      <c r="D312" s="52">
        <v>2892.2937014899999</v>
      </c>
      <c r="E312" s="52">
        <v>2856.6026657299999</v>
      </c>
      <c r="F312" s="52">
        <v>2852.9775954300003</v>
      </c>
      <c r="G312" s="52">
        <v>2872.6352057499998</v>
      </c>
      <c r="H312" s="52">
        <v>2845.6377023099999</v>
      </c>
      <c r="I312" s="52">
        <v>2926.71618584</v>
      </c>
      <c r="J312" s="52">
        <v>3096.5396912400001</v>
      </c>
      <c r="K312" s="52">
        <v>3147.91540579</v>
      </c>
      <c r="L312" s="52">
        <v>3214.9864814000002</v>
      </c>
      <c r="M312" s="52">
        <v>3232.9212133400001</v>
      </c>
      <c r="N312" s="52">
        <v>3223.3210362899999</v>
      </c>
      <c r="O312" s="52">
        <v>3255.1970162900002</v>
      </c>
      <c r="P312" s="52">
        <v>3272.6672556100002</v>
      </c>
      <c r="Q312" s="52">
        <v>3264.9713813200001</v>
      </c>
      <c r="R312" s="52">
        <v>3243.3002853899998</v>
      </c>
      <c r="S312" s="52">
        <v>3238.7331481299998</v>
      </c>
      <c r="T312" s="52">
        <v>3230.1324323200001</v>
      </c>
      <c r="U312" s="52">
        <v>3222.8484013799998</v>
      </c>
      <c r="V312" s="52">
        <v>3198.4093532699999</v>
      </c>
      <c r="W312" s="52">
        <v>3210.9262890300001</v>
      </c>
      <c r="X312" s="52">
        <v>3181.0776385200002</v>
      </c>
      <c r="Y312" s="52">
        <v>3062.48442028</v>
      </c>
    </row>
    <row r="313" spans="1:25" s="53" customFormat="1" ht="15.75" x14ac:dyDescent="0.3">
      <c r="A313" s="51" t="s">
        <v>147</v>
      </c>
      <c r="B313" s="52">
        <v>2984.9743596400003</v>
      </c>
      <c r="C313" s="52">
        <v>2974.1449534900003</v>
      </c>
      <c r="D313" s="52">
        <v>2894.58639004</v>
      </c>
      <c r="E313" s="52">
        <v>2892.1133587200002</v>
      </c>
      <c r="F313" s="52">
        <v>2918.88020908</v>
      </c>
      <c r="G313" s="52">
        <v>2869.63639681</v>
      </c>
      <c r="H313" s="52">
        <v>2884.40510825</v>
      </c>
      <c r="I313" s="52">
        <v>3014.7909789699997</v>
      </c>
      <c r="J313" s="52">
        <v>3188.14226439</v>
      </c>
      <c r="K313" s="52">
        <v>3255.1575752700001</v>
      </c>
      <c r="L313" s="52">
        <v>3287.7242209800002</v>
      </c>
      <c r="M313" s="52">
        <v>3295.8735708600002</v>
      </c>
      <c r="N313" s="52">
        <v>3278.8946953700001</v>
      </c>
      <c r="O313" s="52">
        <v>3318.1949492499998</v>
      </c>
      <c r="P313" s="52">
        <v>3334.5720712399998</v>
      </c>
      <c r="Q313" s="52">
        <v>3332.3832542</v>
      </c>
      <c r="R313" s="52">
        <v>3327.39883022</v>
      </c>
      <c r="S313" s="52">
        <v>3298.4623643999998</v>
      </c>
      <c r="T313" s="52">
        <v>3273.7946954499998</v>
      </c>
      <c r="U313" s="52">
        <v>3224.3174524999999</v>
      </c>
      <c r="V313" s="52">
        <v>3220.5524959199997</v>
      </c>
      <c r="W313" s="52">
        <v>3203.22597034</v>
      </c>
      <c r="X313" s="52">
        <v>3134.8650407699997</v>
      </c>
      <c r="Y313" s="52">
        <v>2851.5420188999997</v>
      </c>
    </row>
    <row r="314" spans="1:25" s="53" customFormat="1" ht="15.75" x14ac:dyDescent="0.3">
      <c r="A314" s="51" t="s">
        <v>148</v>
      </c>
      <c r="B314" s="52">
        <v>2733.1159053599999</v>
      </c>
      <c r="C314" s="52">
        <v>2711.7949146299998</v>
      </c>
      <c r="D314" s="52">
        <v>2616.1481671000001</v>
      </c>
      <c r="E314" s="52">
        <v>2564.6755905</v>
      </c>
      <c r="F314" s="52">
        <v>2589.9492937499999</v>
      </c>
      <c r="G314" s="52">
        <v>2664.8576066000001</v>
      </c>
      <c r="H314" s="52">
        <v>2749.58013145</v>
      </c>
      <c r="I314" s="52">
        <v>2869.4392802000002</v>
      </c>
      <c r="J314" s="52">
        <v>3100.7942803300002</v>
      </c>
      <c r="K314" s="52">
        <v>3233.48042171</v>
      </c>
      <c r="L314" s="52">
        <v>3285.6260530200002</v>
      </c>
      <c r="M314" s="52">
        <v>3292.1511297000002</v>
      </c>
      <c r="N314" s="52">
        <v>3287.2985389800001</v>
      </c>
      <c r="O314" s="52">
        <v>3303.9290213600002</v>
      </c>
      <c r="P314" s="52">
        <v>3371.5811163200001</v>
      </c>
      <c r="Q314" s="52">
        <v>3384.3274560599998</v>
      </c>
      <c r="R314" s="52">
        <v>3379.7196483799999</v>
      </c>
      <c r="S314" s="52">
        <v>3327.9342755100001</v>
      </c>
      <c r="T314" s="52">
        <v>3306.6009342900002</v>
      </c>
      <c r="U314" s="52">
        <v>3271.5828374100001</v>
      </c>
      <c r="V314" s="52">
        <v>3263.1689886099998</v>
      </c>
      <c r="W314" s="52">
        <v>3206.9232539199998</v>
      </c>
      <c r="X314" s="52">
        <v>3116.1174948799999</v>
      </c>
      <c r="Y314" s="52">
        <v>2929.98046733</v>
      </c>
    </row>
    <row r="315" spans="1:25" s="53" customFormat="1" ht="15.75" x14ac:dyDescent="0.3">
      <c r="A315" s="51" t="s">
        <v>149</v>
      </c>
      <c r="B315" s="52">
        <v>2777.0407610100001</v>
      </c>
      <c r="C315" s="52">
        <v>2778.1568018899998</v>
      </c>
      <c r="D315" s="52">
        <v>2760.6936474300001</v>
      </c>
      <c r="E315" s="52">
        <v>2779.4448704699998</v>
      </c>
      <c r="F315" s="52">
        <v>2831.0511240699998</v>
      </c>
      <c r="G315" s="52">
        <v>2863.6009503699997</v>
      </c>
      <c r="H315" s="52">
        <v>2887.9505416900001</v>
      </c>
      <c r="I315" s="52">
        <v>2906.9259159399999</v>
      </c>
      <c r="J315" s="52">
        <v>3093.35775672</v>
      </c>
      <c r="K315" s="52">
        <v>3195.38756117</v>
      </c>
      <c r="L315" s="52">
        <v>3234.5496371499999</v>
      </c>
      <c r="M315" s="52">
        <v>3290.4212374399999</v>
      </c>
      <c r="N315" s="52">
        <v>3290.4863955999999</v>
      </c>
      <c r="O315" s="52">
        <v>3296.0513712500001</v>
      </c>
      <c r="P315" s="52">
        <v>3381.9621350100001</v>
      </c>
      <c r="Q315" s="52">
        <v>3388.03664179</v>
      </c>
      <c r="R315" s="52">
        <v>3375.0119507200002</v>
      </c>
      <c r="S315" s="52">
        <v>3312.76819019</v>
      </c>
      <c r="T315" s="52">
        <v>3242.9720109099999</v>
      </c>
      <c r="U315" s="52">
        <v>3262.49851261</v>
      </c>
      <c r="V315" s="52">
        <v>3259.3218542599998</v>
      </c>
      <c r="W315" s="52">
        <v>3187.5594377400002</v>
      </c>
      <c r="X315" s="52">
        <v>3087.0249471899997</v>
      </c>
      <c r="Y315" s="52">
        <v>2905.6720310800001</v>
      </c>
    </row>
    <row r="316" spans="1:25" s="53" customFormat="1" ht="15.75" x14ac:dyDescent="0.3">
      <c r="A316" s="51" t="s">
        <v>150</v>
      </c>
      <c r="B316" s="52">
        <v>2787.9143773400001</v>
      </c>
      <c r="C316" s="52">
        <v>2778.5533133099998</v>
      </c>
      <c r="D316" s="52">
        <v>2779.1742951699998</v>
      </c>
      <c r="E316" s="52">
        <v>2803.8534169899999</v>
      </c>
      <c r="F316" s="52">
        <v>2825.6010296499999</v>
      </c>
      <c r="G316" s="52">
        <v>2863.8678354200001</v>
      </c>
      <c r="H316" s="52">
        <v>2896.2034935399997</v>
      </c>
      <c r="I316" s="52">
        <v>3011.7212011500001</v>
      </c>
      <c r="J316" s="52">
        <v>3167.0029371600003</v>
      </c>
      <c r="K316" s="52">
        <v>3311.8679325500002</v>
      </c>
      <c r="L316" s="52">
        <v>3287.5990863100001</v>
      </c>
      <c r="M316" s="52">
        <v>3270.8328731699999</v>
      </c>
      <c r="N316" s="52">
        <v>3252.5112530900001</v>
      </c>
      <c r="O316" s="52">
        <v>3258.22998843</v>
      </c>
      <c r="P316" s="52">
        <v>3361.2654267600001</v>
      </c>
      <c r="Q316" s="52">
        <v>3365.5740227299998</v>
      </c>
      <c r="R316" s="52">
        <v>3373.06819219</v>
      </c>
      <c r="S316" s="52">
        <v>3348.1253647799999</v>
      </c>
      <c r="T316" s="52">
        <v>3325.7962738199999</v>
      </c>
      <c r="U316" s="52">
        <v>3227.9918328600002</v>
      </c>
      <c r="V316" s="52">
        <v>3234.1739649699998</v>
      </c>
      <c r="W316" s="52">
        <v>3198.6086502300004</v>
      </c>
      <c r="X316" s="52">
        <v>3105.9154002200003</v>
      </c>
      <c r="Y316" s="52">
        <v>2948.9530393699997</v>
      </c>
    </row>
    <row r="317" spans="1:25" s="53" customFormat="1" ht="15.75" x14ac:dyDescent="0.3">
      <c r="A317" s="51" t="s">
        <v>151</v>
      </c>
      <c r="B317" s="52">
        <v>2815.61933851</v>
      </c>
      <c r="C317" s="52">
        <v>2779.0384538600001</v>
      </c>
      <c r="D317" s="52">
        <v>2766.4008768599997</v>
      </c>
      <c r="E317" s="52">
        <v>2754.6680600700001</v>
      </c>
      <c r="F317" s="52">
        <v>2812.6553316499999</v>
      </c>
      <c r="G317" s="52">
        <v>2829.5688931699997</v>
      </c>
      <c r="H317" s="52">
        <v>2863.4069416299999</v>
      </c>
      <c r="I317" s="52">
        <v>3033.39085626</v>
      </c>
      <c r="J317" s="52">
        <v>3179.6884651999999</v>
      </c>
      <c r="K317" s="52">
        <v>3277.4122140099998</v>
      </c>
      <c r="L317" s="52">
        <v>3324.7684911000001</v>
      </c>
      <c r="M317" s="52">
        <v>3342.6409846500001</v>
      </c>
      <c r="N317" s="52">
        <v>3349.4636431899999</v>
      </c>
      <c r="O317" s="52">
        <v>3396.43210026</v>
      </c>
      <c r="P317" s="52">
        <v>3373.5278683900001</v>
      </c>
      <c r="Q317" s="52">
        <v>3373.8714967000001</v>
      </c>
      <c r="R317" s="52">
        <v>3387.73515752</v>
      </c>
      <c r="S317" s="52">
        <v>3438.2991894299998</v>
      </c>
      <c r="T317" s="52">
        <v>3374.5772888800002</v>
      </c>
      <c r="U317" s="52">
        <v>3375.9501706299998</v>
      </c>
      <c r="V317" s="52">
        <v>3345.9561731899998</v>
      </c>
      <c r="W317" s="52">
        <v>3334.8917017200001</v>
      </c>
      <c r="X317" s="52">
        <v>3224.1406113600001</v>
      </c>
      <c r="Y317" s="52">
        <v>3126.2626085000002</v>
      </c>
    </row>
    <row r="318" spans="1:25" s="53" customFormat="1" ht="15.75" x14ac:dyDescent="0.3">
      <c r="A318" s="51" t="s">
        <v>152</v>
      </c>
      <c r="B318" s="52">
        <v>3037.2447667199999</v>
      </c>
      <c r="C318" s="52">
        <v>2912.0048030099997</v>
      </c>
      <c r="D318" s="52">
        <v>2868.2373497500002</v>
      </c>
      <c r="E318" s="52">
        <v>2846.2365757099997</v>
      </c>
      <c r="F318" s="52">
        <v>2856.5686949399997</v>
      </c>
      <c r="G318" s="52">
        <v>2869.0786664299999</v>
      </c>
      <c r="H318" s="52">
        <v>2842.6713334999999</v>
      </c>
      <c r="I318" s="52">
        <v>2962.1238882299999</v>
      </c>
      <c r="J318" s="52">
        <v>3096.1017878100001</v>
      </c>
      <c r="K318" s="52">
        <v>3256.33608976</v>
      </c>
      <c r="L318" s="52">
        <v>3317.2886794000001</v>
      </c>
      <c r="M318" s="52">
        <v>3324.9988951700002</v>
      </c>
      <c r="N318" s="52">
        <v>3326.0266973299999</v>
      </c>
      <c r="O318" s="52">
        <v>3317.9395236700002</v>
      </c>
      <c r="P318" s="52">
        <v>3316.7554135800001</v>
      </c>
      <c r="Q318" s="52">
        <v>3305.7084865299998</v>
      </c>
      <c r="R318" s="52">
        <v>3247.95675583</v>
      </c>
      <c r="S318" s="52">
        <v>3233.10833877</v>
      </c>
      <c r="T318" s="52">
        <v>3202.8017838699998</v>
      </c>
      <c r="U318" s="52">
        <v>3192.1693046199998</v>
      </c>
      <c r="V318" s="52">
        <v>3201.4097751700001</v>
      </c>
      <c r="W318" s="52">
        <v>3172.4918092600001</v>
      </c>
      <c r="X318" s="52">
        <v>3110.3071380399997</v>
      </c>
      <c r="Y318" s="52">
        <v>3052.2091985300003</v>
      </c>
    </row>
    <row r="319" spans="1:25" s="53" customFormat="1" ht="15.75" x14ac:dyDescent="0.3">
      <c r="A319" s="51" t="s">
        <v>153</v>
      </c>
      <c r="B319" s="52">
        <v>2915.9436973399997</v>
      </c>
      <c r="C319" s="52">
        <v>2831.80341279</v>
      </c>
      <c r="D319" s="52">
        <v>2813.81382902</v>
      </c>
      <c r="E319" s="52">
        <v>2825.6300561600001</v>
      </c>
      <c r="F319" s="52">
        <v>2778.9180642900001</v>
      </c>
      <c r="G319" s="52">
        <v>2776.08727817</v>
      </c>
      <c r="H319" s="52">
        <v>2707.21958008</v>
      </c>
      <c r="I319" s="52">
        <v>2796.6241811299997</v>
      </c>
      <c r="J319" s="52">
        <v>3031.0202234200001</v>
      </c>
      <c r="K319" s="52">
        <v>3110.8654448899997</v>
      </c>
      <c r="L319" s="52">
        <v>3231.5699691899999</v>
      </c>
      <c r="M319" s="52">
        <v>3255.8167703200002</v>
      </c>
      <c r="N319" s="52">
        <v>3295.4265724000002</v>
      </c>
      <c r="O319" s="52">
        <v>3285.9619611200001</v>
      </c>
      <c r="P319" s="52">
        <v>3370.7244412999999</v>
      </c>
      <c r="Q319" s="52">
        <v>3292.5400493100001</v>
      </c>
      <c r="R319" s="52">
        <v>3281.5928270899999</v>
      </c>
      <c r="S319" s="52">
        <v>3202.4983980899997</v>
      </c>
      <c r="T319" s="52">
        <v>3203.8352249300001</v>
      </c>
      <c r="U319" s="52">
        <v>3218.9462598199998</v>
      </c>
      <c r="V319" s="52">
        <v>3219.24508139</v>
      </c>
      <c r="W319" s="52">
        <v>3197.4820976800002</v>
      </c>
      <c r="X319" s="52">
        <v>3166.3333732700003</v>
      </c>
      <c r="Y319" s="52">
        <v>3092.1327339600002</v>
      </c>
    </row>
    <row r="320" spans="1:25" s="53" customFormat="1" ht="15.75" x14ac:dyDescent="0.3">
      <c r="A320" s="51" t="s">
        <v>154</v>
      </c>
      <c r="B320" s="52">
        <v>3019.7526039100003</v>
      </c>
      <c r="C320" s="52">
        <v>3021.17408445</v>
      </c>
      <c r="D320" s="52">
        <v>3020.0074536900001</v>
      </c>
      <c r="E320" s="52">
        <v>3048.6079339400003</v>
      </c>
      <c r="F320" s="52">
        <v>3108.6256055499998</v>
      </c>
      <c r="G320" s="52">
        <v>3083.8472897199999</v>
      </c>
      <c r="H320" s="52">
        <v>3072.7329870399999</v>
      </c>
      <c r="I320" s="52">
        <v>3112.5549153900001</v>
      </c>
      <c r="J320" s="52">
        <v>3344.7480750099999</v>
      </c>
      <c r="K320" s="52">
        <v>3404.15460454</v>
      </c>
      <c r="L320" s="52">
        <v>3403.3653679399999</v>
      </c>
      <c r="M320" s="52">
        <v>3404.0964735500002</v>
      </c>
      <c r="N320" s="52">
        <v>3381.2148366699998</v>
      </c>
      <c r="O320" s="52">
        <v>3418.7726619700002</v>
      </c>
      <c r="P320" s="52">
        <v>3419.1065481400001</v>
      </c>
      <c r="Q320" s="52">
        <v>3431.2093293600001</v>
      </c>
      <c r="R320" s="52">
        <v>3437.3336304700001</v>
      </c>
      <c r="S320" s="52">
        <v>3402.3951460899998</v>
      </c>
      <c r="T320" s="52">
        <v>3374.6757781599999</v>
      </c>
      <c r="U320" s="52">
        <v>3350.6054889100001</v>
      </c>
      <c r="V320" s="52">
        <v>3387.3738928299999</v>
      </c>
      <c r="W320" s="52">
        <v>3360.00972727</v>
      </c>
      <c r="X320" s="52">
        <v>3189.6455066500002</v>
      </c>
      <c r="Y320" s="52">
        <v>3105.07008021</v>
      </c>
    </row>
    <row r="321" spans="1:25" s="53" customFormat="1" ht="15.75" x14ac:dyDescent="0.3">
      <c r="A321" s="51" t="s">
        <v>155</v>
      </c>
      <c r="B321" s="52">
        <v>2998.03358424</v>
      </c>
      <c r="C321" s="52">
        <v>2981.2540541500002</v>
      </c>
      <c r="D321" s="52">
        <v>2919.6778052499999</v>
      </c>
      <c r="E321" s="52">
        <v>2905.80962103</v>
      </c>
      <c r="F321" s="52">
        <v>2950.6591728100002</v>
      </c>
      <c r="G321" s="52">
        <v>2998.44241345</v>
      </c>
      <c r="H321" s="52">
        <v>3024.6718823000001</v>
      </c>
      <c r="I321" s="52">
        <v>3076.6941425</v>
      </c>
      <c r="J321" s="52">
        <v>3239.4847016799999</v>
      </c>
      <c r="K321" s="52">
        <v>3367.5913506299999</v>
      </c>
      <c r="L321" s="52">
        <v>3373.86947831</v>
      </c>
      <c r="M321" s="52">
        <v>3353.47232454</v>
      </c>
      <c r="N321" s="52">
        <v>3339.1948317400002</v>
      </c>
      <c r="O321" s="52">
        <v>3337.97743584</v>
      </c>
      <c r="P321" s="52">
        <v>3394.8435341999998</v>
      </c>
      <c r="Q321" s="52">
        <v>3397.8288671999999</v>
      </c>
      <c r="R321" s="52">
        <v>3388.5049975500001</v>
      </c>
      <c r="S321" s="52">
        <v>3407.9339268399999</v>
      </c>
      <c r="T321" s="52">
        <v>3362.43149752</v>
      </c>
      <c r="U321" s="52">
        <v>3369.32273192</v>
      </c>
      <c r="V321" s="52">
        <v>3335.5341006799999</v>
      </c>
      <c r="W321" s="52">
        <v>3251.9936225199999</v>
      </c>
      <c r="X321" s="52">
        <v>3190.4256251300003</v>
      </c>
      <c r="Y321" s="52">
        <v>3079.00965765</v>
      </c>
    </row>
    <row r="322" spans="1:25" s="53" customFormat="1" ht="15.75" x14ac:dyDescent="0.3">
      <c r="A322" s="51" t="s">
        <v>156</v>
      </c>
      <c r="B322" s="52">
        <v>2891.7979504300001</v>
      </c>
      <c r="C322" s="52">
        <v>2857.5910295399999</v>
      </c>
      <c r="D322" s="52">
        <v>2899.49844876</v>
      </c>
      <c r="E322" s="52">
        <v>2896.1144883400002</v>
      </c>
      <c r="F322" s="52">
        <v>2911.3092934599999</v>
      </c>
      <c r="G322" s="52">
        <v>2937.02997357</v>
      </c>
      <c r="H322" s="52">
        <v>2981.5167716699998</v>
      </c>
      <c r="I322" s="52">
        <v>3097.1324689900002</v>
      </c>
      <c r="J322" s="52">
        <v>3213.3372248200003</v>
      </c>
      <c r="K322" s="52">
        <v>3282.8305798400002</v>
      </c>
      <c r="L322" s="52">
        <v>3284.3486392499999</v>
      </c>
      <c r="M322" s="52">
        <v>3295.7790290799999</v>
      </c>
      <c r="N322" s="52">
        <v>3242.78434496</v>
      </c>
      <c r="O322" s="52">
        <v>3341.1963380699999</v>
      </c>
      <c r="P322" s="52">
        <v>3376.3649062</v>
      </c>
      <c r="Q322" s="52">
        <v>3353.60486369</v>
      </c>
      <c r="R322" s="52">
        <v>3345.4194879699999</v>
      </c>
      <c r="S322" s="52">
        <v>3329.9771710599998</v>
      </c>
      <c r="T322" s="52">
        <v>3270.3943123499998</v>
      </c>
      <c r="U322" s="52">
        <v>3286.1795752100002</v>
      </c>
      <c r="V322" s="52">
        <v>3247.4365115400001</v>
      </c>
      <c r="W322" s="52">
        <v>3234.52731412</v>
      </c>
      <c r="X322" s="52">
        <v>3179.53476563</v>
      </c>
      <c r="Y322" s="52">
        <v>3030.91742634</v>
      </c>
    </row>
    <row r="323" spans="1:25" s="53" customFormat="1" ht="15.75" x14ac:dyDescent="0.3">
      <c r="A323" s="51" t="s">
        <v>157</v>
      </c>
      <c r="B323" s="52">
        <v>2954.4889936600002</v>
      </c>
      <c r="C323" s="52">
        <v>2909.8703100399998</v>
      </c>
      <c r="D323" s="52">
        <v>2933.9833582399997</v>
      </c>
      <c r="E323" s="52">
        <v>2950.2534080800001</v>
      </c>
      <c r="F323" s="52">
        <v>3000.8877877</v>
      </c>
      <c r="G323" s="52">
        <v>2963.3978680499999</v>
      </c>
      <c r="H323" s="52">
        <v>3023.8454913799997</v>
      </c>
      <c r="I323" s="52">
        <v>3113.7573703999997</v>
      </c>
      <c r="J323" s="52">
        <v>3205.47590038</v>
      </c>
      <c r="K323" s="52">
        <v>3301.62824473</v>
      </c>
      <c r="L323" s="52">
        <v>3323.3461704800002</v>
      </c>
      <c r="M323" s="52">
        <v>3297.4551509899998</v>
      </c>
      <c r="N323" s="52">
        <v>3284.74287211</v>
      </c>
      <c r="O323" s="52">
        <v>3298.69891947</v>
      </c>
      <c r="P323" s="52">
        <v>3319.6246166800001</v>
      </c>
      <c r="Q323" s="52">
        <v>3323.6205966299999</v>
      </c>
      <c r="R323" s="52">
        <v>3328.0952928500001</v>
      </c>
      <c r="S323" s="52">
        <v>3307.19670907</v>
      </c>
      <c r="T323" s="52">
        <v>3283.05284476</v>
      </c>
      <c r="U323" s="52">
        <v>3316.2983288800001</v>
      </c>
      <c r="V323" s="52">
        <v>3302.8440727799998</v>
      </c>
      <c r="W323" s="52">
        <v>3285.8472807799999</v>
      </c>
      <c r="X323" s="52">
        <v>3271.2326436499998</v>
      </c>
      <c r="Y323" s="52">
        <v>3167.0404918700001</v>
      </c>
    </row>
    <row r="324" spans="1:25" s="53" customFormat="1" ht="15.75" x14ac:dyDescent="0.3">
      <c r="A324" s="51" t="s">
        <v>158</v>
      </c>
      <c r="B324" s="52">
        <v>3048.9284511300002</v>
      </c>
      <c r="C324" s="52">
        <v>2974.1972673499999</v>
      </c>
      <c r="D324" s="52">
        <v>2956.3271553100003</v>
      </c>
      <c r="E324" s="52">
        <v>2872.9007219099999</v>
      </c>
      <c r="F324" s="52">
        <v>3044.8101639300003</v>
      </c>
      <c r="G324" s="52">
        <v>3075.7411467800002</v>
      </c>
      <c r="H324" s="52">
        <v>3087.1897835099999</v>
      </c>
      <c r="I324" s="52">
        <v>3231.4125750399999</v>
      </c>
      <c r="J324" s="52">
        <v>3316.4147138799999</v>
      </c>
      <c r="K324" s="52">
        <v>3403.5203960899998</v>
      </c>
      <c r="L324" s="52">
        <v>3396.9406175200002</v>
      </c>
      <c r="M324" s="52">
        <v>3388.3609663299999</v>
      </c>
      <c r="N324" s="52">
        <v>3355.70407462</v>
      </c>
      <c r="O324" s="52">
        <v>3375.1506744899998</v>
      </c>
      <c r="P324" s="52">
        <v>3367.4932617700001</v>
      </c>
      <c r="Q324" s="52">
        <v>3379.6629542000001</v>
      </c>
      <c r="R324" s="52">
        <v>3401.5727026</v>
      </c>
      <c r="S324" s="52">
        <v>3395.9987208399998</v>
      </c>
      <c r="T324" s="52">
        <v>3386.4010868400001</v>
      </c>
      <c r="U324" s="52">
        <v>3415.5901166200001</v>
      </c>
      <c r="V324" s="52">
        <v>3405.3152534699998</v>
      </c>
      <c r="W324" s="52">
        <v>3383.18172624</v>
      </c>
      <c r="X324" s="52">
        <v>3266.46947378</v>
      </c>
      <c r="Y324" s="52">
        <v>3091.74871893</v>
      </c>
    </row>
    <row r="325" spans="1:25" s="53" customFormat="1" ht="15.75" x14ac:dyDescent="0.3">
      <c r="A325" s="51" t="s">
        <v>159</v>
      </c>
      <c r="B325" s="52">
        <v>2981.9149183999998</v>
      </c>
      <c r="C325" s="52">
        <v>2959.0336298100001</v>
      </c>
      <c r="D325" s="52">
        <v>2936.6964187599997</v>
      </c>
      <c r="E325" s="52">
        <v>2950.9204360799999</v>
      </c>
      <c r="F325" s="52">
        <v>3062.6882862100001</v>
      </c>
      <c r="G325" s="52">
        <v>3131.7750808999999</v>
      </c>
      <c r="H325" s="52">
        <v>3135.26600792</v>
      </c>
      <c r="I325" s="52">
        <v>3165.5371086599998</v>
      </c>
      <c r="J325" s="52">
        <v>3314.5791577999998</v>
      </c>
      <c r="K325" s="52">
        <v>3405.94754401</v>
      </c>
      <c r="L325" s="52">
        <v>3415.5644780299999</v>
      </c>
      <c r="M325" s="52">
        <v>3411.41114745</v>
      </c>
      <c r="N325" s="52">
        <v>3413.0913506900001</v>
      </c>
      <c r="O325" s="52">
        <v>3408.1657291299998</v>
      </c>
      <c r="P325" s="52">
        <v>3412.7636453800001</v>
      </c>
      <c r="Q325" s="52">
        <v>3410.4548496299999</v>
      </c>
      <c r="R325" s="52">
        <v>3402.8455474299999</v>
      </c>
      <c r="S325" s="52">
        <v>3359.5659854</v>
      </c>
      <c r="T325" s="52">
        <v>3362.5859716199998</v>
      </c>
      <c r="U325" s="52">
        <v>3394.6801188300001</v>
      </c>
      <c r="V325" s="52">
        <v>3388.9500495000002</v>
      </c>
      <c r="W325" s="52">
        <v>3308.15947044</v>
      </c>
      <c r="X325" s="52">
        <v>3226.4721902800002</v>
      </c>
      <c r="Y325" s="52">
        <v>3027.64440152</v>
      </c>
    </row>
    <row r="326" spans="1:25" s="53" customFormat="1" ht="15.75" x14ac:dyDescent="0.3">
      <c r="A326" s="51" t="s">
        <v>160</v>
      </c>
      <c r="B326" s="52">
        <v>2959.6236904799998</v>
      </c>
      <c r="C326" s="52">
        <v>2945.4323637500001</v>
      </c>
      <c r="D326" s="52">
        <v>2944.8081944300002</v>
      </c>
      <c r="E326" s="52">
        <v>2952.73713443</v>
      </c>
      <c r="F326" s="52">
        <v>3046.0131934700003</v>
      </c>
      <c r="G326" s="52">
        <v>3102.0821455400001</v>
      </c>
      <c r="H326" s="52">
        <v>3065.1515524599999</v>
      </c>
      <c r="I326" s="52">
        <v>3117.5569738700001</v>
      </c>
      <c r="J326" s="52">
        <v>3190.6653895999998</v>
      </c>
      <c r="K326" s="52">
        <v>3310.3066911999999</v>
      </c>
      <c r="L326" s="52">
        <v>3361.6364791000001</v>
      </c>
      <c r="M326" s="52">
        <v>3386.8601945700002</v>
      </c>
      <c r="N326" s="52">
        <v>3394.0723982899999</v>
      </c>
      <c r="O326" s="52">
        <v>3422.0432894599999</v>
      </c>
      <c r="P326" s="52">
        <v>3412.2084548799999</v>
      </c>
      <c r="Q326" s="52">
        <v>3360.14813344</v>
      </c>
      <c r="R326" s="52">
        <v>3341.6416043099998</v>
      </c>
      <c r="S326" s="52">
        <v>3328.4822471399998</v>
      </c>
      <c r="T326" s="52">
        <v>3313.48876561</v>
      </c>
      <c r="U326" s="52">
        <v>3348.7236211700001</v>
      </c>
      <c r="V326" s="52">
        <v>3345.3381689299999</v>
      </c>
      <c r="W326" s="52">
        <v>3305.1523854400002</v>
      </c>
      <c r="X326" s="52">
        <v>3211.8170326700001</v>
      </c>
      <c r="Y326" s="52">
        <v>3040.7546164099999</v>
      </c>
    </row>
    <row r="327" spans="1:25" s="53" customFormat="1" ht="15.75" x14ac:dyDescent="0.3">
      <c r="A327" s="51" t="s">
        <v>161</v>
      </c>
      <c r="B327" s="52">
        <v>2988.2633553000001</v>
      </c>
      <c r="C327" s="52">
        <v>2974.3119328600001</v>
      </c>
      <c r="D327" s="52">
        <v>2974.7696450100002</v>
      </c>
      <c r="E327" s="52">
        <v>2925.0412360099999</v>
      </c>
      <c r="F327" s="52">
        <v>3079.5030564899998</v>
      </c>
      <c r="G327" s="52">
        <v>3124.7876021000002</v>
      </c>
      <c r="H327" s="52">
        <v>3162.1807781799998</v>
      </c>
      <c r="I327" s="52">
        <v>3235.91421094</v>
      </c>
      <c r="J327" s="52">
        <v>3354.53273042</v>
      </c>
      <c r="K327" s="52">
        <v>3393.4943556899998</v>
      </c>
      <c r="L327" s="52">
        <v>3395.5747981599998</v>
      </c>
      <c r="M327" s="52">
        <v>3394.0281777099999</v>
      </c>
      <c r="N327" s="52">
        <v>3377.44359394</v>
      </c>
      <c r="O327" s="52">
        <v>3387.9135396900001</v>
      </c>
      <c r="P327" s="52">
        <v>3411.4710291299998</v>
      </c>
      <c r="Q327" s="52">
        <v>3407.0663144700002</v>
      </c>
      <c r="R327" s="52">
        <v>3417.2820072</v>
      </c>
      <c r="S327" s="52">
        <v>3382.8432360500001</v>
      </c>
      <c r="T327" s="52">
        <v>3385.6544737600002</v>
      </c>
      <c r="U327" s="52">
        <v>3383.2508865</v>
      </c>
      <c r="V327" s="52">
        <v>3387.2431364200002</v>
      </c>
      <c r="W327" s="52">
        <v>3343.0352849800001</v>
      </c>
      <c r="X327" s="52">
        <v>3200.7272348500001</v>
      </c>
      <c r="Y327" s="52">
        <v>3073.2491011900001</v>
      </c>
    </row>
    <row r="328" spans="1:25" s="53" customFormat="1" ht="15.75" x14ac:dyDescent="0.3">
      <c r="A328" s="51" t="s">
        <v>162</v>
      </c>
      <c r="B328" s="52">
        <v>2986.6022536999999</v>
      </c>
      <c r="C328" s="52">
        <v>2951.9717253899998</v>
      </c>
      <c r="D328" s="52">
        <v>2922.85338903</v>
      </c>
      <c r="E328" s="52">
        <v>2921.68701035</v>
      </c>
      <c r="F328" s="52">
        <v>3016.8635216000002</v>
      </c>
      <c r="G328" s="52">
        <v>3137.9687305099997</v>
      </c>
      <c r="H328" s="52">
        <v>3164.8981642500003</v>
      </c>
      <c r="I328" s="52">
        <v>3252.0871862899999</v>
      </c>
      <c r="J328" s="52">
        <v>3411.0873584299998</v>
      </c>
      <c r="K328" s="52">
        <v>3417.3192788900001</v>
      </c>
      <c r="L328" s="52">
        <v>3423.7076786299999</v>
      </c>
      <c r="M328" s="52">
        <v>3423.92217209</v>
      </c>
      <c r="N328" s="52">
        <v>3406.5329647600001</v>
      </c>
      <c r="O328" s="52">
        <v>3396.57917838</v>
      </c>
      <c r="P328" s="52">
        <v>3419.7468861500001</v>
      </c>
      <c r="Q328" s="52">
        <v>3419.12922682</v>
      </c>
      <c r="R328" s="52">
        <v>3424.9989172000001</v>
      </c>
      <c r="S328" s="52">
        <v>3410.4890736500001</v>
      </c>
      <c r="T328" s="52">
        <v>3404.05311889</v>
      </c>
      <c r="U328" s="52">
        <v>3422.4326173499999</v>
      </c>
      <c r="V328" s="52">
        <v>3436.97286536</v>
      </c>
      <c r="W328" s="52">
        <v>3409.41450377</v>
      </c>
      <c r="X328" s="52">
        <v>3219.82763303</v>
      </c>
      <c r="Y328" s="52">
        <v>3035.9342581199999</v>
      </c>
    </row>
    <row r="329" spans="1:25" s="53" customFormat="1" ht="15.75" x14ac:dyDescent="0.3">
      <c r="A329" s="51" t="s">
        <v>163</v>
      </c>
      <c r="B329" s="52">
        <v>3033.8550045900001</v>
      </c>
      <c r="C329" s="52">
        <v>3011.5690597000003</v>
      </c>
      <c r="D329" s="52">
        <v>2961.5135814099999</v>
      </c>
      <c r="E329" s="52">
        <v>3023.6629829599997</v>
      </c>
      <c r="F329" s="52">
        <v>3105.6089363199999</v>
      </c>
      <c r="G329" s="52">
        <v>3166.53109442</v>
      </c>
      <c r="H329" s="52">
        <v>3173.0847622300003</v>
      </c>
      <c r="I329" s="52">
        <v>3287.80758836</v>
      </c>
      <c r="J329" s="52">
        <v>3430.71004726</v>
      </c>
      <c r="K329" s="52">
        <v>3447.4224312699998</v>
      </c>
      <c r="L329" s="52">
        <v>3446.2267357999999</v>
      </c>
      <c r="M329" s="52">
        <v>3446.6290821100001</v>
      </c>
      <c r="N329" s="52">
        <v>3430.1163746799998</v>
      </c>
      <c r="O329" s="52">
        <v>3436.20122958</v>
      </c>
      <c r="P329" s="52">
        <v>3462.4366721199999</v>
      </c>
      <c r="Q329" s="52">
        <v>3467.9971771199998</v>
      </c>
      <c r="R329" s="52">
        <v>3479.6346653400001</v>
      </c>
      <c r="S329" s="52">
        <v>3453.7104974200001</v>
      </c>
      <c r="T329" s="52">
        <v>3444.2429943000002</v>
      </c>
      <c r="U329" s="52">
        <v>3476.11303524</v>
      </c>
      <c r="V329" s="52">
        <v>3477.2547102499998</v>
      </c>
      <c r="W329" s="52">
        <v>3417.2967603299999</v>
      </c>
      <c r="X329" s="52">
        <v>3316.9821468700002</v>
      </c>
      <c r="Y329" s="52">
        <v>3192.4444036599998</v>
      </c>
    </row>
    <row r="330" spans="1:25" s="53" customFormat="1" ht="15.75" x14ac:dyDescent="0.3">
      <c r="A330" s="51" t="s">
        <v>164</v>
      </c>
      <c r="B330" s="52">
        <v>3021.2294493300001</v>
      </c>
      <c r="C330" s="52">
        <v>2941.4417870500001</v>
      </c>
      <c r="D330" s="52">
        <v>2974.1814552999999</v>
      </c>
      <c r="E330" s="52">
        <v>3004.8058417399998</v>
      </c>
      <c r="F330" s="52">
        <v>3127.1918160300002</v>
      </c>
      <c r="G330" s="52">
        <v>3191.2391983999996</v>
      </c>
      <c r="H330" s="52">
        <v>3141.4759224500003</v>
      </c>
      <c r="I330" s="52">
        <v>3273.28498145</v>
      </c>
      <c r="J330" s="52">
        <v>3309.7310846199998</v>
      </c>
      <c r="K330" s="52">
        <v>3325.2181985900002</v>
      </c>
      <c r="L330" s="52">
        <v>3322.4742943800002</v>
      </c>
      <c r="M330" s="52">
        <v>3342.2357956699998</v>
      </c>
      <c r="N330" s="52">
        <v>3374.7287014200001</v>
      </c>
      <c r="O330" s="52">
        <v>3388.4789616600001</v>
      </c>
      <c r="P330" s="52">
        <v>3438.2271936399998</v>
      </c>
      <c r="Q330" s="52">
        <v>3426.81911889</v>
      </c>
      <c r="R330" s="52">
        <v>3438.3580011700001</v>
      </c>
      <c r="S330" s="52">
        <v>3418.8381605899999</v>
      </c>
      <c r="T330" s="52">
        <v>3431.8603809800002</v>
      </c>
      <c r="U330" s="52">
        <v>3429.4835081299998</v>
      </c>
      <c r="V330" s="52">
        <v>3468.1094790000002</v>
      </c>
      <c r="W330" s="52">
        <v>3427.4309649799998</v>
      </c>
      <c r="X330" s="52">
        <v>3304.0959534600001</v>
      </c>
      <c r="Y330" s="52">
        <v>3165.06520731</v>
      </c>
    </row>
    <row r="332" spans="1:25" s="69" customFormat="1" ht="33.75" customHeight="1" x14ac:dyDescent="0.25">
      <c r="A332" s="170" t="s">
        <v>165</v>
      </c>
      <c r="B332" s="170"/>
      <c r="C332" s="170"/>
      <c r="D332" s="170"/>
      <c r="E332" s="170"/>
      <c r="F332" s="170"/>
      <c r="G332" s="170"/>
      <c r="H332" s="170"/>
      <c r="I332" s="170"/>
      <c r="J332" s="170"/>
      <c r="K332" s="170"/>
      <c r="L332" s="170"/>
      <c r="M332" s="170"/>
      <c r="N332" s="170"/>
      <c r="O332" s="170"/>
      <c r="P332" s="170"/>
      <c r="Q332" s="170"/>
      <c r="R332" s="170"/>
      <c r="S332" s="170"/>
      <c r="T332" s="170"/>
      <c r="U332" s="170"/>
      <c r="V332" s="170"/>
      <c r="W332" s="170"/>
      <c r="X332" s="170"/>
      <c r="Y332" s="170"/>
    </row>
    <row r="333" spans="1:25" ht="15.75" customHeight="1" x14ac:dyDescent="0.2">
      <c r="A333" s="152" t="s">
        <v>69</v>
      </c>
      <c r="B333" s="154" t="s">
        <v>70</v>
      </c>
      <c r="C333" s="162"/>
      <c r="D333" s="162"/>
      <c r="E333" s="162"/>
      <c r="F333" s="162"/>
      <c r="G333" s="162"/>
      <c r="H333" s="162"/>
      <c r="I333" s="162"/>
      <c r="J333" s="162"/>
      <c r="K333" s="162"/>
      <c r="L333" s="162"/>
      <c r="M333" s="162"/>
      <c r="N333" s="162"/>
      <c r="O333" s="162"/>
      <c r="P333" s="162"/>
      <c r="Q333" s="162"/>
      <c r="R333" s="162"/>
      <c r="S333" s="162"/>
      <c r="T333" s="162"/>
      <c r="U333" s="162"/>
      <c r="V333" s="162"/>
      <c r="W333" s="162"/>
      <c r="X333" s="162"/>
      <c r="Y333" s="163"/>
    </row>
    <row r="334" spans="1:25" s="48" customFormat="1" x14ac:dyDescent="0.2">
      <c r="A334" s="153"/>
      <c r="B334" s="44" t="s">
        <v>71</v>
      </c>
      <c r="C334" s="45" t="s">
        <v>72</v>
      </c>
      <c r="D334" s="46" t="s">
        <v>73</v>
      </c>
      <c r="E334" s="45" t="s">
        <v>74</v>
      </c>
      <c r="F334" s="45" t="s">
        <v>75</v>
      </c>
      <c r="G334" s="45" t="s">
        <v>76</v>
      </c>
      <c r="H334" s="45" t="s">
        <v>77</v>
      </c>
      <c r="I334" s="45" t="s">
        <v>78</v>
      </c>
      <c r="J334" s="45" t="s">
        <v>79</v>
      </c>
      <c r="K334" s="44" t="s">
        <v>80</v>
      </c>
      <c r="L334" s="45" t="s">
        <v>81</v>
      </c>
      <c r="M334" s="47" t="s">
        <v>82</v>
      </c>
      <c r="N334" s="44" t="s">
        <v>83</v>
      </c>
      <c r="O334" s="45" t="s">
        <v>84</v>
      </c>
      <c r="P334" s="47" t="s">
        <v>85</v>
      </c>
      <c r="Q334" s="46" t="s">
        <v>86</v>
      </c>
      <c r="R334" s="45" t="s">
        <v>87</v>
      </c>
      <c r="S334" s="46" t="s">
        <v>88</v>
      </c>
      <c r="T334" s="45" t="s">
        <v>89</v>
      </c>
      <c r="U334" s="46" t="s">
        <v>90</v>
      </c>
      <c r="V334" s="45" t="s">
        <v>91</v>
      </c>
      <c r="W334" s="46" t="s">
        <v>92</v>
      </c>
      <c r="X334" s="45" t="s">
        <v>93</v>
      </c>
      <c r="Y334" s="45" t="s">
        <v>94</v>
      </c>
    </row>
    <row r="335" spans="1:25" s="23" customFormat="1" ht="14.25" customHeight="1" x14ac:dyDescent="0.2">
      <c r="A335" s="49" t="s">
        <v>134</v>
      </c>
      <c r="B335" s="59">
        <v>2543.9755396099999</v>
      </c>
      <c r="C335" s="59">
        <v>2491.0956934400001</v>
      </c>
      <c r="D335" s="59">
        <v>2493.39324635</v>
      </c>
      <c r="E335" s="59">
        <v>2623.8552841199999</v>
      </c>
      <c r="F335" s="59">
        <v>2536.3340837999999</v>
      </c>
      <c r="G335" s="59">
        <v>2633.8272149700001</v>
      </c>
      <c r="H335" s="59">
        <v>2607.87902816</v>
      </c>
      <c r="I335" s="59">
        <v>2759.6898239100001</v>
      </c>
      <c r="J335" s="59">
        <v>2951.09186477</v>
      </c>
      <c r="K335" s="59">
        <v>3013.94679309</v>
      </c>
      <c r="L335" s="59">
        <v>2957.3045547300003</v>
      </c>
      <c r="M335" s="59">
        <v>2983.6920715599999</v>
      </c>
      <c r="N335" s="59">
        <v>2979.9029570000002</v>
      </c>
      <c r="O335" s="59">
        <v>2951.8495842900002</v>
      </c>
      <c r="P335" s="59">
        <v>3050.3284757300003</v>
      </c>
      <c r="Q335" s="59">
        <v>3057.0420511500001</v>
      </c>
      <c r="R335" s="59">
        <v>3067.5936029600002</v>
      </c>
      <c r="S335" s="59">
        <v>3043.9646925800002</v>
      </c>
      <c r="T335" s="59">
        <v>3040.7286162600003</v>
      </c>
      <c r="U335" s="59">
        <v>3016.80853204</v>
      </c>
      <c r="V335" s="59">
        <v>2996.4854935900003</v>
      </c>
      <c r="W335" s="59">
        <v>2969.1551031500003</v>
      </c>
      <c r="X335" s="59">
        <v>2827.9347947199999</v>
      </c>
      <c r="Y335" s="59">
        <v>2687.0563630699999</v>
      </c>
    </row>
    <row r="336" spans="1:25" s="53" customFormat="1" ht="15.75" x14ac:dyDescent="0.3">
      <c r="A336" s="51" t="s">
        <v>135</v>
      </c>
      <c r="B336" s="52">
        <v>2607.01029883</v>
      </c>
      <c r="C336" s="52">
        <v>2474.3558553399998</v>
      </c>
      <c r="D336" s="52">
        <v>2472.4180680099998</v>
      </c>
      <c r="E336" s="52">
        <v>2558.2385736199999</v>
      </c>
      <c r="F336" s="52">
        <v>2600.95408997</v>
      </c>
      <c r="G336" s="52">
        <v>2579.3124643900001</v>
      </c>
      <c r="H336" s="52">
        <v>2602.6266121899998</v>
      </c>
      <c r="I336" s="52">
        <v>2756.1528340700002</v>
      </c>
      <c r="J336" s="52">
        <v>2915.66200415</v>
      </c>
      <c r="K336" s="52">
        <v>3025.6722516499999</v>
      </c>
      <c r="L336" s="52">
        <v>3046.41912017</v>
      </c>
      <c r="M336" s="52">
        <v>3054.5999048600002</v>
      </c>
      <c r="N336" s="52">
        <v>3040.8579891500003</v>
      </c>
      <c r="O336" s="52">
        <v>3038.52484151</v>
      </c>
      <c r="P336" s="52">
        <v>3068.24669042</v>
      </c>
      <c r="Q336" s="52">
        <v>3068.58912538</v>
      </c>
      <c r="R336" s="52">
        <v>3072.1504121600001</v>
      </c>
      <c r="S336" s="52">
        <v>3037.3770747600001</v>
      </c>
      <c r="T336" s="52">
        <v>3028.4576374200001</v>
      </c>
      <c r="U336" s="52">
        <v>3001.32631481</v>
      </c>
      <c r="V336" s="52">
        <v>2970.0364637400003</v>
      </c>
      <c r="W336" s="52">
        <v>2944.9609266299999</v>
      </c>
      <c r="X336" s="52">
        <v>2867.3400551200002</v>
      </c>
      <c r="Y336" s="52">
        <v>2714.4697865500002</v>
      </c>
    </row>
    <row r="337" spans="1:25" s="53" customFormat="1" ht="15.75" x14ac:dyDescent="0.3">
      <c r="A337" s="51" t="s">
        <v>136</v>
      </c>
      <c r="B337" s="52">
        <v>2605.9361677100001</v>
      </c>
      <c r="C337" s="52">
        <v>2539.27242355</v>
      </c>
      <c r="D337" s="52">
        <v>2516.4481677600002</v>
      </c>
      <c r="E337" s="52">
        <v>2567.0576182300001</v>
      </c>
      <c r="F337" s="52">
        <v>2570.4678112699999</v>
      </c>
      <c r="G337" s="52">
        <v>2707.4574132799999</v>
      </c>
      <c r="H337" s="52">
        <v>2700.2356552400001</v>
      </c>
      <c r="I337" s="52">
        <v>2748.6456869499998</v>
      </c>
      <c r="J337" s="52">
        <v>2883.3616350900002</v>
      </c>
      <c r="K337" s="52">
        <v>2968.8845862000003</v>
      </c>
      <c r="L337" s="52">
        <v>2938.2108069700002</v>
      </c>
      <c r="M337" s="52">
        <v>2945.1897080600002</v>
      </c>
      <c r="N337" s="52">
        <v>2926.2141453899999</v>
      </c>
      <c r="O337" s="52">
        <v>2936.94404222</v>
      </c>
      <c r="P337" s="52">
        <v>3079.2368604900003</v>
      </c>
      <c r="Q337" s="52">
        <v>3064.2226395500002</v>
      </c>
      <c r="R337" s="52">
        <v>3063.01357947</v>
      </c>
      <c r="S337" s="52">
        <v>3034.1981397100003</v>
      </c>
      <c r="T337" s="52">
        <v>3048.8576254499999</v>
      </c>
      <c r="U337" s="52">
        <v>2956.6528077200001</v>
      </c>
      <c r="V337" s="52">
        <v>2931.4703866600003</v>
      </c>
      <c r="W337" s="52">
        <v>2923.0117040700002</v>
      </c>
      <c r="X337" s="52">
        <v>2883.1891060100002</v>
      </c>
      <c r="Y337" s="52">
        <v>2685.6548283799998</v>
      </c>
    </row>
    <row r="338" spans="1:25" s="53" customFormat="1" ht="15.75" x14ac:dyDescent="0.3">
      <c r="A338" s="51" t="s">
        <v>137</v>
      </c>
      <c r="B338" s="52">
        <v>2575.9602033199999</v>
      </c>
      <c r="C338" s="52">
        <v>2493.0967028499999</v>
      </c>
      <c r="D338" s="52">
        <v>2426.0613362099998</v>
      </c>
      <c r="E338" s="52">
        <v>2462.22636152</v>
      </c>
      <c r="F338" s="52">
        <v>2506.3986460599999</v>
      </c>
      <c r="G338" s="52">
        <v>2570.9003241800001</v>
      </c>
      <c r="H338" s="52">
        <v>2641.8582142</v>
      </c>
      <c r="I338" s="52">
        <v>2839.6704502100001</v>
      </c>
      <c r="J338" s="52">
        <v>2927.14630218</v>
      </c>
      <c r="K338" s="52">
        <v>2958.1670768600002</v>
      </c>
      <c r="L338" s="52">
        <v>2927.9785383200001</v>
      </c>
      <c r="M338" s="52">
        <v>2939.8610181500003</v>
      </c>
      <c r="N338" s="52">
        <v>2948.3560056800002</v>
      </c>
      <c r="O338" s="52">
        <v>2948.3824181499999</v>
      </c>
      <c r="P338" s="52">
        <v>2966.7806186400003</v>
      </c>
      <c r="Q338" s="52">
        <v>2946.9581485100002</v>
      </c>
      <c r="R338" s="52">
        <v>2990.6649422800001</v>
      </c>
      <c r="S338" s="52">
        <v>2955.6290929800002</v>
      </c>
      <c r="T338" s="52">
        <v>2915.8161095200003</v>
      </c>
      <c r="U338" s="52">
        <v>2882.6063375799999</v>
      </c>
      <c r="V338" s="52">
        <v>2891.3095082</v>
      </c>
      <c r="W338" s="52">
        <v>2910.7783173600001</v>
      </c>
      <c r="X338" s="52">
        <v>2867.52761538</v>
      </c>
      <c r="Y338" s="52">
        <v>2732.7966619399999</v>
      </c>
    </row>
    <row r="339" spans="1:25" s="53" customFormat="1" ht="15.75" x14ac:dyDescent="0.3">
      <c r="A339" s="51" t="s">
        <v>138</v>
      </c>
      <c r="B339" s="52">
        <v>2593.87994716</v>
      </c>
      <c r="C339" s="52">
        <v>2530.2180698500001</v>
      </c>
      <c r="D339" s="52">
        <v>2554.8380904999999</v>
      </c>
      <c r="E339" s="52">
        <v>2519.9630838600001</v>
      </c>
      <c r="F339" s="52">
        <v>2643.4544561399998</v>
      </c>
      <c r="G339" s="52">
        <v>2643.8192238800002</v>
      </c>
      <c r="H339" s="52">
        <v>2606.6987144</v>
      </c>
      <c r="I339" s="52">
        <v>2711.1262533200002</v>
      </c>
      <c r="J339" s="52">
        <v>2836.58878284</v>
      </c>
      <c r="K339" s="52">
        <v>2937.8251762600003</v>
      </c>
      <c r="L339" s="52">
        <v>2913.99541589</v>
      </c>
      <c r="M339" s="52">
        <v>2918.7034291700002</v>
      </c>
      <c r="N339" s="52">
        <v>2935.0340796999999</v>
      </c>
      <c r="O339" s="52">
        <v>2949.8303066399999</v>
      </c>
      <c r="P339" s="52">
        <v>2922.2121289400002</v>
      </c>
      <c r="Q339" s="52">
        <v>2919.55851867</v>
      </c>
      <c r="R339" s="52">
        <v>2912.2190383100001</v>
      </c>
      <c r="S339" s="52">
        <v>2925.19153555</v>
      </c>
      <c r="T339" s="52">
        <v>2925.1666667200002</v>
      </c>
      <c r="U339" s="52">
        <v>2908.6851882999999</v>
      </c>
      <c r="V339" s="52">
        <v>2889.39486102</v>
      </c>
      <c r="W339" s="52">
        <v>2875.0703718300001</v>
      </c>
      <c r="X339" s="52">
        <v>2831.70204969</v>
      </c>
      <c r="Y339" s="52">
        <v>2693.5429803400002</v>
      </c>
    </row>
    <row r="340" spans="1:25" s="53" customFormat="1" ht="15.75" x14ac:dyDescent="0.3">
      <c r="A340" s="51" t="s">
        <v>139</v>
      </c>
      <c r="B340" s="52">
        <v>2671.19834188</v>
      </c>
      <c r="C340" s="52">
        <v>2551.2101508699998</v>
      </c>
      <c r="D340" s="52">
        <v>2492.80102463</v>
      </c>
      <c r="E340" s="52">
        <v>2531.4264709600002</v>
      </c>
      <c r="F340" s="52">
        <v>2611.9848347900001</v>
      </c>
      <c r="G340" s="52">
        <v>2690.1054367500001</v>
      </c>
      <c r="H340" s="52">
        <v>2653.0399269599998</v>
      </c>
      <c r="I340" s="52">
        <v>2669.8476289199998</v>
      </c>
      <c r="J340" s="52">
        <v>2842.0646626900002</v>
      </c>
      <c r="K340" s="52">
        <v>2930.62371291</v>
      </c>
      <c r="L340" s="52">
        <v>2957.5748664000002</v>
      </c>
      <c r="M340" s="52">
        <v>2970.7593263600002</v>
      </c>
      <c r="N340" s="52">
        <v>2968.8255774700001</v>
      </c>
      <c r="O340" s="52">
        <v>2976.3656548700001</v>
      </c>
      <c r="P340" s="52">
        <v>2984.8584645200003</v>
      </c>
      <c r="Q340" s="52">
        <v>2982.8976544400002</v>
      </c>
      <c r="R340" s="52">
        <v>2929.20099136</v>
      </c>
      <c r="S340" s="52">
        <v>2895.9793009399996</v>
      </c>
      <c r="T340" s="52">
        <v>2901.04185491</v>
      </c>
      <c r="U340" s="52">
        <v>2911.50443911</v>
      </c>
      <c r="V340" s="52">
        <v>2893.42278571</v>
      </c>
      <c r="W340" s="52">
        <v>2884.7402638600001</v>
      </c>
      <c r="X340" s="52">
        <v>2820.7873360200001</v>
      </c>
      <c r="Y340" s="52">
        <v>2683.5107714199999</v>
      </c>
    </row>
    <row r="341" spans="1:25" s="53" customFormat="1" ht="15.75" x14ac:dyDescent="0.3">
      <c r="A341" s="51" t="s">
        <v>140</v>
      </c>
      <c r="B341" s="52">
        <v>2572.6761924000002</v>
      </c>
      <c r="C341" s="52">
        <v>2453.9403317299998</v>
      </c>
      <c r="D341" s="52">
        <v>2417.7459033800001</v>
      </c>
      <c r="E341" s="52">
        <v>2431.74308823</v>
      </c>
      <c r="F341" s="52">
        <v>2486.4235394799998</v>
      </c>
      <c r="G341" s="52">
        <v>2490.4642600100001</v>
      </c>
      <c r="H341" s="52">
        <v>2622.69806311</v>
      </c>
      <c r="I341" s="52">
        <v>2732.7868423300001</v>
      </c>
      <c r="J341" s="52">
        <v>2922.1961220900002</v>
      </c>
      <c r="K341" s="52">
        <v>2926.9402809200001</v>
      </c>
      <c r="L341" s="52">
        <v>2900.4384382200001</v>
      </c>
      <c r="M341" s="52">
        <v>2920.0736446000001</v>
      </c>
      <c r="N341" s="52">
        <v>2863.7197155399999</v>
      </c>
      <c r="O341" s="52">
        <v>2889.6668116899996</v>
      </c>
      <c r="P341" s="52">
        <v>2891.2833787499999</v>
      </c>
      <c r="Q341" s="52">
        <v>2893.5595014199998</v>
      </c>
      <c r="R341" s="52">
        <v>3012.5804856300001</v>
      </c>
      <c r="S341" s="52">
        <v>2916.8801756500002</v>
      </c>
      <c r="T341" s="52">
        <v>2904.5277389100002</v>
      </c>
      <c r="U341" s="52">
        <v>2879.5613537400004</v>
      </c>
      <c r="V341" s="52">
        <v>2859.0741514299998</v>
      </c>
      <c r="W341" s="52">
        <v>2852.59657358</v>
      </c>
      <c r="X341" s="52">
        <v>2802.4021527700002</v>
      </c>
      <c r="Y341" s="52">
        <v>2689.9284075</v>
      </c>
    </row>
    <row r="342" spans="1:25" s="53" customFormat="1" ht="15.75" x14ac:dyDescent="0.3">
      <c r="A342" s="51" t="s">
        <v>141</v>
      </c>
      <c r="B342" s="52">
        <v>2518.4044254099999</v>
      </c>
      <c r="C342" s="52">
        <v>2445.8931618400002</v>
      </c>
      <c r="D342" s="52">
        <v>2454.6510222400002</v>
      </c>
      <c r="E342" s="52">
        <v>2475.9704008499998</v>
      </c>
      <c r="F342" s="52">
        <v>2543.1957961600001</v>
      </c>
      <c r="G342" s="52">
        <v>2501.0621803700001</v>
      </c>
      <c r="H342" s="52">
        <v>2513.35644826</v>
      </c>
      <c r="I342" s="52">
        <v>2745.0093806199998</v>
      </c>
      <c r="J342" s="52">
        <v>2863.72204633</v>
      </c>
      <c r="K342" s="52">
        <v>2933.7110323000002</v>
      </c>
      <c r="L342" s="52">
        <v>2922.4414294799999</v>
      </c>
      <c r="M342" s="52">
        <v>2932.1488723299999</v>
      </c>
      <c r="N342" s="52">
        <v>2906.0574407500003</v>
      </c>
      <c r="O342" s="52">
        <v>2906.0370855800002</v>
      </c>
      <c r="P342" s="52">
        <v>2922.0576102300001</v>
      </c>
      <c r="Q342" s="52">
        <v>2922.2001708299999</v>
      </c>
      <c r="R342" s="52">
        <v>2982.3423872799999</v>
      </c>
      <c r="S342" s="52">
        <v>2961.7976298500002</v>
      </c>
      <c r="T342" s="52">
        <v>2946.50382743</v>
      </c>
      <c r="U342" s="52">
        <v>2900.89735961</v>
      </c>
      <c r="V342" s="52">
        <v>2872.9387973799999</v>
      </c>
      <c r="W342" s="52">
        <v>2873.1132755400004</v>
      </c>
      <c r="X342" s="52">
        <v>2789.7611311199998</v>
      </c>
      <c r="Y342" s="52">
        <v>2692.2898414199999</v>
      </c>
    </row>
    <row r="343" spans="1:25" s="53" customFormat="1" ht="15.75" x14ac:dyDescent="0.3">
      <c r="A343" s="51" t="s">
        <v>142</v>
      </c>
      <c r="B343" s="52">
        <v>2562.5438091299998</v>
      </c>
      <c r="C343" s="52">
        <v>2507.7660870899999</v>
      </c>
      <c r="D343" s="52">
        <v>2462.1349585299999</v>
      </c>
      <c r="E343" s="52">
        <v>2487.9581918399999</v>
      </c>
      <c r="F343" s="52">
        <v>2519.0692975100001</v>
      </c>
      <c r="G343" s="52">
        <v>2510.21324916</v>
      </c>
      <c r="H343" s="52">
        <v>2549.2268769000002</v>
      </c>
      <c r="I343" s="52">
        <v>2742.0106589799998</v>
      </c>
      <c r="J343" s="52">
        <v>2905.59292671</v>
      </c>
      <c r="K343" s="52">
        <v>2980.8897558600002</v>
      </c>
      <c r="L343" s="52">
        <v>2983.32465017</v>
      </c>
      <c r="M343" s="52">
        <v>2978.4883665400002</v>
      </c>
      <c r="N343" s="52">
        <v>2966.1717676100002</v>
      </c>
      <c r="O343" s="52">
        <v>2968.1488412600002</v>
      </c>
      <c r="P343" s="52">
        <v>2975.6907904100003</v>
      </c>
      <c r="Q343" s="52">
        <v>3012.6905541000001</v>
      </c>
      <c r="R343" s="52">
        <v>3030.4531176300002</v>
      </c>
      <c r="S343" s="52">
        <v>3013.6465255900002</v>
      </c>
      <c r="T343" s="52">
        <v>2982.3795503700003</v>
      </c>
      <c r="U343" s="52">
        <v>3036.3916068500002</v>
      </c>
      <c r="V343" s="52">
        <v>2993.3015025600002</v>
      </c>
      <c r="W343" s="52">
        <v>2993.18856409</v>
      </c>
      <c r="X343" s="52">
        <v>2872.9724156100001</v>
      </c>
      <c r="Y343" s="52">
        <v>2708.6303161599999</v>
      </c>
    </row>
    <row r="344" spans="1:25" s="53" customFormat="1" ht="15.75" x14ac:dyDescent="0.3">
      <c r="A344" s="51" t="s">
        <v>143</v>
      </c>
      <c r="B344" s="52">
        <v>2688.4250475399999</v>
      </c>
      <c r="C344" s="52">
        <v>2557.6856005200002</v>
      </c>
      <c r="D344" s="52">
        <v>2481.2060399799998</v>
      </c>
      <c r="E344" s="52">
        <v>2515.30669597</v>
      </c>
      <c r="F344" s="52">
        <v>2526.64371011</v>
      </c>
      <c r="G344" s="52">
        <v>2542.7403651200002</v>
      </c>
      <c r="H344" s="52">
        <v>2608.3022680700001</v>
      </c>
      <c r="I344" s="52">
        <v>2790.7450599600002</v>
      </c>
      <c r="J344" s="52">
        <v>2936.8873247400002</v>
      </c>
      <c r="K344" s="52">
        <v>2999.2076859700001</v>
      </c>
      <c r="L344" s="52">
        <v>3012.3087084399999</v>
      </c>
      <c r="M344" s="52">
        <v>3013.0058990500002</v>
      </c>
      <c r="N344" s="52">
        <v>2990.72201855</v>
      </c>
      <c r="O344" s="52">
        <v>3000.58075525</v>
      </c>
      <c r="P344" s="52">
        <v>3054.7900236300002</v>
      </c>
      <c r="Q344" s="52">
        <v>3055.6603882600002</v>
      </c>
      <c r="R344" s="52">
        <v>3070.5765206999999</v>
      </c>
      <c r="S344" s="52">
        <v>3055.8599243500003</v>
      </c>
      <c r="T344" s="52">
        <v>3024.5934125399999</v>
      </c>
      <c r="U344" s="52">
        <v>2990.2234133500001</v>
      </c>
      <c r="V344" s="52">
        <v>2958.4593672599999</v>
      </c>
      <c r="W344" s="52">
        <v>2937.3874552900002</v>
      </c>
      <c r="X344" s="52">
        <v>2868.2394775900002</v>
      </c>
      <c r="Y344" s="52">
        <v>2780.3213254699999</v>
      </c>
    </row>
    <row r="345" spans="1:25" s="53" customFormat="1" ht="15.75" x14ac:dyDescent="0.3">
      <c r="A345" s="51" t="s">
        <v>144</v>
      </c>
      <c r="B345" s="52">
        <v>2625.1334111599999</v>
      </c>
      <c r="C345" s="52">
        <v>2484.7168451699999</v>
      </c>
      <c r="D345" s="52">
        <v>2448.7193029499999</v>
      </c>
      <c r="E345" s="52">
        <v>2465.54660139</v>
      </c>
      <c r="F345" s="52">
        <v>2396.0887780399999</v>
      </c>
      <c r="G345" s="52">
        <v>2510.1525068999999</v>
      </c>
      <c r="H345" s="52">
        <v>2493.2630607900001</v>
      </c>
      <c r="I345" s="52">
        <v>3026.1403553499999</v>
      </c>
      <c r="J345" s="52">
        <v>2897.0141981799998</v>
      </c>
      <c r="K345" s="52">
        <v>2971.8208881999999</v>
      </c>
      <c r="L345" s="52">
        <v>3000.4878690099999</v>
      </c>
      <c r="M345" s="52">
        <v>3013.48190729</v>
      </c>
      <c r="N345" s="52">
        <v>3011.4260887400001</v>
      </c>
      <c r="O345" s="52">
        <v>3040.7810869</v>
      </c>
      <c r="P345" s="52">
        <v>3090.5260969200003</v>
      </c>
      <c r="Q345" s="52">
        <v>3064.4980678699999</v>
      </c>
      <c r="R345" s="52">
        <v>3075.979053</v>
      </c>
      <c r="S345" s="52">
        <v>3085.8536986100003</v>
      </c>
      <c r="T345" s="52">
        <v>3054.23021178</v>
      </c>
      <c r="U345" s="52">
        <v>3054.20977038</v>
      </c>
      <c r="V345" s="52">
        <v>3063.1016633700001</v>
      </c>
      <c r="W345" s="52">
        <v>3102.5082719699999</v>
      </c>
      <c r="X345" s="52">
        <v>3019.80436964</v>
      </c>
      <c r="Y345" s="52">
        <v>2938.5294136000002</v>
      </c>
    </row>
    <row r="346" spans="1:25" s="53" customFormat="1" ht="15.75" x14ac:dyDescent="0.3">
      <c r="A346" s="51" t="s">
        <v>145</v>
      </c>
      <c r="B346" s="52">
        <v>2795.1045725399999</v>
      </c>
      <c r="C346" s="52">
        <v>2602.1787726500002</v>
      </c>
      <c r="D346" s="52">
        <v>2532.9032338299999</v>
      </c>
      <c r="E346" s="52">
        <v>2600.30756901</v>
      </c>
      <c r="F346" s="52">
        <v>2541.9838290900002</v>
      </c>
      <c r="G346" s="52">
        <v>2602.3615207600001</v>
      </c>
      <c r="H346" s="52">
        <v>2568.5286676300002</v>
      </c>
      <c r="I346" s="52">
        <v>3013.5018110700003</v>
      </c>
      <c r="J346" s="52">
        <v>2842.27179234</v>
      </c>
      <c r="K346" s="52">
        <v>2954.0848918000002</v>
      </c>
      <c r="L346" s="52">
        <v>2999.3295476000003</v>
      </c>
      <c r="M346" s="52">
        <v>2995.11654026</v>
      </c>
      <c r="N346" s="52">
        <v>3003.07804971</v>
      </c>
      <c r="O346" s="52">
        <v>3010.95832496</v>
      </c>
      <c r="P346" s="52">
        <v>2990.9912071700001</v>
      </c>
      <c r="Q346" s="52">
        <v>3006.34514592</v>
      </c>
      <c r="R346" s="52">
        <v>2981.1170004000001</v>
      </c>
      <c r="S346" s="52">
        <v>2938.2925676200002</v>
      </c>
      <c r="T346" s="52">
        <v>2922.8281751200002</v>
      </c>
      <c r="U346" s="52">
        <v>2894.2883480299997</v>
      </c>
      <c r="V346" s="52">
        <v>2899.7711002699998</v>
      </c>
      <c r="W346" s="52">
        <v>2897.8905655100002</v>
      </c>
      <c r="X346" s="52">
        <v>2835.0037616700001</v>
      </c>
      <c r="Y346" s="52">
        <v>2728.0008598600002</v>
      </c>
    </row>
    <row r="347" spans="1:25" s="53" customFormat="1" ht="15.75" x14ac:dyDescent="0.3">
      <c r="A347" s="51" t="s">
        <v>146</v>
      </c>
      <c r="B347" s="52">
        <v>2676.8252237000002</v>
      </c>
      <c r="C347" s="52">
        <v>2552.5320331600001</v>
      </c>
      <c r="D347" s="52">
        <v>2572.11669149</v>
      </c>
      <c r="E347" s="52">
        <v>2536.42565573</v>
      </c>
      <c r="F347" s="52">
        <v>2532.80058543</v>
      </c>
      <c r="G347" s="52">
        <v>2552.45819575</v>
      </c>
      <c r="H347" s="52">
        <v>2525.46069231</v>
      </c>
      <c r="I347" s="52">
        <v>2606.5391758400001</v>
      </c>
      <c r="J347" s="52">
        <v>2776.3626812399998</v>
      </c>
      <c r="K347" s="52">
        <v>2827.7383957900001</v>
      </c>
      <c r="L347" s="52">
        <v>2894.8094713999999</v>
      </c>
      <c r="M347" s="52">
        <v>2912.7442033400002</v>
      </c>
      <c r="N347" s="52">
        <v>2903.1440262900001</v>
      </c>
      <c r="O347" s="52">
        <v>2935.0200062900003</v>
      </c>
      <c r="P347" s="52">
        <v>2952.4902456100003</v>
      </c>
      <c r="Q347" s="52">
        <v>2944.7943713200002</v>
      </c>
      <c r="R347" s="52">
        <v>2923.1232753899999</v>
      </c>
      <c r="S347" s="52">
        <v>2918.5561381299999</v>
      </c>
      <c r="T347" s="52">
        <v>2909.9554223200003</v>
      </c>
      <c r="U347" s="52">
        <v>2902.6713913799999</v>
      </c>
      <c r="V347" s="52">
        <v>2878.2323432699995</v>
      </c>
      <c r="W347" s="52">
        <v>2890.7492790300003</v>
      </c>
      <c r="X347" s="52">
        <v>2860.9006285200003</v>
      </c>
      <c r="Y347" s="52">
        <v>2742.3074102800001</v>
      </c>
    </row>
    <row r="348" spans="1:25" s="53" customFormat="1" ht="15.75" x14ac:dyDescent="0.3">
      <c r="A348" s="51" t="s">
        <v>147</v>
      </c>
      <c r="B348" s="52">
        <v>2664.79734964</v>
      </c>
      <c r="C348" s="52">
        <v>2653.9679434899999</v>
      </c>
      <c r="D348" s="52">
        <v>2574.4093800400001</v>
      </c>
      <c r="E348" s="52">
        <v>2571.9363487199998</v>
      </c>
      <c r="F348" s="52">
        <v>2598.7031990800001</v>
      </c>
      <c r="G348" s="52">
        <v>2549.4593868100001</v>
      </c>
      <c r="H348" s="52">
        <v>2564.2280982500001</v>
      </c>
      <c r="I348" s="52">
        <v>2694.6139689699999</v>
      </c>
      <c r="J348" s="52">
        <v>2867.9652543900002</v>
      </c>
      <c r="K348" s="52">
        <v>2934.9805652700002</v>
      </c>
      <c r="L348" s="52">
        <v>2967.5472109800003</v>
      </c>
      <c r="M348" s="52">
        <v>2975.6965608600003</v>
      </c>
      <c r="N348" s="52">
        <v>2958.7176853700003</v>
      </c>
      <c r="O348" s="52">
        <v>2998.0179392499999</v>
      </c>
      <c r="P348" s="52">
        <v>3014.3950612399999</v>
      </c>
      <c r="Q348" s="52">
        <v>3012.2062442000001</v>
      </c>
      <c r="R348" s="52">
        <v>3007.2218202200002</v>
      </c>
      <c r="S348" s="52">
        <v>2978.2853544</v>
      </c>
      <c r="T348" s="52">
        <v>2953.61768545</v>
      </c>
      <c r="U348" s="52">
        <v>2904.1404425000001</v>
      </c>
      <c r="V348" s="52">
        <v>2900.3754859199998</v>
      </c>
      <c r="W348" s="52">
        <v>2883.0489603400001</v>
      </c>
      <c r="X348" s="52">
        <v>2814.6880307699998</v>
      </c>
      <c r="Y348" s="52">
        <v>2531.3650088999998</v>
      </c>
    </row>
    <row r="349" spans="1:25" s="53" customFormat="1" ht="15.75" x14ac:dyDescent="0.3">
      <c r="A349" s="51" t="s">
        <v>148</v>
      </c>
      <c r="B349" s="52">
        <v>2412.9388953600001</v>
      </c>
      <c r="C349" s="52">
        <v>2391.6179046299999</v>
      </c>
      <c r="D349" s="52">
        <v>2295.9711570999998</v>
      </c>
      <c r="E349" s="52">
        <v>2244.4985805000001</v>
      </c>
      <c r="F349" s="52">
        <v>2269.77228375</v>
      </c>
      <c r="G349" s="52">
        <v>2344.6805966000002</v>
      </c>
      <c r="H349" s="52">
        <v>2429.4031214500001</v>
      </c>
      <c r="I349" s="52">
        <v>2549.2622701999999</v>
      </c>
      <c r="J349" s="52">
        <v>2780.6172703299999</v>
      </c>
      <c r="K349" s="52">
        <v>2913.3034117100001</v>
      </c>
      <c r="L349" s="52">
        <v>2965.4490430200003</v>
      </c>
      <c r="M349" s="52">
        <v>2971.9741197000003</v>
      </c>
      <c r="N349" s="52">
        <v>2967.1215289800002</v>
      </c>
      <c r="O349" s="52">
        <v>2983.7520113600003</v>
      </c>
      <c r="P349" s="52">
        <v>3051.4041063200002</v>
      </c>
      <c r="Q349" s="52">
        <v>3064.1504460599999</v>
      </c>
      <c r="R349" s="52">
        <v>3059.54263838</v>
      </c>
      <c r="S349" s="52">
        <v>3007.7572655100003</v>
      </c>
      <c r="T349" s="52">
        <v>2986.4239242900003</v>
      </c>
      <c r="U349" s="52">
        <v>2951.4058274100003</v>
      </c>
      <c r="V349" s="52">
        <v>2942.9919786099999</v>
      </c>
      <c r="W349" s="52">
        <v>2886.7462439199999</v>
      </c>
      <c r="X349" s="52">
        <v>2795.94048488</v>
      </c>
      <c r="Y349" s="52">
        <v>2609.8034573300001</v>
      </c>
    </row>
    <row r="350" spans="1:25" s="53" customFormat="1" ht="15.75" x14ac:dyDescent="0.3">
      <c r="A350" s="51" t="s">
        <v>149</v>
      </c>
      <c r="B350" s="52">
        <v>2456.8637510100002</v>
      </c>
      <c r="C350" s="52">
        <v>2457.9797918899999</v>
      </c>
      <c r="D350" s="52">
        <v>2440.5166374300002</v>
      </c>
      <c r="E350" s="52">
        <v>2459.26786047</v>
      </c>
      <c r="F350" s="52">
        <v>2510.8741140699999</v>
      </c>
      <c r="G350" s="52">
        <v>2543.4239403699999</v>
      </c>
      <c r="H350" s="52">
        <v>2567.7735316899998</v>
      </c>
      <c r="I350" s="52">
        <v>2586.74890594</v>
      </c>
      <c r="J350" s="52">
        <v>2773.1807467200001</v>
      </c>
      <c r="K350" s="52">
        <v>2875.2105511700001</v>
      </c>
      <c r="L350" s="52">
        <v>2914.37262715</v>
      </c>
      <c r="M350" s="52">
        <v>2970.24422744</v>
      </c>
      <c r="N350" s="52">
        <v>2970.3093856</v>
      </c>
      <c r="O350" s="52">
        <v>2975.8743612500002</v>
      </c>
      <c r="P350" s="52">
        <v>3061.7851250100002</v>
      </c>
      <c r="Q350" s="52">
        <v>3067.8596317900001</v>
      </c>
      <c r="R350" s="52">
        <v>3054.8349407200003</v>
      </c>
      <c r="S350" s="52">
        <v>2992.5911801900002</v>
      </c>
      <c r="T350" s="52">
        <v>2922.79500091</v>
      </c>
      <c r="U350" s="52">
        <v>2942.3215026100002</v>
      </c>
      <c r="V350" s="52">
        <v>2939.1448442599999</v>
      </c>
      <c r="W350" s="52">
        <v>2867.3824277399999</v>
      </c>
      <c r="X350" s="52">
        <v>2766.8479371899998</v>
      </c>
      <c r="Y350" s="52">
        <v>2585.4950210799998</v>
      </c>
    </row>
    <row r="351" spans="1:25" s="53" customFormat="1" ht="15.75" x14ac:dyDescent="0.3">
      <c r="A351" s="51" t="s">
        <v>150</v>
      </c>
      <c r="B351" s="52">
        <v>2467.7373673400002</v>
      </c>
      <c r="C351" s="52">
        <v>2458.3763033099999</v>
      </c>
      <c r="D351" s="52">
        <v>2458.9972851699999</v>
      </c>
      <c r="E351" s="52">
        <v>2483.67640699</v>
      </c>
      <c r="F351" s="52">
        <v>2505.42401965</v>
      </c>
      <c r="G351" s="52">
        <v>2543.6908254199998</v>
      </c>
      <c r="H351" s="52">
        <v>2576.0264835399998</v>
      </c>
      <c r="I351" s="52">
        <v>2691.5441911500002</v>
      </c>
      <c r="J351" s="52">
        <v>2846.82592716</v>
      </c>
      <c r="K351" s="52">
        <v>2991.6909225500003</v>
      </c>
      <c r="L351" s="52">
        <v>2967.4220763100002</v>
      </c>
      <c r="M351" s="52">
        <v>2950.65586317</v>
      </c>
      <c r="N351" s="52">
        <v>2932.3342430900002</v>
      </c>
      <c r="O351" s="52">
        <v>2938.0529784300002</v>
      </c>
      <c r="P351" s="52">
        <v>3041.0884167600002</v>
      </c>
      <c r="Q351" s="52">
        <v>3045.3970127299999</v>
      </c>
      <c r="R351" s="52">
        <v>3052.8911821900001</v>
      </c>
      <c r="S351" s="52">
        <v>3027.94835478</v>
      </c>
      <c r="T351" s="52">
        <v>3005.61926382</v>
      </c>
      <c r="U351" s="52">
        <v>2907.8148228600003</v>
      </c>
      <c r="V351" s="52">
        <v>2913.9969549699999</v>
      </c>
      <c r="W351" s="52">
        <v>2878.4316402300001</v>
      </c>
      <c r="X351" s="52">
        <v>2785.7383902199999</v>
      </c>
      <c r="Y351" s="52">
        <v>2628.7760293699998</v>
      </c>
    </row>
    <row r="352" spans="1:25" s="53" customFormat="1" ht="15.75" x14ac:dyDescent="0.3">
      <c r="A352" s="51" t="s">
        <v>151</v>
      </c>
      <c r="B352" s="52">
        <v>2495.4423285100002</v>
      </c>
      <c r="C352" s="52">
        <v>2458.8614438599998</v>
      </c>
      <c r="D352" s="52">
        <v>2446.2238668599998</v>
      </c>
      <c r="E352" s="52">
        <v>2434.4910500699998</v>
      </c>
      <c r="F352" s="52">
        <v>2492.47832165</v>
      </c>
      <c r="G352" s="52">
        <v>2509.3918831699998</v>
      </c>
      <c r="H352" s="52">
        <v>2543.22993163</v>
      </c>
      <c r="I352" s="52">
        <v>2713.2138462600001</v>
      </c>
      <c r="J352" s="52">
        <v>2859.5114552</v>
      </c>
      <c r="K352" s="52">
        <v>2957.23520401</v>
      </c>
      <c r="L352" s="52">
        <v>3004.5914811000002</v>
      </c>
      <c r="M352" s="52">
        <v>3022.4639746500002</v>
      </c>
      <c r="N352" s="52">
        <v>3029.28663319</v>
      </c>
      <c r="O352" s="52">
        <v>3076.2550902600001</v>
      </c>
      <c r="P352" s="52">
        <v>3053.3508583900002</v>
      </c>
      <c r="Q352" s="52">
        <v>3053.6944867000002</v>
      </c>
      <c r="R352" s="52">
        <v>3067.5581475200001</v>
      </c>
      <c r="S352" s="52">
        <v>3118.12217943</v>
      </c>
      <c r="T352" s="52">
        <v>3054.4002788800003</v>
      </c>
      <c r="U352" s="52">
        <v>3055.7731606299999</v>
      </c>
      <c r="V352" s="52">
        <v>3025.77916319</v>
      </c>
      <c r="W352" s="52">
        <v>3014.7146917200002</v>
      </c>
      <c r="X352" s="52">
        <v>2903.9636013600002</v>
      </c>
      <c r="Y352" s="52">
        <v>2806.0855984999998</v>
      </c>
    </row>
    <row r="353" spans="1:25" s="53" customFormat="1" ht="15.75" x14ac:dyDescent="0.3">
      <c r="A353" s="51" t="s">
        <v>152</v>
      </c>
      <c r="B353" s="52">
        <v>2717.06775672</v>
      </c>
      <c r="C353" s="52">
        <v>2591.8277930099998</v>
      </c>
      <c r="D353" s="52">
        <v>2548.0603397499999</v>
      </c>
      <c r="E353" s="52">
        <v>2526.0595657099998</v>
      </c>
      <c r="F353" s="52">
        <v>2536.3916849399998</v>
      </c>
      <c r="G353" s="52">
        <v>2548.90165643</v>
      </c>
      <c r="H353" s="52">
        <v>2522.4943235000001</v>
      </c>
      <c r="I353" s="52">
        <v>2641.94687823</v>
      </c>
      <c r="J353" s="52">
        <v>2775.9247778099998</v>
      </c>
      <c r="K353" s="52">
        <v>2936.1590797600002</v>
      </c>
      <c r="L353" s="52">
        <v>2997.1116694000002</v>
      </c>
      <c r="M353" s="52">
        <v>3004.8218851700003</v>
      </c>
      <c r="N353" s="52">
        <v>3005.8496873300001</v>
      </c>
      <c r="O353" s="52">
        <v>2997.7625136700003</v>
      </c>
      <c r="P353" s="52">
        <v>2996.5784035800002</v>
      </c>
      <c r="Q353" s="52">
        <v>2985.53147653</v>
      </c>
      <c r="R353" s="52">
        <v>2927.7797458300001</v>
      </c>
      <c r="S353" s="52">
        <v>2912.9313287700002</v>
      </c>
      <c r="T353" s="52">
        <v>2882.6247738699999</v>
      </c>
      <c r="U353" s="52">
        <v>2871.9922946199999</v>
      </c>
      <c r="V353" s="52">
        <v>2881.2327651700002</v>
      </c>
      <c r="W353" s="52">
        <v>2852.3147992600002</v>
      </c>
      <c r="X353" s="52">
        <v>2790.1301280399998</v>
      </c>
      <c r="Y353" s="52">
        <v>2732.03218853</v>
      </c>
    </row>
    <row r="354" spans="1:25" s="53" customFormat="1" ht="15.75" x14ac:dyDescent="0.3">
      <c r="A354" s="51" t="s">
        <v>153</v>
      </c>
      <c r="B354" s="52">
        <v>2595.7666873399999</v>
      </c>
      <c r="C354" s="52">
        <v>2511.6264027900002</v>
      </c>
      <c r="D354" s="52">
        <v>2493.6368190200001</v>
      </c>
      <c r="E354" s="52">
        <v>2505.4530461600002</v>
      </c>
      <c r="F354" s="52">
        <v>2458.7410542900002</v>
      </c>
      <c r="G354" s="52">
        <v>2455.9102681700001</v>
      </c>
      <c r="H354" s="52">
        <v>2387.0425700800001</v>
      </c>
      <c r="I354" s="52">
        <v>2476.4471711299998</v>
      </c>
      <c r="J354" s="52">
        <v>2710.8432134200002</v>
      </c>
      <c r="K354" s="52">
        <v>2790.6884348899998</v>
      </c>
      <c r="L354" s="52">
        <v>2911.3929591900001</v>
      </c>
      <c r="M354" s="52">
        <v>2935.6397603200003</v>
      </c>
      <c r="N354" s="52">
        <v>2975.2495624000003</v>
      </c>
      <c r="O354" s="52">
        <v>2965.7849511200002</v>
      </c>
      <c r="P354" s="52">
        <v>3050.5474313</v>
      </c>
      <c r="Q354" s="52">
        <v>2972.3630393100002</v>
      </c>
      <c r="R354" s="52">
        <v>2961.41581709</v>
      </c>
      <c r="S354" s="52">
        <v>2882.3213880899998</v>
      </c>
      <c r="T354" s="52">
        <v>2883.6582149300002</v>
      </c>
      <c r="U354" s="52">
        <v>2898.7692498199999</v>
      </c>
      <c r="V354" s="52">
        <v>2899.0680713900001</v>
      </c>
      <c r="W354" s="52">
        <v>2877.3050876799998</v>
      </c>
      <c r="X354" s="52">
        <v>2846.1563632699999</v>
      </c>
      <c r="Y354" s="52">
        <v>2771.9557239599999</v>
      </c>
    </row>
    <row r="355" spans="1:25" s="53" customFormat="1" ht="15.75" x14ac:dyDescent="0.3">
      <c r="A355" s="51" t="s">
        <v>154</v>
      </c>
      <c r="B355" s="52">
        <v>2699.57559391</v>
      </c>
      <c r="C355" s="52">
        <v>2700.9970744500001</v>
      </c>
      <c r="D355" s="52">
        <v>2699.8304436899998</v>
      </c>
      <c r="E355" s="52">
        <v>2728.43092394</v>
      </c>
      <c r="F355" s="52">
        <v>2788.4485955499999</v>
      </c>
      <c r="G355" s="52">
        <v>2763.6702797200001</v>
      </c>
      <c r="H355" s="52">
        <v>2752.55597704</v>
      </c>
      <c r="I355" s="52">
        <v>2792.3779053899998</v>
      </c>
      <c r="J355" s="52">
        <v>3024.57106501</v>
      </c>
      <c r="K355" s="52">
        <v>3083.9775945400002</v>
      </c>
      <c r="L355" s="52">
        <v>3083.1883579400001</v>
      </c>
      <c r="M355" s="52">
        <v>3083.9194635500003</v>
      </c>
      <c r="N355" s="52">
        <v>3061.03782667</v>
      </c>
      <c r="O355" s="52">
        <v>3098.5956519700003</v>
      </c>
      <c r="P355" s="52">
        <v>3098.9295381400002</v>
      </c>
      <c r="Q355" s="52">
        <v>3111.0323193600002</v>
      </c>
      <c r="R355" s="52">
        <v>3117.1566204700002</v>
      </c>
      <c r="S355" s="52">
        <v>3082.2181360899999</v>
      </c>
      <c r="T355" s="52">
        <v>3054.4987681600001</v>
      </c>
      <c r="U355" s="52">
        <v>3030.4284789100002</v>
      </c>
      <c r="V355" s="52">
        <v>3067.19688283</v>
      </c>
      <c r="W355" s="52">
        <v>3039.8327172700001</v>
      </c>
      <c r="X355" s="52">
        <v>2869.4684966500004</v>
      </c>
      <c r="Y355" s="52">
        <v>2784.8930702100001</v>
      </c>
    </row>
    <row r="356" spans="1:25" s="53" customFormat="1" ht="15.75" x14ac:dyDescent="0.3">
      <c r="A356" s="51" t="s">
        <v>155</v>
      </c>
      <c r="B356" s="52">
        <v>2677.8565742400001</v>
      </c>
      <c r="C356" s="52">
        <v>2661.0770441499999</v>
      </c>
      <c r="D356" s="52">
        <v>2599.50079525</v>
      </c>
      <c r="E356" s="52">
        <v>2585.6326110300001</v>
      </c>
      <c r="F356" s="52">
        <v>2630.4821628099999</v>
      </c>
      <c r="G356" s="52">
        <v>2678.2654034500001</v>
      </c>
      <c r="H356" s="52">
        <v>2704.4948722999998</v>
      </c>
      <c r="I356" s="52">
        <v>2756.5171325000001</v>
      </c>
      <c r="J356" s="52">
        <v>2919.3076916800001</v>
      </c>
      <c r="K356" s="52">
        <v>3047.41434063</v>
      </c>
      <c r="L356" s="52">
        <v>3053.6924683100001</v>
      </c>
      <c r="M356" s="52">
        <v>3033.2953145400002</v>
      </c>
      <c r="N356" s="52">
        <v>3019.0178217400003</v>
      </c>
      <c r="O356" s="52">
        <v>3017.8004258400001</v>
      </c>
      <c r="P356" s="52">
        <v>3074.6665241999999</v>
      </c>
      <c r="Q356" s="52">
        <v>3077.6518572</v>
      </c>
      <c r="R356" s="52">
        <v>3068.3279875500002</v>
      </c>
      <c r="S356" s="52">
        <v>3087.75691684</v>
      </c>
      <c r="T356" s="52">
        <v>3042.2544875200001</v>
      </c>
      <c r="U356" s="52">
        <v>3049.1457219200001</v>
      </c>
      <c r="V356" s="52">
        <v>3015.3570906800001</v>
      </c>
      <c r="W356" s="52">
        <v>2931.81661252</v>
      </c>
      <c r="X356" s="52">
        <v>2870.24861513</v>
      </c>
      <c r="Y356" s="52">
        <v>2758.8326476500001</v>
      </c>
    </row>
    <row r="357" spans="1:25" s="53" customFormat="1" ht="15.75" x14ac:dyDescent="0.3">
      <c r="A357" s="51" t="s">
        <v>156</v>
      </c>
      <c r="B357" s="52">
        <v>2571.6209404299998</v>
      </c>
      <c r="C357" s="52">
        <v>2537.41401954</v>
      </c>
      <c r="D357" s="52">
        <v>2579.3214387600001</v>
      </c>
      <c r="E357" s="52">
        <v>2575.9374783399999</v>
      </c>
      <c r="F357" s="52">
        <v>2591.1322834600001</v>
      </c>
      <c r="G357" s="52">
        <v>2616.8529635700002</v>
      </c>
      <c r="H357" s="52">
        <v>2661.3397616699999</v>
      </c>
      <c r="I357" s="52">
        <v>2776.9554589899999</v>
      </c>
      <c r="J357" s="52">
        <v>2893.16021482</v>
      </c>
      <c r="K357" s="52">
        <v>2962.6535698400003</v>
      </c>
      <c r="L357" s="52">
        <v>2964.17162925</v>
      </c>
      <c r="M357" s="52">
        <v>2975.60201908</v>
      </c>
      <c r="N357" s="52">
        <v>2922.6073349600001</v>
      </c>
      <c r="O357" s="52">
        <v>3021.01932807</v>
      </c>
      <c r="P357" s="52">
        <v>3056.1878962000001</v>
      </c>
      <c r="Q357" s="52">
        <v>3033.4278536900001</v>
      </c>
      <c r="R357" s="52">
        <v>3025.24247797</v>
      </c>
      <c r="S357" s="52">
        <v>3009.8001610599999</v>
      </c>
      <c r="T357" s="52">
        <v>2950.21730235</v>
      </c>
      <c r="U357" s="52">
        <v>2966.0025652100003</v>
      </c>
      <c r="V357" s="52">
        <v>2927.2595015400002</v>
      </c>
      <c r="W357" s="52">
        <v>2914.3503041200001</v>
      </c>
      <c r="X357" s="52">
        <v>2859.3577556300002</v>
      </c>
      <c r="Y357" s="52">
        <v>2710.7404163400001</v>
      </c>
    </row>
    <row r="358" spans="1:25" s="53" customFormat="1" ht="15.75" x14ac:dyDescent="0.3">
      <c r="A358" s="51" t="s">
        <v>157</v>
      </c>
      <c r="B358" s="52">
        <v>2634.3119836599999</v>
      </c>
      <c r="C358" s="52">
        <v>2589.6933000399999</v>
      </c>
      <c r="D358" s="52">
        <v>2613.8063482399998</v>
      </c>
      <c r="E358" s="52">
        <v>2630.0763980800002</v>
      </c>
      <c r="F358" s="52">
        <v>2680.7107777000001</v>
      </c>
      <c r="G358" s="52">
        <v>2643.2208580500001</v>
      </c>
      <c r="H358" s="52">
        <v>2703.6684813799998</v>
      </c>
      <c r="I358" s="52">
        <v>2793.5803603999998</v>
      </c>
      <c r="J358" s="52">
        <v>2885.2988903800001</v>
      </c>
      <c r="K358" s="52">
        <v>2981.4512347300001</v>
      </c>
      <c r="L358" s="52">
        <v>3003.1691604800003</v>
      </c>
      <c r="M358" s="52">
        <v>2977.2781409899999</v>
      </c>
      <c r="N358" s="52">
        <v>2964.5658621100001</v>
      </c>
      <c r="O358" s="52">
        <v>2978.5219094700001</v>
      </c>
      <c r="P358" s="52">
        <v>2999.4476066800003</v>
      </c>
      <c r="Q358" s="52">
        <v>3003.44358663</v>
      </c>
      <c r="R358" s="52">
        <v>3007.9182828500002</v>
      </c>
      <c r="S358" s="52">
        <v>2987.0196990700001</v>
      </c>
      <c r="T358" s="52">
        <v>2962.8758347600001</v>
      </c>
      <c r="U358" s="52">
        <v>2996.1213188800002</v>
      </c>
      <c r="V358" s="52">
        <v>2982.6670627799999</v>
      </c>
      <c r="W358" s="52">
        <v>2965.67027078</v>
      </c>
      <c r="X358" s="52">
        <v>2951.0556336499999</v>
      </c>
      <c r="Y358" s="52">
        <v>2846.8634818700002</v>
      </c>
    </row>
    <row r="359" spans="1:25" s="53" customFormat="1" ht="15.75" x14ac:dyDescent="0.3">
      <c r="A359" s="51" t="s">
        <v>158</v>
      </c>
      <c r="B359" s="52">
        <v>2728.7514411299999</v>
      </c>
      <c r="C359" s="52">
        <v>2654.0202573500001</v>
      </c>
      <c r="D359" s="52">
        <v>2636.15014531</v>
      </c>
      <c r="E359" s="52">
        <v>2552.72371191</v>
      </c>
      <c r="F359" s="52">
        <v>2724.6331539299999</v>
      </c>
      <c r="G359" s="52">
        <v>2755.5641367799999</v>
      </c>
      <c r="H359" s="52">
        <v>2767.01277351</v>
      </c>
      <c r="I359" s="52">
        <v>2911.23556504</v>
      </c>
      <c r="J359" s="52">
        <v>2996.23770388</v>
      </c>
      <c r="K359" s="52">
        <v>3083.34338609</v>
      </c>
      <c r="L359" s="52">
        <v>3076.7636075200003</v>
      </c>
      <c r="M359" s="52">
        <v>3068.18395633</v>
      </c>
      <c r="N359" s="52">
        <v>3035.5270646200001</v>
      </c>
      <c r="O359" s="52">
        <v>3054.9736644899999</v>
      </c>
      <c r="P359" s="52">
        <v>3047.3162517700002</v>
      </c>
      <c r="Q359" s="52">
        <v>3059.4859442000002</v>
      </c>
      <c r="R359" s="52">
        <v>3081.3956926000001</v>
      </c>
      <c r="S359" s="52">
        <v>3075.8217108399999</v>
      </c>
      <c r="T359" s="52">
        <v>3066.2240768400002</v>
      </c>
      <c r="U359" s="52">
        <v>3095.4131066200002</v>
      </c>
      <c r="V359" s="52">
        <v>3085.1382434699999</v>
      </c>
      <c r="W359" s="52">
        <v>3063.0047162400001</v>
      </c>
      <c r="X359" s="52">
        <v>2946.2924637800002</v>
      </c>
      <c r="Y359" s="52">
        <v>2771.5717089300001</v>
      </c>
    </row>
    <row r="360" spans="1:25" s="53" customFormat="1" ht="15.75" x14ac:dyDescent="0.3">
      <c r="A360" s="51" t="s">
        <v>159</v>
      </c>
      <c r="B360" s="52">
        <v>2661.7379083999999</v>
      </c>
      <c r="C360" s="52">
        <v>2638.8566198100002</v>
      </c>
      <c r="D360" s="52">
        <v>2616.5194087599998</v>
      </c>
      <c r="E360" s="52">
        <v>2630.7434260800001</v>
      </c>
      <c r="F360" s="52">
        <v>2742.5112762099998</v>
      </c>
      <c r="G360" s="52">
        <v>2811.5980709</v>
      </c>
      <c r="H360" s="52">
        <v>2815.0889979200001</v>
      </c>
      <c r="I360" s="52">
        <v>2845.3600986599999</v>
      </c>
      <c r="J360" s="52">
        <v>2994.4021478</v>
      </c>
      <c r="K360" s="52">
        <v>3085.7705340100001</v>
      </c>
      <c r="L360" s="52">
        <v>3095.38746803</v>
      </c>
      <c r="M360" s="52">
        <v>3091.2341374500002</v>
      </c>
      <c r="N360" s="52">
        <v>3092.9143406900002</v>
      </c>
      <c r="O360" s="52">
        <v>3087.9887191299999</v>
      </c>
      <c r="P360" s="52">
        <v>3092.5866353800002</v>
      </c>
      <c r="Q360" s="52">
        <v>3090.27783963</v>
      </c>
      <c r="R360" s="52">
        <v>3082.66853743</v>
      </c>
      <c r="S360" s="52">
        <v>3039.3889754000002</v>
      </c>
      <c r="T360" s="52">
        <v>3042.4089616199999</v>
      </c>
      <c r="U360" s="52">
        <v>3074.5031088300002</v>
      </c>
      <c r="V360" s="52">
        <v>3068.7730395000003</v>
      </c>
      <c r="W360" s="52">
        <v>2987.9824604400001</v>
      </c>
      <c r="X360" s="52">
        <v>2906.2951802800003</v>
      </c>
      <c r="Y360" s="52">
        <v>2707.4673915200001</v>
      </c>
    </row>
    <row r="361" spans="1:25" s="53" customFormat="1" ht="15.75" x14ac:dyDescent="0.3">
      <c r="A361" s="51" t="s">
        <v>160</v>
      </c>
      <c r="B361" s="52">
        <v>2639.4466804799999</v>
      </c>
      <c r="C361" s="52">
        <v>2625.2553537499998</v>
      </c>
      <c r="D361" s="52">
        <v>2624.6311844299998</v>
      </c>
      <c r="E361" s="52">
        <v>2632.5601244300001</v>
      </c>
      <c r="F361" s="52">
        <v>2725.8361834699999</v>
      </c>
      <c r="G361" s="52">
        <v>2781.9051355400002</v>
      </c>
      <c r="H361" s="52">
        <v>2744.9745424600001</v>
      </c>
      <c r="I361" s="52">
        <v>2797.3799638700002</v>
      </c>
      <c r="J361" s="52">
        <v>2870.4883795999999</v>
      </c>
      <c r="K361" s="52">
        <v>2990.1296812000001</v>
      </c>
      <c r="L361" s="52">
        <v>3041.4594691000002</v>
      </c>
      <c r="M361" s="52">
        <v>3066.6831845700003</v>
      </c>
      <c r="N361" s="52">
        <v>3073.89538829</v>
      </c>
      <c r="O361" s="52">
        <v>3101.86627946</v>
      </c>
      <c r="P361" s="52">
        <v>3092.03144488</v>
      </c>
      <c r="Q361" s="52">
        <v>3039.9711234400002</v>
      </c>
      <c r="R361" s="52">
        <v>3021.4645943099999</v>
      </c>
      <c r="S361" s="52">
        <v>3008.3052371399999</v>
      </c>
      <c r="T361" s="52">
        <v>2993.3117556100001</v>
      </c>
      <c r="U361" s="52">
        <v>3028.5466111700002</v>
      </c>
      <c r="V361" s="52">
        <v>3025.1611589300001</v>
      </c>
      <c r="W361" s="52">
        <v>2984.9753754400003</v>
      </c>
      <c r="X361" s="52">
        <v>2891.6400226699998</v>
      </c>
      <c r="Y361" s="52">
        <v>2720.57760641</v>
      </c>
    </row>
    <row r="362" spans="1:25" s="53" customFormat="1" ht="15.75" x14ac:dyDescent="0.3">
      <c r="A362" s="51" t="s">
        <v>161</v>
      </c>
      <c r="B362" s="52">
        <v>2668.0863453000002</v>
      </c>
      <c r="C362" s="52">
        <v>2654.1349228600002</v>
      </c>
      <c r="D362" s="52">
        <v>2654.5926350099999</v>
      </c>
      <c r="E362" s="52">
        <v>2604.86422601</v>
      </c>
      <c r="F362" s="52">
        <v>2759.32604649</v>
      </c>
      <c r="G362" s="52">
        <v>2804.6105920999998</v>
      </c>
      <c r="H362" s="52">
        <v>2842.00376818</v>
      </c>
      <c r="I362" s="52">
        <v>2915.7372009400001</v>
      </c>
      <c r="J362" s="52">
        <v>3034.3557204200001</v>
      </c>
      <c r="K362" s="52">
        <v>3073.3173456899999</v>
      </c>
      <c r="L362" s="52">
        <v>3075.3977881599999</v>
      </c>
      <c r="M362" s="52">
        <v>3073.85116771</v>
      </c>
      <c r="N362" s="52">
        <v>3057.2665839400001</v>
      </c>
      <c r="O362" s="52">
        <v>3067.7365296900002</v>
      </c>
      <c r="P362" s="52">
        <v>3091.2940191299999</v>
      </c>
      <c r="Q362" s="52">
        <v>3086.8893044700003</v>
      </c>
      <c r="R362" s="52">
        <v>3097.1049972000001</v>
      </c>
      <c r="S362" s="52">
        <v>3062.6662260500002</v>
      </c>
      <c r="T362" s="52">
        <v>3065.4774637600003</v>
      </c>
      <c r="U362" s="52">
        <v>3063.0738765000001</v>
      </c>
      <c r="V362" s="52">
        <v>3067.0661264200003</v>
      </c>
      <c r="W362" s="52">
        <v>3022.8582749800003</v>
      </c>
      <c r="X362" s="52">
        <v>2880.5502248499997</v>
      </c>
      <c r="Y362" s="52">
        <v>2753.0720911899998</v>
      </c>
    </row>
    <row r="363" spans="1:25" s="53" customFormat="1" ht="15.75" x14ac:dyDescent="0.3">
      <c r="A363" s="51" t="s">
        <v>162</v>
      </c>
      <c r="B363" s="52">
        <v>2666.4252437</v>
      </c>
      <c r="C363" s="52">
        <v>2631.79471539</v>
      </c>
      <c r="D363" s="52">
        <v>2602.6763790300001</v>
      </c>
      <c r="E363" s="52">
        <v>2601.5100003500002</v>
      </c>
      <c r="F363" s="52">
        <v>2696.6865115999999</v>
      </c>
      <c r="G363" s="52">
        <v>2817.7917205099998</v>
      </c>
      <c r="H363" s="52">
        <v>2844.7211542499999</v>
      </c>
      <c r="I363" s="52">
        <v>2931.91017629</v>
      </c>
      <c r="J363" s="52">
        <v>3090.9103484299999</v>
      </c>
      <c r="K363" s="52">
        <v>3097.1422688900002</v>
      </c>
      <c r="L363" s="52">
        <v>3103.53066863</v>
      </c>
      <c r="M363" s="52">
        <v>3103.7451620900001</v>
      </c>
      <c r="N363" s="52">
        <v>3086.3559547600003</v>
      </c>
      <c r="O363" s="52">
        <v>3076.4021683800001</v>
      </c>
      <c r="P363" s="52">
        <v>3099.5698761500003</v>
      </c>
      <c r="Q363" s="52">
        <v>3098.9522168200001</v>
      </c>
      <c r="R363" s="52">
        <v>3104.8219072000002</v>
      </c>
      <c r="S363" s="52">
        <v>3090.3120636500003</v>
      </c>
      <c r="T363" s="52">
        <v>3083.8761088900001</v>
      </c>
      <c r="U363" s="52">
        <v>3102.25560735</v>
      </c>
      <c r="V363" s="52">
        <v>3116.7958553600001</v>
      </c>
      <c r="W363" s="52">
        <v>3089.2374937700001</v>
      </c>
      <c r="X363" s="52">
        <v>2899.6506230300001</v>
      </c>
      <c r="Y363" s="52">
        <v>2715.75724812</v>
      </c>
    </row>
    <row r="364" spans="1:25" s="53" customFormat="1" ht="15.75" x14ac:dyDescent="0.3">
      <c r="A364" s="51" t="s">
        <v>163</v>
      </c>
      <c r="B364" s="52">
        <v>2713.6779945899998</v>
      </c>
      <c r="C364" s="52">
        <v>2691.3920496999999</v>
      </c>
      <c r="D364" s="52">
        <v>2641.33657141</v>
      </c>
      <c r="E364" s="52">
        <v>2703.4859729599998</v>
      </c>
      <c r="F364" s="52">
        <v>2785.43192632</v>
      </c>
      <c r="G364" s="52">
        <v>2846.3540844200002</v>
      </c>
      <c r="H364" s="52">
        <v>2852.9077522300004</v>
      </c>
      <c r="I364" s="52">
        <v>2967.6305783600001</v>
      </c>
      <c r="J364" s="52">
        <v>3110.5330372600001</v>
      </c>
      <c r="K364" s="52">
        <v>3127.24542127</v>
      </c>
      <c r="L364" s="52">
        <v>3126.0497258</v>
      </c>
      <c r="M364" s="52">
        <v>3126.4520721100002</v>
      </c>
      <c r="N364" s="52">
        <v>3109.9393646799999</v>
      </c>
      <c r="O364" s="52">
        <v>3116.0242195800001</v>
      </c>
      <c r="P364" s="52">
        <v>3142.25966212</v>
      </c>
      <c r="Q364" s="52">
        <v>3147.82016712</v>
      </c>
      <c r="R364" s="52">
        <v>3159.4576553400002</v>
      </c>
      <c r="S364" s="52">
        <v>3133.5334874200003</v>
      </c>
      <c r="T364" s="52">
        <v>3124.0659843000003</v>
      </c>
      <c r="U364" s="52">
        <v>3155.9360252400002</v>
      </c>
      <c r="V364" s="52">
        <v>3157.0777002499999</v>
      </c>
      <c r="W364" s="52">
        <v>3097.11975033</v>
      </c>
      <c r="X364" s="52">
        <v>2996.8051368700003</v>
      </c>
      <c r="Y364" s="52">
        <v>2872.2673936599999</v>
      </c>
    </row>
    <row r="365" spans="1:25" s="53" customFormat="1" ht="15.75" x14ac:dyDescent="0.3">
      <c r="A365" s="51" t="s">
        <v>164</v>
      </c>
      <c r="B365" s="52">
        <v>2701.0524393300002</v>
      </c>
      <c r="C365" s="52">
        <v>2621.2647770499998</v>
      </c>
      <c r="D365" s="52">
        <v>2654.0044453</v>
      </c>
      <c r="E365" s="52">
        <v>2684.6288317399999</v>
      </c>
      <c r="F365" s="52">
        <v>2807.0148060299998</v>
      </c>
      <c r="G365" s="52">
        <v>2871.0621883999997</v>
      </c>
      <c r="H365" s="52">
        <v>2821.29891245</v>
      </c>
      <c r="I365" s="52">
        <v>2953.1079714500002</v>
      </c>
      <c r="J365" s="52">
        <v>2989.5540746199999</v>
      </c>
      <c r="K365" s="52">
        <v>3005.0411885900003</v>
      </c>
      <c r="L365" s="52">
        <v>3002.2972843800003</v>
      </c>
      <c r="M365" s="52">
        <v>3022.0587856699999</v>
      </c>
      <c r="N365" s="52">
        <v>3054.5516914200002</v>
      </c>
      <c r="O365" s="52">
        <v>3068.3019516600002</v>
      </c>
      <c r="P365" s="52">
        <v>3118.0501836399999</v>
      </c>
      <c r="Q365" s="52">
        <v>3106.6421088900001</v>
      </c>
      <c r="R365" s="52">
        <v>3118.1809911700002</v>
      </c>
      <c r="S365" s="52">
        <v>3098.66115059</v>
      </c>
      <c r="T365" s="52">
        <v>3111.6833709800003</v>
      </c>
      <c r="U365" s="52">
        <v>3109.3064981299999</v>
      </c>
      <c r="V365" s="52">
        <v>3147.9324690000003</v>
      </c>
      <c r="W365" s="52">
        <v>3107.2539549799999</v>
      </c>
      <c r="X365" s="52">
        <v>2983.9189434600003</v>
      </c>
      <c r="Y365" s="52">
        <v>2844.8881973100001</v>
      </c>
    </row>
    <row r="367" spans="1:25" ht="15" x14ac:dyDescent="0.25">
      <c r="A367" s="58" t="s">
        <v>166</v>
      </c>
    </row>
    <row r="368" spans="1:25" ht="12.75" x14ac:dyDescent="0.2">
      <c r="A368" s="160" t="s">
        <v>69</v>
      </c>
      <c r="B368" s="154" t="s">
        <v>99</v>
      </c>
      <c r="C368" s="162"/>
      <c r="D368" s="162"/>
      <c r="E368" s="162"/>
      <c r="F368" s="162"/>
      <c r="G368" s="162"/>
      <c r="H368" s="162"/>
      <c r="I368" s="162"/>
      <c r="J368" s="162"/>
      <c r="K368" s="162"/>
      <c r="L368" s="162"/>
      <c r="M368" s="162"/>
      <c r="N368" s="162"/>
      <c r="O368" s="162"/>
      <c r="P368" s="162"/>
      <c r="Q368" s="162"/>
      <c r="R368" s="162"/>
      <c r="S368" s="162"/>
      <c r="T368" s="162"/>
      <c r="U368" s="162"/>
      <c r="V368" s="162"/>
      <c r="W368" s="162"/>
      <c r="X368" s="162"/>
      <c r="Y368" s="163"/>
    </row>
    <row r="369" spans="1:25" s="48" customFormat="1" x14ac:dyDescent="0.2">
      <c r="A369" s="161"/>
      <c r="B369" s="44" t="s">
        <v>71</v>
      </c>
      <c r="C369" s="45" t="s">
        <v>72</v>
      </c>
      <c r="D369" s="46" t="s">
        <v>73</v>
      </c>
      <c r="E369" s="45" t="s">
        <v>74</v>
      </c>
      <c r="F369" s="45" t="s">
        <v>75</v>
      </c>
      <c r="G369" s="45" t="s">
        <v>76</v>
      </c>
      <c r="H369" s="45" t="s">
        <v>77</v>
      </c>
      <c r="I369" s="45" t="s">
        <v>78</v>
      </c>
      <c r="J369" s="45" t="s">
        <v>79</v>
      </c>
      <c r="K369" s="44" t="s">
        <v>80</v>
      </c>
      <c r="L369" s="45" t="s">
        <v>81</v>
      </c>
      <c r="M369" s="47" t="s">
        <v>82</v>
      </c>
      <c r="N369" s="44" t="s">
        <v>83</v>
      </c>
      <c r="O369" s="45" t="s">
        <v>84</v>
      </c>
      <c r="P369" s="47" t="s">
        <v>85</v>
      </c>
      <c r="Q369" s="46" t="s">
        <v>86</v>
      </c>
      <c r="R369" s="45" t="s">
        <v>87</v>
      </c>
      <c r="S369" s="46" t="s">
        <v>88</v>
      </c>
      <c r="T369" s="45" t="s">
        <v>89</v>
      </c>
      <c r="U369" s="46" t="s">
        <v>90</v>
      </c>
      <c r="V369" s="45" t="s">
        <v>91</v>
      </c>
      <c r="W369" s="46" t="s">
        <v>92</v>
      </c>
      <c r="X369" s="45" t="s">
        <v>93</v>
      </c>
      <c r="Y369" s="45" t="s">
        <v>94</v>
      </c>
    </row>
    <row r="370" spans="1:25" s="23" customFormat="1" ht="15.75" customHeight="1" x14ac:dyDescent="0.2">
      <c r="A370" s="49" t="s">
        <v>134</v>
      </c>
      <c r="B370" s="59">
        <v>2273.4225496099998</v>
      </c>
      <c r="C370" s="59">
        <v>2220.54270344</v>
      </c>
      <c r="D370" s="59">
        <v>2222.8402563499999</v>
      </c>
      <c r="E370" s="59">
        <v>2353.3022941199997</v>
      </c>
      <c r="F370" s="59">
        <v>2265.7810938000002</v>
      </c>
      <c r="G370" s="59">
        <v>2363.27422497</v>
      </c>
      <c r="H370" s="59">
        <v>2337.3260381600003</v>
      </c>
      <c r="I370" s="59">
        <v>2489.13683391</v>
      </c>
      <c r="J370" s="59">
        <v>2680.5388747699999</v>
      </c>
      <c r="K370" s="59">
        <v>2743.3938030899999</v>
      </c>
      <c r="L370" s="59">
        <v>2686.7515647300002</v>
      </c>
      <c r="M370" s="59">
        <v>2713.1390815599998</v>
      </c>
      <c r="N370" s="59">
        <v>2709.3499670000001</v>
      </c>
      <c r="O370" s="59">
        <v>2681.29659429</v>
      </c>
      <c r="P370" s="59">
        <v>2779.7754857300001</v>
      </c>
      <c r="Q370" s="59">
        <v>2786.48906115</v>
      </c>
      <c r="R370" s="59">
        <v>2797.0406129600001</v>
      </c>
      <c r="S370" s="59">
        <v>2773.4117025800001</v>
      </c>
      <c r="T370" s="59">
        <v>2770.1756262600002</v>
      </c>
      <c r="U370" s="59">
        <v>2746.2555420399999</v>
      </c>
      <c r="V370" s="59">
        <v>2725.9325035900001</v>
      </c>
      <c r="W370" s="59">
        <v>2698.6021131500002</v>
      </c>
      <c r="X370" s="59">
        <v>2557.3818047200002</v>
      </c>
      <c r="Y370" s="59">
        <v>2416.5033730699997</v>
      </c>
    </row>
    <row r="371" spans="1:25" s="53" customFormat="1" ht="15.75" x14ac:dyDescent="0.3">
      <c r="A371" s="51" t="s">
        <v>135</v>
      </c>
      <c r="B371" s="52">
        <v>2336.4573088299999</v>
      </c>
      <c r="C371" s="52">
        <v>2203.8028653399997</v>
      </c>
      <c r="D371" s="52">
        <v>2201.8650780099997</v>
      </c>
      <c r="E371" s="52">
        <v>2287.6855836200002</v>
      </c>
      <c r="F371" s="52">
        <v>2330.4010999699999</v>
      </c>
      <c r="G371" s="52">
        <v>2308.7594743899999</v>
      </c>
      <c r="H371" s="52">
        <v>2332.0736221899997</v>
      </c>
      <c r="I371" s="52">
        <v>2485.59984407</v>
      </c>
      <c r="J371" s="52">
        <v>2645.1090141499999</v>
      </c>
      <c r="K371" s="52">
        <v>2755.1192616499998</v>
      </c>
      <c r="L371" s="52">
        <v>2775.8661301699999</v>
      </c>
      <c r="M371" s="52">
        <v>2784.04691486</v>
      </c>
      <c r="N371" s="52">
        <v>2770.3049991500002</v>
      </c>
      <c r="O371" s="52">
        <v>2767.9718515099999</v>
      </c>
      <c r="P371" s="52">
        <v>2797.6937004199999</v>
      </c>
      <c r="Q371" s="52">
        <v>2798.0361353799999</v>
      </c>
      <c r="R371" s="52">
        <v>2801.59742216</v>
      </c>
      <c r="S371" s="52">
        <v>2766.82408476</v>
      </c>
      <c r="T371" s="52">
        <v>2757.9046474199999</v>
      </c>
      <c r="U371" s="52">
        <v>2730.7733248099998</v>
      </c>
      <c r="V371" s="52">
        <v>2699.4834737400001</v>
      </c>
      <c r="W371" s="52">
        <v>2674.4079366299998</v>
      </c>
      <c r="X371" s="52">
        <v>2596.7870651200001</v>
      </c>
      <c r="Y371" s="52">
        <v>2443.9167965500001</v>
      </c>
    </row>
    <row r="372" spans="1:25" s="53" customFormat="1" ht="15.75" x14ac:dyDescent="0.3">
      <c r="A372" s="51" t="s">
        <v>136</v>
      </c>
      <c r="B372" s="52">
        <v>2335.3831777099999</v>
      </c>
      <c r="C372" s="52">
        <v>2268.7194335499998</v>
      </c>
      <c r="D372" s="52">
        <v>2245.89517776</v>
      </c>
      <c r="E372" s="52">
        <v>2296.50462823</v>
      </c>
      <c r="F372" s="52">
        <v>2299.9148212700002</v>
      </c>
      <c r="G372" s="52">
        <v>2436.9044232799997</v>
      </c>
      <c r="H372" s="52">
        <v>2429.68266524</v>
      </c>
      <c r="I372" s="52">
        <v>2478.0926969499997</v>
      </c>
      <c r="J372" s="52">
        <v>2612.80864509</v>
      </c>
      <c r="K372" s="52">
        <v>2698.3315962000001</v>
      </c>
      <c r="L372" s="52">
        <v>2667.6578169700001</v>
      </c>
      <c r="M372" s="52">
        <v>2674.63671806</v>
      </c>
      <c r="N372" s="52">
        <v>2655.6611553899997</v>
      </c>
      <c r="O372" s="52">
        <v>2666.3910522199999</v>
      </c>
      <c r="P372" s="52">
        <v>2808.6838704900001</v>
      </c>
      <c r="Q372" s="52">
        <v>2793.66964955</v>
      </c>
      <c r="R372" s="52">
        <v>2792.4605894699998</v>
      </c>
      <c r="S372" s="52">
        <v>2763.6451497100002</v>
      </c>
      <c r="T372" s="52">
        <v>2778.3046354499998</v>
      </c>
      <c r="U372" s="52">
        <v>2686.0998177199999</v>
      </c>
      <c r="V372" s="52">
        <v>2660.9173966600001</v>
      </c>
      <c r="W372" s="52">
        <v>2652.45871407</v>
      </c>
      <c r="X372" s="52">
        <v>2612.63611601</v>
      </c>
      <c r="Y372" s="52">
        <v>2415.1018383800001</v>
      </c>
    </row>
    <row r="373" spans="1:25" s="53" customFormat="1" ht="15.75" x14ac:dyDescent="0.3">
      <c r="A373" s="51" t="s">
        <v>137</v>
      </c>
      <c r="B373" s="52">
        <v>2305.4072133199998</v>
      </c>
      <c r="C373" s="52">
        <v>2222.5437128499998</v>
      </c>
      <c r="D373" s="52">
        <v>2155.5083462100001</v>
      </c>
      <c r="E373" s="52">
        <v>2191.6733715199998</v>
      </c>
      <c r="F373" s="52">
        <v>2235.8456560599998</v>
      </c>
      <c r="G373" s="52">
        <v>2300.34733418</v>
      </c>
      <c r="H373" s="52">
        <v>2371.3052241999999</v>
      </c>
      <c r="I373" s="52">
        <v>2569.11746021</v>
      </c>
      <c r="J373" s="52">
        <v>2656.5933121799999</v>
      </c>
      <c r="K373" s="52">
        <v>2687.61408686</v>
      </c>
      <c r="L373" s="52">
        <v>2657.42554832</v>
      </c>
      <c r="M373" s="52">
        <v>2669.3080281500002</v>
      </c>
      <c r="N373" s="52">
        <v>2677.80301568</v>
      </c>
      <c r="O373" s="52">
        <v>2677.8294281499998</v>
      </c>
      <c r="P373" s="52">
        <v>2696.2276286400001</v>
      </c>
      <c r="Q373" s="52">
        <v>2676.4051585100001</v>
      </c>
      <c r="R373" s="52">
        <v>2720.11195228</v>
      </c>
      <c r="S373" s="52">
        <v>2685.0761029800001</v>
      </c>
      <c r="T373" s="52">
        <v>2645.2631195200001</v>
      </c>
      <c r="U373" s="52">
        <v>2612.0533475800003</v>
      </c>
      <c r="V373" s="52">
        <v>2620.7565181999998</v>
      </c>
      <c r="W373" s="52">
        <v>2640.2253273599999</v>
      </c>
      <c r="X373" s="52">
        <v>2596.9746253799999</v>
      </c>
      <c r="Y373" s="52">
        <v>2462.2436719400002</v>
      </c>
    </row>
    <row r="374" spans="1:25" s="53" customFormat="1" ht="15.75" x14ac:dyDescent="0.3">
      <c r="A374" s="51" t="s">
        <v>138</v>
      </c>
      <c r="B374" s="52">
        <v>2323.3269571599999</v>
      </c>
      <c r="C374" s="52">
        <v>2259.66507985</v>
      </c>
      <c r="D374" s="52">
        <v>2284.2851005000002</v>
      </c>
      <c r="E374" s="52">
        <v>2249.41009386</v>
      </c>
      <c r="F374" s="52">
        <v>2372.9014661399997</v>
      </c>
      <c r="G374" s="52">
        <v>2373.2662338800001</v>
      </c>
      <c r="H374" s="52">
        <v>2336.1457244000003</v>
      </c>
      <c r="I374" s="52">
        <v>2440.57326332</v>
      </c>
      <c r="J374" s="52">
        <v>2566.0357928399999</v>
      </c>
      <c r="K374" s="52">
        <v>2667.2721862600001</v>
      </c>
      <c r="L374" s="52">
        <v>2643.4424258899999</v>
      </c>
      <c r="M374" s="52">
        <v>2648.15043917</v>
      </c>
      <c r="N374" s="52">
        <v>2664.4810896999998</v>
      </c>
      <c r="O374" s="52">
        <v>2679.2773166399998</v>
      </c>
      <c r="P374" s="52">
        <v>2651.65913894</v>
      </c>
      <c r="Q374" s="52">
        <v>2649.0055286699999</v>
      </c>
      <c r="R374" s="52">
        <v>2641.66604831</v>
      </c>
      <c r="S374" s="52">
        <v>2654.6385455499999</v>
      </c>
      <c r="T374" s="52">
        <v>2654.6136767200001</v>
      </c>
      <c r="U374" s="52">
        <v>2638.1321982999998</v>
      </c>
      <c r="V374" s="52">
        <v>2618.8418710200003</v>
      </c>
      <c r="W374" s="52">
        <v>2604.51738183</v>
      </c>
      <c r="X374" s="52">
        <v>2561.1490596900003</v>
      </c>
      <c r="Y374" s="52">
        <v>2422.9899903400001</v>
      </c>
    </row>
    <row r="375" spans="1:25" s="53" customFormat="1" ht="15.75" x14ac:dyDescent="0.3">
      <c r="A375" s="51" t="s">
        <v>139</v>
      </c>
      <c r="B375" s="52">
        <v>2400.6453518799999</v>
      </c>
      <c r="C375" s="52">
        <v>2280.6571608699996</v>
      </c>
      <c r="D375" s="52">
        <v>2222.2480346299999</v>
      </c>
      <c r="E375" s="52">
        <v>2260.8734809600001</v>
      </c>
      <c r="F375" s="52">
        <v>2341.43184479</v>
      </c>
      <c r="G375" s="52">
        <v>2419.5524467499999</v>
      </c>
      <c r="H375" s="52">
        <v>2382.4869369600001</v>
      </c>
      <c r="I375" s="52">
        <v>2399.2946389199997</v>
      </c>
      <c r="J375" s="52">
        <v>2571.5116726900001</v>
      </c>
      <c r="K375" s="52">
        <v>2660.0707229099999</v>
      </c>
      <c r="L375" s="52">
        <v>2687.0218764000001</v>
      </c>
      <c r="M375" s="52">
        <v>2700.20633636</v>
      </c>
      <c r="N375" s="52">
        <v>2698.27258747</v>
      </c>
      <c r="O375" s="52">
        <v>2705.8126648699999</v>
      </c>
      <c r="P375" s="52">
        <v>2714.3054745200002</v>
      </c>
      <c r="Q375" s="52">
        <v>2712.3446644400001</v>
      </c>
      <c r="R375" s="52">
        <v>2658.6480013599999</v>
      </c>
      <c r="S375" s="52">
        <v>2625.4263109399999</v>
      </c>
      <c r="T375" s="52">
        <v>2630.4888649099998</v>
      </c>
      <c r="U375" s="52">
        <v>2640.9514491099999</v>
      </c>
      <c r="V375" s="52">
        <v>2622.8697957099998</v>
      </c>
      <c r="W375" s="52">
        <v>2614.18727386</v>
      </c>
      <c r="X375" s="52">
        <v>2550.23434602</v>
      </c>
      <c r="Y375" s="52">
        <v>2412.9577814200002</v>
      </c>
    </row>
    <row r="376" spans="1:25" s="53" customFormat="1" ht="15.75" x14ac:dyDescent="0.3">
      <c r="A376" s="51" t="s">
        <v>140</v>
      </c>
      <c r="B376" s="52">
        <v>2302.1232024000001</v>
      </c>
      <c r="C376" s="52">
        <v>2183.3873417300001</v>
      </c>
      <c r="D376" s="52">
        <v>2147.1929133799999</v>
      </c>
      <c r="E376" s="52">
        <v>2161.1900982299999</v>
      </c>
      <c r="F376" s="52">
        <v>2215.8705494799997</v>
      </c>
      <c r="G376" s="52">
        <v>2219.91127001</v>
      </c>
      <c r="H376" s="52">
        <v>2352.1450731099999</v>
      </c>
      <c r="I376" s="52">
        <v>2462.23385233</v>
      </c>
      <c r="J376" s="52">
        <v>2651.6431320900001</v>
      </c>
      <c r="K376" s="52">
        <v>2656.3872909199999</v>
      </c>
      <c r="L376" s="52">
        <v>2629.8854482200004</v>
      </c>
      <c r="M376" s="52">
        <v>2649.5206545999999</v>
      </c>
      <c r="N376" s="52">
        <v>2593.1667255399998</v>
      </c>
      <c r="O376" s="52">
        <v>2619.1138216899999</v>
      </c>
      <c r="P376" s="52">
        <v>2620.7303887500002</v>
      </c>
      <c r="Q376" s="52">
        <v>2623.0065114199997</v>
      </c>
      <c r="R376" s="52">
        <v>2742.02749563</v>
      </c>
      <c r="S376" s="52">
        <v>2646.32718565</v>
      </c>
      <c r="T376" s="52">
        <v>2633.97474891</v>
      </c>
      <c r="U376" s="52">
        <v>2609.0083637400003</v>
      </c>
      <c r="V376" s="52">
        <v>2588.5211614299997</v>
      </c>
      <c r="W376" s="52">
        <v>2582.0435835799999</v>
      </c>
      <c r="X376" s="52">
        <v>2531.84916277</v>
      </c>
      <c r="Y376" s="52">
        <v>2419.3754174999999</v>
      </c>
    </row>
    <row r="377" spans="1:25" s="53" customFormat="1" ht="15.75" x14ac:dyDescent="0.3">
      <c r="A377" s="51" t="s">
        <v>141</v>
      </c>
      <c r="B377" s="52">
        <v>2247.8514354099998</v>
      </c>
      <c r="C377" s="52">
        <v>2175.34017184</v>
      </c>
      <c r="D377" s="52">
        <v>2184.0980322400001</v>
      </c>
      <c r="E377" s="52">
        <v>2205.4174108500001</v>
      </c>
      <c r="F377" s="52">
        <v>2272.64280616</v>
      </c>
      <c r="G377" s="52">
        <v>2230.5091903699999</v>
      </c>
      <c r="H377" s="52">
        <v>2242.8034582600003</v>
      </c>
      <c r="I377" s="52">
        <v>2474.4563906200001</v>
      </c>
      <c r="J377" s="52">
        <v>2593.1690563299999</v>
      </c>
      <c r="K377" s="52">
        <v>2663.1580423</v>
      </c>
      <c r="L377" s="52">
        <v>2651.8884394799998</v>
      </c>
      <c r="M377" s="52">
        <v>2661.5958823299998</v>
      </c>
      <c r="N377" s="52">
        <v>2635.5044507500002</v>
      </c>
      <c r="O377" s="52">
        <v>2635.48409558</v>
      </c>
      <c r="P377" s="52">
        <v>2651.50462023</v>
      </c>
      <c r="Q377" s="52">
        <v>2651.6471808299998</v>
      </c>
      <c r="R377" s="52">
        <v>2711.7893972799998</v>
      </c>
      <c r="S377" s="52">
        <v>2691.2446398500001</v>
      </c>
      <c r="T377" s="52">
        <v>2675.9508374299999</v>
      </c>
      <c r="U377" s="52">
        <v>2630.3443696099998</v>
      </c>
      <c r="V377" s="52">
        <v>2602.3858073799997</v>
      </c>
      <c r="W377" s="52">
        <v>2602.5602855400002</v>
      </c>
      <c r="X377" s="52">
        <v>2519.2081411199997</v>
      </c>
      <c r="Y377" s="52">
        <v>2421.7368514199998</v>
      </c>
    </row>
    <row r="378" spans="1:25" s="53" customFormat="1" ht="15.75" x14ac:dyDescent="0.3">
      <c r="A378" s="51" t="s">
        <v>142</v>
      </c>
      <c r="B378" s="52">
        <v>2291.9908191300001</v>
      </c>
      <c r="C378" s="52">
        <v>2237.2130970899998</v>
      </c>
      <c r="D378" s="52">
        <v>2191.5819685300003</v>
      </c>
      <c r="E378" s="52">
        <v>2217.4052018399998</v>
      </c>
      <c r="F378" s="52">
        <v>2248.5163075099999</v>
      </c>
      <c r="G378" s="52">
        <v>2239.6602591599999</v>
      </c>
      <c r="H378" s="52">
        <v>2278.6738869000001</v>
      </c>
      <c r="I378" s="52">
        <v>2471.4576689799997</v>
      </c>
      <c r="J378" s="52">
        <v>2635.0399367099999</v>
      </c>
      <c r="K378" s="52">
        <v>2710.33676586</v>
      </c>
      <c r="L378" s="52">
        <v>2712.7716601699999</v>
      </c>
      <c r="M378" s="52">
        <v>2707.9353765400001</v>
      </c>
      <c r="N378" s="52">
        <v>2695.6187776100001</v>
      </c>
      <c r="O378" s="52">
        <v>2697.59585126</v>
      </c>
      <c r="P378" s="52">
        <v>2705.1378004100002</v>
      </c>
      <c r="Q378" s="52">
        <v>2742.1375641</v>
      </c>
      <c r="R378" s="52">
        <v>2759.90012763</v>
      </c>
      <c r="S378" s="52">
        <v>2743.0935355900001</v>
      </c>
      <c r="T378" s="52">
        <v>2711.8265603700002</v>
      </c>
      <c r="U378" s="52">
        <v>2765.8386168500001</v>
      </c>
      <c r="V378" s="52">
        <v>2722.7485125600001</v>
      </c>
      <c r="W378" s="52">
        <v>2722.6355740899999</v>
      </c>
      <c r="X378" s="52">
        <v>2602.41942561</v>
      </c>
      <c r="Y378" s="52">
        <v>2438.0773261599998</v>
      </c>
    </row>
    <row r="379" spans="1:25" s="53" customFormat="1" ht="15.75" x14ac:dyDescent="0.3">
      <c r="A379" s="51" t="s">
        <v>143</v>
      </c>
      <c r="B379" s="52">
        <v>2417.8720575400002</v>
      </c>
      <c r="C379" s="52">
        <v>2287.1326105200001</v>
      </c>
      <c r="D379" s="52">
        <v>2210.6530499800001</v>
      </c>
      <c r="E379" s="52">
        <v>2244.7537059699998</v>
      </c>
      <c r="F379" s="52">
        <v>2256.0907201099999</v>
      </c>
      <c r="G379" s="52">
        <v>2272.1873751200001</v>
      </c>
      <c r="H379" s="52">
        <v>2337.7492780699999</v>
      </c>
      <c r="I379" s="52">
        <v>2520.19206996</v>
      </c>
      <c r="J379" s="52">
        <v>2666.33433474</v>
      </c>
      <c r="K379" s="52">
        <v>2728.6546959699999</v>
      </c>
      <c r="L379" s="52">
        <v>2741.7557184399998</v>
      </c>
      <c r="M379" s="52">
        <v>2742.45290905</v>
      </c>
      <c r="N379" s="52">
        <v>2720.1690285499999</v>
      </c>
      <c r="O379" s="52">
        <v>2730.0277652499999</v>
      </c>
      <c r="P379" s="52">
        <v>2784.23703363</v>
      </c>
      <c r="Q379" s="52">
        <v>2785.1073982600001</v>
      </c>
      <c r="R379" s="52">
        <v>2800.0235306999998</v>
      </c>
      <c r="S379" s="52">
        <v>2785.3069343500001</v>
      </c>
      <c r="T379" s="52">
        <v>2754.0404225399998</v>
      </c>
      <c r="U379" s="52">
        <v>2719.67042335</v>
      </c>
      <c r="V379" s="52">
        <v>2687.9063772599998</v>
      </c>
      <c r="W379" s="52">
        <v>2666.83446529</v>
      </c>
      <c r="X379" s="52">
        <v>2597.6864875900001</v>
      </c>
      <c r="Y379" s="52">
        <v>2509.7683354700002</v>
      </c>
    </row>
    <row r="380" spans="1:25" s="53" customFormat="1" ht="15.75" x14ac:dyDescent="0.3">
      <c r="A380" s="51" t="s">
        <v>144</v>
      </c>
      <c r="B380" s="52">
        <v>2354.5804211599998</v>
      </c>
      <c r="C380" s="52">
        <v>2214.1638551699998</v>
      </c>
      <c r="D380" s="52">
        <v>2178.1663129500002</v>
      </c>
      <c r="E380" s="52">
        <v>2194.9936113900003</v>
      </c>
      <c r="F380" s="52">
        <v>2125.5357880399997</v>
      </c>
      <c r="G380" s="52">
        <v>2239.5995168999998</v>
      </c>
      <c r="H380" s="52">
        <v>2222.7100707899999</v>
      </c>
      <c r="I380" s="52">
        <v>2755.5873653499998</v>
      </c>
      <c r="J380" s="52">
        <v>2626.4612081799996</v>
      </c>
      <c r="K380" s="52">
        <v>2701.2678981999998</v>
      </c>
      <c r="L380" s="52">
        <v>2729.9348790099998</v>
      </c>
      <c r="M380" s="52">
        <v>2742.9289172899998</v>
      </c>
      <c r="N380" s="52">
        <v>2740.8730987399999</v>
      </c>
      <c r="O380" s="52">
        <v>2770.2280968999999</v>
      </c>
      <c r="P380" s="52">
        <v>2819.9731069200002</v>
      </c>
      <c r="Q380" s="52">
        <v>2793.9450778699997</v>
      </c>
      <c r="R380" s="52">
        <v>2805.4260629999999</v>
      </c>
      <c r="S380" s="52">
        <v>2815.3007086100001</v>
      </c>
      <c r="T380" s="52">
        <v>2783.6772217799999</v>
      </c>
      <c r="U380" s="52">
        <v>2783.6567803799999</v>
      </c>
      <c r="V380" s="52">
        <v>2792.54867337</v>
      </c>
      <c r="W380" s="52">
        <v>2831.9552819699998</v>
      </c>
      <c r="X380" s="52">
        <v>2749.2513796399999</v>
      </c>
      <c r="Y380" s="52">
        <v>2667.9764236000001</v>
      </c>
    </row>
    <row r="381" spans="1:25" s="53" customFormat="1" ht="15.75" x14ac:dyDescent="0.3">
      <c r="A381" s="51" t="s">
        <v>145</v>
      </c>
      <c r="B381" s="52">
        <v>2524.5515825399998</v>
      </c>
      <c r="C381" s="52">
        <v>2331.62578265</v>
      </c>
      <c r="D381" s="52">
        <v>2262.3502438300002</v>
      </c>
      <c r="E381" s="52">
        <v>2329.7545790100003</v>
      </c>
      <c r="F381" s="52">
        <v>2271.4308390900001</v>
      </c>
      <c r="G381" s="52">
        <v>2331.8085307599999</v>
      </c>
      <c r="H381" s="52">
        <v>2297.9756776300001</v>
      </c>
      <c r="I381" s="52">
        <v>2742.9488210700001</v>
      </c>
      <c r="J381" s="52">
        <v>2571.7188023399999</v>
      </c>
      <c r="K381" s="52">
        <v>2683.5319018</v>
      </c>
      <c r="L381" s="52">
        <v>2728.7765576000002</v>
      </c>
      <c r="M381" s="52">
        <v>2724.5635502599998</v>
      </c>
      <c r="N381" s="52">
        <v>2732.5250597099998</v>
      </c>
      <c r="O381" s="52">
        <v>2740.4053349599999</v>
      </c>
      <c r="P381" s="52">
        <v>2720.4382171699999</v>
      </c>
      <c r="Q381" s="52">
        <v>2735.7921559199999</v>
      </c>
      <c r="R381" s="52">
        <v>2710.5640103999999</v>
      </c>
      <c r="S381" s="52">
        <v>2667.7395776200001</v>
      </c>
      <c r="T381" s="52">
        <v>2652.2751851200001</v>
      </c>
      <c r="U381" s="52">
        <v>2623.7353580299996</v>
      </c>
      <c r="V381" s="52">
        <v>2629.2181102699997</v>
      </c>
      <c r="W381" s="52">
        <v>2627.3375755100001</v>
      </c>
      <c r="X381" s="52">
        <v>2564.45077167</v>
      </c>
      <c r="Y381" s="52">
        <v>2457.4478698600001</v>
      </c>
    </row>
    <row r="382" spans="1:25" s="53" customFormat="1" ht="15.75" x14ac:dyDescent="0.3">
      <c r="A382" s="51" t="s">
        <v>146</v>
      </c>
      <c r="B382" s="52">
        <v>2406.2722337</v>
      </c>
      <c r="C382" s="52">
        <v>2281.9790431599999</v>
      </c>
      <c r="D382" s="52">
        <v>2301.5637014900003</v>
      </c>
      <c r="E382" s="52">
        <v>2265.8726657299999</v>
      </c>
      <c r="F382" s="52">
        <v>2262.2475954299998</v>
      </c>
      <c r="G382" s="52">
        <v>2281.9052057500003</v>
      </c>
      <c r="H382" s="52">
        <v>2254.9077023099999</v>
      </c>
      <c r="I382" s="52">
        <v>2335.98618584</v>
      </c>
      <c r="J382" s="52">
        <v>2505.8096912399997</v>
      </c>
      <c r="K382" s="52">
        <v>2557.18540579</v>
      </c>
      <c r="L382" s="52">
        <v>2624.2564813999998</v>
      </c>
      <c r="M382" s="52">
        <v>2642.1912133400001</v>
      </c>
      <c r="N382" s="52">
        <v>2632.5910362899999</v>
      </c>
      <c r="O382" s="52">
        <v>2664.4670162900002</v>
      </c>
      <c r="P382" s="52">
        <v>2681.9372556100002</v>
      </c>
      <c r="Q382" s="52">
        <v>2674.2413813200001</v>
      </c>
      <c r="R382" s="52">
        <v>2652.5702853899998</v>
      </c>
      <c r="S382" s="52">
        <v>2648.0031481299998</v>
      </c>
      <c r="T382" s="52">
        <v>2639.4024323200001</v>
      </c>
      <c r="U382" s="52">
        <v>2632.1184013799998</v>
      </c>
      <c r="V382" s="52">
        <v>2607.6793532699994</v>
      </c>
      <c r="W382" s="52">
        <v>2620.1962890300001</v>
      </c>
      <c r="X382" s="52">
        <v>2590.3476385200001</v>
      </c>
      <c r="Y382" s="52">
        <v>2471.75442028</v>
      </c>
    </row>
    <row r="383" spans="1:25" s="53" customFormat="1" ht="15.75" x14ac:dyDescent="0.3">
      <c r="A383" s="51" t="s">
        <v>147</v>
      </c>
      <c r="B383" s="52">
        <v>2394.2443596399999</v>
      </c>
      <c r="C383" s="52">
        <v>2383.4149534899998</v>
      </c>
      <c r="D383" s="52">
        <v>2303.85639004</v>
      </c>
      <c r="E383" s="52">
        <v>2301.3833587199997</v>
      </c>
      <c r="F383" s="52">
        <v>2328.15020908</v>
      </c>
      <c r="G383" s="52">
        <v>2278.9063968099999</v>
      </c>
      <c r="H383" s="52">
        <v>2293.67510825</v>
      </c>
      <c r="I383" s="52">
        <v>2424.0609789700002</v>
      </c>
      <c r="J383" s="52">
        <v>2597.41226439</v>
      </c>
      <c r="K383" s="52">
        <v>2664.42757527</v>
      </c>
      <c r="L383" s="52">
        <v>2696.9942209800001</v>
      </c>
      <c r="M383" s="52">
        <v>2705.1435708600002</v>
      </c>
      <c r="N383" s="52">
        <v>2688.1646953700001</v>
      </c>
      <c r="O383" s="52">
        <v>2727.4649492499998</v>
      </c>
      <c r="P383" s="52">
        <v>2743.8420712399998</v>
      </c>
      <c r="Q383" s="52">
        <v>2741.6532542</v>
      </c>
      <c r="R383" s="52">
        <v>2736.66883022</v>
      </c>
      <c r="S383" s="52">
        <v>2707.7323643999998</v>
      </c>
      <c r="T383" s="52">
        <v>2683.0646954499998</v>
      </c>
      <c r="U383" s="52">
        <v>2633.5874524999999</v>
      </c>
      <c r="V383" s="52">
        <v>2629.8224959199997</v>
      </c>
      <c r="W383" s="52">
        <v>2612.49597034</v>
      </c>
      <c r="X383" s="52">
        <v>2544.1350407700002</v>
      </c>
      <c r="Y383" s="52">
        <v>2260.8120189000001</v>
      </c>
    </row>
    <row r="384" spans="1:25" s="53" customFormat="1" ht="15.75" x14ac:dyDescent="0.3">
      <c r="A384" s="51" t="s">
        <v>148</v>
      </c>
      <c r="B384" s="52">
        <v>2142.3859053599999</v>
      </c>
      <c r="C384" s="52">
        <v>2121.0649146300002</v>
      </c>
      <c r="D384" s="52">
        <v>2025.4181670999999</v>
      </c>
      <c r="E384" s="52">
        <v>1973.9455905</v>
      </c>
      <c r="F384" s="52">
        <v>1999.2192937499999</v>
      </c>
      <c r="G384" s="52">
        <v>2074.1276066</v>
      </c>
      <c r="H384" s="52">
        <v>2158.8501314499999</v>
      </c>
      <c r="I384" s="52">
        <v>2278.7092801999997</v>
      </c>
      <c r="J384" s="52">
        <v>2510.0642803299997</v>
      </c>
      <c r="K384" s="52">
        <v>2642.75042171</v>
      </c>
      <c r="L384" s="52">
        <v>2694.8960530200002</v>
      </c>
      <c r="M384" s="52">
        <v>2701.4211297000002</v>
      </c>
      <c r="N384" s="52">
        <v>2696.5685389800001</v>
      </c>
      <c r="O384" s="52">
        <v>2713.1990213600002</v>
      </c>
      <c r="P384" s="52">
        <v>2780.8511163200001</v>
      </c>
      <c r="Q384" s="52">
        <v>2793.5974560599998</v>
      </c>
      <c r="R384" s="52">
        <v>2788.9896483799998</v>
      </c>
      <c r="S384" s="52">
        <v>2737.2042755100001</v>
      </c>
      <c r="T384" s="52">
        <v>2715.8709342900002</v>
      </c>
      <c r="U384" s="52">
        <v>2680.8528374100001</v>
      </c>
      <c r="V384" s="52">
        <v>2672.4389886099998</v>
      </c>
      <c r="W384" s="52">
        <v>2616.1932539199997</v>
      </c>
      <c r="X384" s="52">
        <v>2525.3874948800003</v>
      </c>
      <c r="Y384" s="52">
        <v>2339.25046733</v>
      </c>
    </row>
    <row r="385" spans="1:25" s="53" customFormat="1" ht="15.75" x14ac:dyDescent="0.3">
      <c r="A385" s="51" t="s">
        <v>149</v>
      </c>
      <c r="B385" s="52">
        <v>2186.3107610100001</v>
      </c>
      <c r="C385" s="52">
        <v>2187.4268018900002</v>
      </c>
      <c r="D385" s="52">
        <v>2169.96364743</v>
      </c>
      <c r="E385" s="52">
        <v>2188.7148704700003</v>
      </c>
      <c r="F385" s="52">
        <v>2240.3211240700002</v>
      </c>
      <c r="G385" s="52">
        <v>2272.8709503700002</v>
      </c>
      <c r="H385" s="52">
        <v>2297.2205416899997</v>
      </c>
      <c r="I385" s="52">
        <v>2316.1959159400003</v>
      </c>
      <c r="J385" s="52">
        <v>2502.62775672</v>
      </c>
      <c r="K385" s="52">
        <v>2604.65756117</v>
      </c>
      <c r="L385" s="52">
        <v>2643.8196371499998</v>
      </c>
      <c r="M385" s="52">
        <v>2699.6912374399999</v>
      </c>
      <c r="N385" s="52">
        <v>2699.7563955999999</v>
      </c>
      <c r="O385" s="52">
        <v>2705.3213712500001</v>
      </c>
      <c r="P385" s="52">
        <v>2791.2321350100001</v>
      </c>
      <c r="Q385" s="52">
        <v>2797.30664179</v>
      </c>
      <c r="R385" s="52">
        <v>2784.2819507200002</v>
      </c>
      <c r="S385" s="52">
        <v>2722.03819019</v>
      </c>
      <c r="T385" s="52">
        <v>2652.2420109099999</v>
      </c>
      <c r="U385" s="52">
        <v>2671.76851261</v>
      </c>
      <c r="V385" s="52">
        <v>2668.5918542599998</v>
      </c>
      <c r="W385" s="52">
        <v>2596.8294377399998</v>
      </c>
      <c r="X385" s="52">
        <v>2496.2949471900001</v>
      </c>
      <c r="Y385" s="52">
        <v>2314.9420310799997</v>
      </c>
    </row>
    <row r="386" spans="1:25" s="53" customFormat="1" ht="15.75" x14ac:dyDescent="0.3">
      <c r="A386" s="51" t="s">
        <v>150</v>
      </c>
      <c r="B386" s="52">
        <v>2197.1843773400001</v>
      </c>
      <c r="C386" s="52">
        <v>2187.8233133100002</v>
      </c>
      <c r="D386" s="52">
        <v>2188.4442951700003</v>
      </c>
      <c r="E386" s="52">
        <v>2213.1234169899999</v>
      </c>
      <c r="F386" s="52">
        <v>2234.8710296500003</v>
      </c>
      <c r="G386" s="52">
        <v>2273.1378354199996</v>
      </c>
      <c r="H386" s="52">
        <v>2305.4734935400002</v>
      </c>
      <c r="I386" s="52">
        <v>2420.9912011500001</v>
      </c>
      <c r="J386" s="52">
        <v>2576.2729371599999</v>
      </c>
      <c r="K386" s="52">
        <v>2721.1379325500002</v>
      </c>
      <c r="L386" s="52">
        <v>2696.8690863100001</v>
      </c>
      <c r="M386" s="52">
        <v>2680.1028731699998</v>
      </c>
      <c r="N386" s="52">
        <v>2661.7812530900001</v>
      </c>
      <c r="O386" s="52">
        <v>2667.49998843</v>
      </c>
      <c r="P386" s="52">
        <v>2770.5354267600001</v>
      </c>
      <c r="Q386" s="52">
        <v>2774.8440227299998</v>
      </c>
      <c r="R386" s="52">
        <v>2782.33819219</v>
      </c>
      <c r="S386" s="52">
        <v>2757.3953647799999</v>
      </c>
      <c r="T386" s="52">
        <v>2735.0662738199999</v>
      </c>
      <c r="U386" s="52">
        <v>2637.2618328600001</v>
      </c>
      <c r="V386" s="52">
        <v>2643.4439649699998</v>
      </c>
      <c r="W386" s="52">
        <v>2607.8786502299999</v>
      </c>
      <c r="X386" s="52">
        <v>2515.1854002199998</v>
      </c>
      <c r="Y386" s="52">
        <v>2358.2230393700002</v>
      </c>
    </row>
    <row r="387" spans="1:25" s="53" customFormat="1" ht="15.75" x14ac:dyDescent="0.3">
      <c r="A387" s="51" t="s">
        <v>151</v>
      </c>
      <c r="B387" s="52">
        <v>2224.88933851</v>
      </c>
      <c r="C387" s="52">
        <v>2188.3084538599996</v>
      </c>
      <c r="D387" s="52">
        <v>2175.6708768600001</v>
      </c>
      <c r="E387" s="52">
        <v>2163.9380600699997</v>
      </c>
      <c r="F387" s="52">
        <v>2221.9253316499999</v>
      </c>
      <c r="G387" s="52">
        <v>2238.8388931700001</v>
      </c>
      <c r="H387" s="52">
        <v>2272.6769416299999</v>
      </c>
      <c r="I387" s="52">
        <v>2442.6608562599999</v>
      </c>
      <c r="J387" s="52">
        <v>2588.9584651999999</v>
      </c>
      <c r="K387" s="52">
        <v>2686.6822140099998</v>
      </c>
      <c r="L387" s="52">
        <v>2734.0384911000001</v>
      </c>
      <c r="M387" s="52">
        <v>2751.91098465</v>
      </c>
      <c r="N387" s="52">
        <v>2758.7336431899998</v>
      </c>
      <c r="O387" s="52">
        <v>2805.70210026</v>
      </c>
      <c r="P387" s="52">
        <v>2782.7978683900001</v>
      </c>
      <c r="Q387" s="52">
        <v>2783.1414967000001</v>
      </c>
      <c r="R387" s="52">
        <v>2797.00515752</v>
      </c>
      <c r="S387" s="52">
        <v>2847.5691894299998</v>
      </c>
      <c r="T387" s="52">
        <v>2783.8472888800002</v>
      </c>
      <c r="U387" s="52">
        <v>2785.2201706299998</v>
      </c>
      <c r="V387" s="52">
        <v>2755.2261731899998</v>
      </c>
      <c r="W387" s="52">
        <v>2744.1617017200001</v>
      </c>
      <c r="X387" s="52">
        <v>2633.4106113600001</v>
      </c>
      <c r="Y387" s="52">
        <v>2535.5326084999997</v>
      </c>
    </row>
    <row r="388" spans="1:25" s="53" customFormat="1" ht="15.75" x14ac:dyDescent="0.3">
      <c r="A388" s="51" t="s">
        <v>152</v>
      </c>
      <c r="B388" s="52">
        <v>2446.5147667199999</v>
      </c>
      <c r="C388" s="52">
        <v>2321.2748030100001</v>
      </c>
      <c r="D388" s="52">
        <v>2277.5073497499998</v>
      </c>
      <c r="E388" s="52">
        <v>2255.5065757100001</v>
      </c>
      <c r="F388" s="52">
        <v>2265.8386949400001</v>
      </c>
      <c r="G388" s="52">
        <v>2278.3486664299999</v>
      </c>
      <c r="H388" s="52">
        <v>2251.9413334999999</v>
      </c>
      <c r="I388" s="52">
        <v>2371.3938882299999</v>
      </c>
      <c r="J388" s="52">
        <v>2505.3717878099997</v>
      </c>
      <c r="K388" s="52">
        <v>2665.60608976</v>
      </c>
      <c r="L388" s="52">
        <v>2726.5586794000001</v>
      </c>
      <c r="M388" s="52">
        <v>2734.2688951700002</v>
      </c>
      <c r="N388" s="52">
        <v>2735.2966973299999</v>
      </c>
      <c r="O388" s="52">
        <v>2727.2095236700002</v>
      </c>
      <c r="P388" s="52">
        <v>2726.0254135800001</v>
      </c>
      <c r="Q388" s="52">
        <v>2714.9784865299998</v>
      </c>
      <c r="R388" s="52">
        <v>2657.22675583</v>
      </c>
      <c r="S388" s="52">
        <v>2642.37833877</v>
      </c>
      <c r="T388" s="52">
        <v>2612.0717838700002</v>
      </c>
      <c r="U388" s="52">
        <v>2601.4393046200003</v>
      </c>
      <c r="V388" s="52">
        <v>2610.6797751700001</v>
      </c>
      <c r="W388" s="52">
        <v>2581.7618092600001</v>
      </c>
      <c r="X388" s="52">
        <v>2519.5771380400001</v>
      </c>
      <c r="Y388" s="52">
        <v>2461.4791985299998</v>
      </c>
    </row>
    <row r="389" spans="1:25" s="53" customFormat="1" ht="15.75" x14ac:dyDescent="0.3">
      <c r="A389" s="51" t="s">
        <v>153</v>
      </c>
      <c r="B389" s="52">
        <v>2325.2136973400002</v>
      </c>
      <c r="C389" s="52">
        <v>2241.07341279</v>
      </c>
      <c r="D389" s="52">
        <v>2223.0838290199999</v>
      </c>
      <c r="E389" s="52">
        <v>2234.9000561600001</v>
      </c>
      <c r="F389" s="52">
        <v>2188.1880642900001</v>
      </c>
      <c r="G389" s="52">
        <v>2185.35727817</v>
      </c>
      <c r="H389" s="52">
        <v>2116.48958008</v>
      </c>
      <c r="I389" s="52">
        <v>2205.8941811300001</v>
      </c>
      <c r="J389" s="52">
        <v>2440.2902234200001</v>
      </c>
      <c r="K389" s="52">
        <v>2520.1354448900001</v>
      </c>
      <c r="L389" s="52">
        <v>2640.8399691899999</v>
      </c>
      <c r="M389" s="52">
        <v>2665.0867703200001</v>
      </c>
      <c r="N389" s="52">
        <v>2704.6965724000002</v>
      </c>
      <c r="O389" s="52">
        <v>2695.2319611200001</v>
      </c>
      <c r="P389" s="52">
        <v>2779.9944412999998</v>
      </c>
      <c r="Q389" s="52">
        <v>2701.8100493100001</v>
      </c>
      <c r="R389" s="52">
        <v>2690.8628270899999</v>
      </c>
      <c r="S389" s="52">
        <v>2611.7683980900001</v>
      </c>
      <c r="T389" s="52">
        <v>2613.1052249300001</v>
      </c>
      <c r="U389" s="52">
        <v>2628.2162598200002</v>
      </c>
      <c r="V389" s="52">
        <v>2628.51508139</v>
      </c>
      <c r="W389" s="52">
        <v>2606.7520976799997</v>
      </c>
      <c r="X389" s="52">
        <v>2575.6033732699998</v>
      </c>
      <c r="Y389" s="52">
        <v>2501.4027339599998</v>
      </c>
    </row>
    <row r="390" spans="1:25" s="53" customFormat="1" ht="15.75" x14ac:dyDescent="0.3">
      <c r="A390" s="51" t="s">
        <v>154</v>
      </c>
      <c r="B390" s="52">
        <v>2429.0226039099998</v>
      </c>
      <c r="C390" s="52">
        <v>2430.44408445</v>
      </c>
      <c r="D390" s="52">
        <v>2429.2774536899997</v>
      </c>
      <c r="E390" s="52">
        <v>2457.8779339399998</v>
      </c>
      <c r="F390" s="52">
        <v>2517.8956055500003</v>
      </c>
      <c r="G390" s="52">
        <v>2493.1172897199999</v>
      </c>
      <c r="H390" s="52">
        <v>2482.0029870399999</v>
      </c>
      <c r="I390" s="52">
        <v>2521.8249153899997</v>
      </c>
      <c r="J390" s="52">
        <v>2754.0180750099998</v>
      </c>
      <c r="K390" s="52">
        <v>2813.42460454</v>
      </c>
      <c r="L390" s="52">
        <v>2812.6353679399999</v>
      </c>
      <c r="M390" s="52">
        <v>2813.3664735500001</v>
      </c>
      <c r="N390" s="52">
        <v>2790.4848366699998</v>
      </c>
      <c r="O390" s="52">
        <v>2828.0426619700002</v>
      </c>
      <c r="P390" s="52">
        <v>2828.3765481400001</v>
      </c>
      <c r="Q390" s="52">
        <v>2840.4793293600001</v>
      </c>
      <c r="R390" s="52">
        <v>2846.6036304700001</v>
      </c>
      <c r="S390" s="52">
        <v>2811.6651460899998</v>
      </c>
      <c r="T390" s="52">
        <v>2783.9457781599999</v>
      </c>
      <c r="U390" s="52">
        <v>2759.8754889100001</v>
      </c>
      <c r="V390" s="52">
        <v>2796.6438928299999</v>
      </c>
      <c r="W390" s="52">
        <v>2769.27972727</v>
      </c>
      <c r="X390" s="52">
        <v>2598.9155066500002</v>
      </c>
      <c r="Y390" s="52">
        <v>2514.34008021</v>
      </c>
    </row>
    <row r="391" spans="1:25" s="53" customFormat="1" ht="15.75" x14ac:dyDescent="0.3">
      <c r="A391" s="51" t="s">
        <v>155</v>
      </c>
      <c r="B391" s="52">
        <v>2407.30358424</v>
      </c>
      <c r="C391" s="52">
        <v>2390.5240541499998</v>
      </c>
      <c r="D391" s="52">
        <v>2328.9478052499999</v>
      </c>
      <c r="E391" s="52">
        <v>2315.07962103</v>
      </c>
      <c r="F391" s="52">
        <v>2359.9291728099997</v>
      </c>
      <c r="G391" s="52">
        <v>2407.71241345</v>
      </c>
      <c r="H391" s="52">
        <v>2433.9418822999996</v>
      </c>
      <c r="I391" s="52">
        <v>2485.9641425</v>
      </c>
      <c r="J391" s="52">
        <v>2648.7547016799999</v>
      </c>
      <c r="K391" s="52">
        <v>2776.8613506299998</v>
      </c>
      <c r="L391" s="52">
        <v>2783.13947831</v>
      </c>
      <c r="M391" s="52">
        <v>2762.74232454</v>
      </c>
      <c r="N391" s="52">
        <v>2748.4648317400001</v>
      </c>
      <c r="O391" s="52">
        <v>2747.24743584</v>
      </c>
      <c r="P391" s="52">
        <v>2804.1135341999998</v>
      </c>
      <c r="Q391" s="52">
        <v>2807.0988671999999</v>
      </c>
      <c r="R391" s="52">
        <v>2797.7749975500001</v>
      </c>
      <c r="S391" s="52">
        <v>2817.2039268399999</v>
      </c>
      <c r="T391" s="52">
        <v>2771.70149752</v>
      </c>
      <c r="U391" s="52">
        <v>2778.59273192</v>
      </c>
      <c r="V391" s="52">
        <v>2744.8041006799999</v>
      </c>
      <c r="W391" s="52">
        <v>2661.2636225199999</v>
      </c>
      <c r="X391" s="52">
        <v>2599.6956251299998</v>
      </c>
      <c r="Y391" s="52">
        <v>2488.27965765</v>
      </c>
    </row>
    <row r="392" spans="1:25" s="53" customFormat="1" ht="15.75" x14ac:dyDescent="0.3">
      <c r="A392" s="51" t="s">
        <v>156</v>
      </c>
      <c r="B392" s="52">
        <v>2301.0679504299997</v>
      </c>
      <c r="C392" s="52">
        <v>2266.8610295399999</v>
      </c>
      <c r="D392" s="52">
        <v>2308.76844876</v>
      </c>
      <c r="E392" s="52">
        <v>2305.3844883399997</v>
      </c>
      <c r="F392" s="52">
        <v>2320.5792934599999</v>
      </c>
      <c r="G392" s="52">
        <v>2346.29997357</v>
      </c>
      <c r="H392" s="52">
        <v>2390.7867716700002</v>
      </c>
      <c r="I392" s="52">
        <v>2506.4024689899998</v>
      </c>
      <c r="J392" s="52">
        <v>2622.6072248199998</v>
      </c>
      <c r="K392" s="52">
        <v>2692.1005798400001</v>
      </c>
      <c r="L392" s="52">
        <v>2693.6186392499999</v>
      </c>
      <c r="M392" s="52">
        <v>2705.0490290799999</v>
      </c>
      <c r="N392" s="52">
        <v>2652.05434496</v>
      </c>
      <c r="O392" s="52">
        <v>2750.4663380699999</v>
      </c>
      <c r="P392" s="52">
        <v>2785.6349061999999</v>
      </c>
      <c r="Q392" s="52">
        <v>2762.87486369</v>
      </c>
      <c r="R392" s="52">
        <v>2754.6894879699998</v>
      </c>
      <c r="S392" s="52">
        <v>2739.2471710599998</v>
      </c>
      <c r="T392" s="52">
        <v>2679.6643123499998</v>
      </c>
      <c r="U392" s="52">
        <v>2695.4495752100001</v>
      </c>
      <c r="V392" s="52">
        <v>2656.7065115400001</v>
      </c>
      <c r="W392" s="52">
        <v>2643.79731412</v>
      </c>
      <c r="X392" s="52">
        <v>2588.80476563</v>
      </c>
      <c r="Y392" s="52">
        <v>2440.18742634</v>
      </c>
    </row>
    <row r="393" spans="1:25" s="53" customFormat="1" ht="15.75" x14ac:dyDescent="0.3">
      <c r="A393" s="51" t="s">
        <v>157</v>
      </c>
      <c r="B393" s="52">
        <v>2363.7589936599998</v>
      </c>
      <c r="C393" s="52">
        <v>2319.1403100400003</v>
      </c>
      <c r="D393" s="52">
        <v>2343.2533582400001</v>
      </c>
      <c r="E393" s="52">
        <v>2359.5234080800001</v>
      </c>
      <c r="F393" s="52">
        <v>2410.1577877</v>
      </c>
      <c r="G393" s="52">
        <v>2372.6678680499999</v>
      </c>
      <c r="H393" s="52">
        <v>2433.1154913800001</v>
      </c>
      <c r="I393" s="52">
        <v>2523.0273704000001</v>
      </c>
      <c r="J393" s="52">
        <v>2614.7459003800004</v>
      </c>
      <c r="K393" s="52">
        <v>2710.89824473</v>
      </c>
      <c r="L393" s="52">
        <v>2732.6161704800002</v>
      </c>
      <c r="M393" s="52">
        <v>2706.7251509899997</v>
      </c>
      <c r="N393" s="52">
        <v>2694.01287211</v>
      </c>
      <c r="O393" s="52">
        <v>2707.9689194699999</v>
      </c>
      <c r="P393" s="52">
        <v>2728.8946166800001</v>
      </c>
      <c r="Q393" s="52">
        <v>2732.8905966299999</v>
      </c>
      <c r="R393" s="52">
        <v>2737.3652928500001</v>
      </c>
      <c r="S393" s="52">
        <v>2716.46670907</v>
      </c>
      <c r="T393" s="52">
        <v>2692.32284476</v>
      </c>
      <c r="U393" s="52">
        <v>2725.5683288800001</v>
      </c>
      <c r="V393" s="52">
        <v>2712.1140727799998</v>
      </c>
      <c r="W393" s="52">
        <v>2695.1172807799999</v>
      </c>
      <c r="X393" s="52">
        <v>2680.5026436499998</v>
      </c>
      <c r="Y393" s="52">
        <v>2576.3104918700001</v>
      </c>
    </row>
    <row r="394" spans="1:25" s="53" customFormat="1" ht="15.75" x14ac:dyDescent="0.3">
      <c r="A394" s="51" t="s">
        <v>158</v>
      </c>
      <c r="B394" s="52">
        <v>2458.1984511299997</v>
      </c>
      <c r="C394" s="52">
        <v>2383.4672673499999</v>
      </c>
      <c r="D394" s="52">
        <v>2365.5971553099998</v>
      </c>
      <c r="E394" s="52">
        <v>2282.1707219099999</v>
      </c>
      <c r="F394" s="52">
        <v>2454.0801639299998</v>
      </c>
      <c r="G394" s="52">
        <v>2485.0111467799998</v>
      </c>
      <c r="H394" s="52">
        <v>2496.4597835100003</v>
      </c>
      <c r="I394" s="52">
        <v>2640.6825750399998</v>
      </c>
      <c r="J394" s="52">
        <v>2725.6847138799999</v>
      </c>
      <c r="K394" s="52">
        <v>2812.7903960899998</v>
      </c>
      <c r="L394" s="52">
        <v>2806.2106175200001</v>
      </c>
      <c r="M394" s="52">
        <v>2797.6309663299999</v>
      </c>
      <c r="N394" s="52">
        <v>2764.97407462</v>
      </c>
      <c r="O394" s="52">
        <v>2784.4206744899998</v>
      </c>
      <c r="P394" s="52">
        <v>2776.7632617700001</v>
      </c>
      <c r="Q394" s="52">
        <v>2788.9329542</v>
      </c>
      <c r="R394" s="52">
        <v>2810.8427025999999</v>
      </c>
      <c r="S394" s="52">
        <v>2805.2687208399998</v>
      </c>
      <c r="T394" s="52">
        <v>2795.67108684</v>
      </c>
      <c r="U394" s="52">
        <v>2824.8601166200001</v>
      </c>
      <c r="V394" s="52">
        <v>2814.5852534699998</v>
      </c>
      <c r="W394" s="52">
        <v>2792.45172624</v>
      </c>
      <c r="X394" s="52">
        <v>2675.73947378</v>
      </c>
      <c r="Y394" s="52">
        <v>2501.01871893</v>
      </c>
    </row>
    <row r="395" spans="1:25" s="53" customFormat="1" ht="15.75" x14ac:dyDescent="0.3">
      <c r="A395" s="51" t="s">
        <v>159</v>
      </c>
      <c r="B395" s="52">
        <v>2391.1849184000002</v>
      </c>
      <c r="C395" s="52">
        <v>2368.3036298100001</v>
      </c>
      <c r="D395" s="52">
        <v>2345.9664187600001</v>
      </c>
      <c r="E395" s="52">
        <v>2360.1904360799999</v>
      </c>
      <c r="F395" s="52">
        <v>2471.9582862099996</v>
      </c>
      <c r="G395" s="52">
        <v>2541.0450808999999</v>
      </c>
      <c r="H395" s="52">
        <v>2544.53600792</v>
      </c>
      <c r="I395" s="52">
        <v>2574.8071086600003</v>
      </c>
      <c r="J395" s="52">
        <v>2723.8491577999998</v>
      </c>
      <c r="K395" s="52">
        <v>2815.21754401</v>
      </c>
      <c r="L395" s="52">
        <v>2824.8344780299999</v>
      </c>
      <c r="M395" s="52">
        <v>2820.68114745</v>
      </c>
      <c r="N395" s="52">
        <v>2822.3613506900001</v>
      </c>
      <c r="O395" s="52">
        <v>2817.4357291299998</v>
      </c>
      <c r="P395" s="52">
        <v>2822.0336453800001</v>
      </c>
      <c r="Q395" s="52">
        <v>2819.7248496299999</v>
      </c>
      <c r="R395" s="52">
        <v>2812.1155474299999</v>
      </c>
      <c r="S395" s="52">
        <v>2768.8359854</v>
      </c>
      <c r="T395" s="52">
        <v>2771.8559716199998</v>
      </c>
      <c r="U395" s="52">
        <v>2803.9501188300001</v>
      </c>
      <c r="V395" s="52">
        <v>2798.2200495000002</v>
      </c>
      <c r="W395" s="52">
        <v>2717.4294704399999</v>
      </c>
      <c r="X395" s="52">
        <v>2635.7421902800002</v>
      </c>
      <c r="Y395" s="52">
        <v>2436.91440152</v>
      </c>
    </row>
    <row r="396" spans="1:25" s="53" customFormat="1" ht="15.75" x14ac:dyDescent="0.3">
      <c r="A396" s="51" t="s">
        <v>160</v>
      </c>
      <c r="B396" s="52">
        <v>2368.8936904800003</v>
      </c>
      <c r="C396" s="52">
        <v>2354.7023637499997</v>
      </c>
      <c r="D396" s="52">
        <v>2354.0781944299997</v>
      </c>
      <c r="E396" s="52">
        <v>2362.00713443</v>
      </c>
      <c r="F396" s="52">
        <v>2455.2831934699998</v>
      </c>
      <c r="G396" s="52">
        <v>2511.35214554</v>
      </c>
      <c r="H396" s="52">
        <v>2474.4215524599999</v>
      </c>
      <c r="I396" s="52">
        <v>2526.8269738700001</v>
      </c>
      <c r="J396" s="52">
        <v>2599.9353895999998</v>
      </c>
      <c r="K396" s="52">
        <v>2719.5766911999999</v>
      </c>
      <c r="L396" s="52">
        <v>2770.9064791000001</v>
      </c>
      <c r="M396" s="52">
        <v>2796.1301945700002</v>
      </c>
      <c r="N396" s="52">
        <v>2803.3423982899999</v>
      </c>
      <c r="O396" s="52">
        <v>2831.3132894599999</v>
      </c>
      <c r="P396" s="52">
        <v>2821.4784548799998</v>
      </c>
      <c r="Q396" s="52">
        <v>2769.41813344</v>
      </c>
      <c r="R396" s="52">
        <v>2750.9116043099998</v>
      </c>
      <c r="S396" s="52">
        <v>2737.7522471399998</v>
      </c>
      <c r="T396" s="52">
        <v>2722.75876561</v>
      </c>
      <c r="U396" s="52">
        <v>2757.9936211700001</v>
      </c>
      <c r="V396" s="52">
        <v>2754.6081689299999</v>
      </c>
      <c r="W396" s="52">
        <v>2714.4223854400002</v>
      </c>
      <c r="X396" s="52">
        <v>2621.0870326699996</v>
      </c>
      <c r="Y396" s="52">
        <v>2450.0246164099999</v>
      </c>
    </row>
    <row r="397" spans="1:25" s="53" customFormat="1" ht="15.75" x14ac:dyDescent="0.3">
      <c r="A397" s="51" t="s">
        <v>161</v>
      </c>
      <c r="B397" s="52">
        <v>2397.5333553</v>
      </c>
      <c r="C397" s="52">
        <v>2383.5819328600001</v>
      </c>
      <c r="D397" s="52">
        <v>2384.0396450099997</v>
      </c>
      <c r="E397" s="52">
        <v>2334.3112360099999</v>
      </c>
      <c r="F397" s="52">
        <v>2488.7730564900003</v>
      </c>
      <c r="G397" s="52">
        <v>2534.0576020999997</v>
      </c>
      <c r="H397" s="52">
        <v>2571.4507781800003</v>
      </c>
      <c r="I397" s="52">
        <v>2645.18421094</v>
      </c>
      <c r="J397" s="52">
        <v>2763.80273042</v>
      </c>
      <c r="K397" s="52">
        <v>2802.7643556899998</v>
      </c>
      <c r="L397" s="52">
        <v>2804.8447981599998</v>
      </c>
      <c r="M397" s="52">
        <v>2803.2981777099999</v>
      </c>
      <c r="N397" s="52">
        <v>2786.71359394</v>
      </c>
      <c r="O397" s="52">
        <v>2797.1835396900001</v>
      </c>
      <c r="P397" s="52">
        <v>2820.7410291299998</v>
      </c>
      <c r="Q397" s="52">
        <v>2816.3363144700002</v>
      </c>
      <c r="R397" s="52">
        <v>2826.5520071999999</v>
      </c>
      <c r="S397" s="52">
        <v>2792.1132360500001</v>
      </c>
      <c r="T397" s="52">
        <v>2794.9244737600002</v>
      </c>
      <c r="U397" s="52">
        <v>2792.5208865</v>
      </c>
      <c r="V397" s="52">
        <v>2796.5131364200001</v>
      </c>
      <c r="W397" s="52">
        <v>2752.3052849800001</v>
      </c>
      <c r="X397" s="52">
        <v>2609.9972348499996</v>
      </c>
      <c r="Y397" s="52">
        <v>2482.5191011899997</v>
      </c>
    </row>
    <row r="398" spans="1:25" s="53" customFormat="1" ht="15.75" x14ac:dyDescent="0.3">
      <c r="A398" s="51" t="s">
        <v>162</v>
      </c>
      <c r="B398" s="52">
        <v>2395.8722536999999</v>
      </c>
      <c r="C398" s="52">
        <v>2361.2417253900003</v>
      </c>
      <c r="D398" s="52">
        <v>2332.12338903</v>
      </c>
      <c r="E398" s="52">
        <v>2330.95701035</v>
      </c>
      <c r="F398" s="52">
        <v>2426.1335215999998</v>
      </c>
      <c r="G398" s="52">
        <v>2547.2387305100001</v>
      </c>
      <c r="H398" s="52">
        <v>2574.1681642499998</v>
      </c>
      <c r="I398" s="52">
        <v>2661.3571862899998</v>
      </c>
      <c r="J398" s="52">
        <v>2820.3573584299997</v>
      </c>
      <c r="K398" s="52">
        <v>2826.5892788900001</v>
      </c>
      <c r="L398" s="52">
        <v>2832.9776786299999</v>
      </c>
      <c r="M398" s="52">
        <v>2833.19217209</v>
      </c>
      <c r="N398" s="52">
        <v>2815.8029647600001</v>
      </c>
      <c r="O398" s="52">
        <v>2805.84917838</v>
      </c>
      <c r="P398" s="52">
        <v>2829.0168861500001</v>
      </c>
      <c r="Q398" s="52">
        <v>2828.39922682</v>
      </c>
      <c r="R398" s="52">
        <v>2834.2689172</v>
      </c>
      <c r="S398" s="52">
        <v>2819.7590736500001</v>
      </c>
      <c r="T398" s="52">
        <v>2813.3231188899999</v>
      </c>
      <c r="U398" s="52">
        <v>2831.7026173499999</v>
      </c>
      <c r="V398" s="52">
        <v>2846.24286536</v>
      </c>
      <c r="W398" s="52">
        <v>2818.68450377</v>
      </c>
      <c r="X398" s="52">
        <v>2629.09763303</v>
      </c>
      <c r="Y398" s="52">
        <v>2445.2042581200003</v>
      </c>
    </row>
    <row r="399" spans="1:25" s="53" customFormat="1" ht="15.75" x14ac:dyDescent="0.3">
      <c r="A399" s="51" t="s">
        <v>163</v>
      </c>
      <c r="B399" s="52">
        <v>2443.1250045899997</v>
      </c>
      <c r="C399" s="52">
        <v>2420.8390596999998</v>
      </c>
      <c r="D399" s="52">
        <v>2370.7835814099999</v>
      </c>
      <c r="E399" s="52">
        <v>2432.9329829600001</v>
      </c>
      <c r="F399" s="52">
        <v>2514.8789363199999</v>
      </c>
      <c r="G399" s="52">
        <v>2575.80109442</v>
      </c>
      <c r="H399" s="52">
        <v>2582.3547622300002</v>
      </c>
      <c r="I399" s="52">
        <v>2697.0775883599999</v>
      </c>
      <c r="J399" s="52">
        <v>2839.98004726</v>
      </c>
      <c r="K399" s="52">
        <v>2856.6924312699998</v>
      </c>
      <c r="L399" s="52">
        <v>2855.4967357999999</v>
      </c>
      <c r="M399" s="52">
        <v>2855.8990821100001</v>
      </c>
      <c r="N399" s="52">
        <v>2839.3863746799998</v>
      </c>
      <c r="O399" s="52">
        <v>2845.47122958</v>
      </c>
      <c r="P399" s="52">
        <v>2871.7066721199999</v>
      </c>
      <c r="Q399" s="52">
        <v>2877.2671771199998</v>
      </c>
      <c r="R399" s="52">
        <v>2888.9046653400001</v>
      </c>
      <c r="S399" s="52">
        <v>2862.9804974200001</v>
      </c>
      <c r="T399" s="52">
        <v>2853.5129943000002</v>
      </c>
      <c r="U399" s="52">
        <v>2885.38303524</v>
      </c>
      <c r="V399" s="52">
        <v>2886.5247102499998</v>
      </c>
      <c r="W399" s="52">
        <v>2826.5667603299999</v>
      </c>
      <c r="X399" s="52">
        <v>2726.2521468700002</v>
      </c>
      <c r="Y399" s="52">
        <v>2601.7144036600002</v>
      </c>
    </row>
    <row r="400" spans="1:25" s="53" customFormat="1" ht="15.75" x14ac:dyDescent="0.3">
      <c r="A400" s="51" t="s">
        <v>164</v>
      </c>
      <c r="B400" s="52">
        <v>2430.4994493300001</v>
      </c>
      <c r="C400" s="52">
        <v>2350.7117870499997</v>
      </c>
      <c r="D400" s="52">
        <v>2383.4514552999999</v>
      </c>
      <c r="E400" s="52">
        <v>2414.0758417400002</v>
      </c>
      <c r="F400" s="52">
        <v>2536.4618160299997</v>
      </c>
      <c r="G400" s="52">
        <v>2600.5091984000001</v>
      </c>
      <c r="H400" s="52">
        <v>2550.7459224499999</v>
      </c>
      <c r="I400" s="52">
        <v>2682.55498145</v>
      </c>
      <c r="J400" s="52">
        <v>2719.0010846199998</v>
      </c>
      <c r="K400" s="52">
        <v>2734.4881985900001</v>
      </c>
      <c r="L400" s="52">
        <v>2731.7442943800002</v>
      </c>
      <c r="M400" s="52">
        <v>2751.5057956699998</v>
      </c>
      <c r="N400" s="52">
        <v>2783.9987014200001</v>
      </c>
      <c r="O400" s="52">
        <v>2797.7489616600001</v>
      </c>
      <c r="P400" s="52">
        <v>2847.4971936399998</v>
      </c>
      <c r="Q400" s="52">
        <v>2836.08911889</v>
      </c>
      <c r="R400" s="52">
        <v>2847.6280011700001</v>
      </c>
      <c r="S400" s="52">
        <v>2828.1081605899999</v>
      </c>
      <c r="T400" s="52">
        <v>2841.1303809800002</v>
      </c>
      <c r="U400" s="52">
        <v>2838.7535081299998</v>
      </c>
      <c r="V400" s="52">
        <v>2877.3794790000002</v>
      </c>
      <c r="W400" s="52">
        <v>2836.7009649799998</v>
      </c>
      <c r="X400" s="52">
        <v>2713.3659534600001</v>
      </c>
      <c r="Y400" s="52">
        <v>2574.33520731</v>
      </c>
    </row>
    <row r="402" spans="1:26" ht="15" x14ac:dyDescent="0.25">
      <c r="A402" s="58" t="s">
        <v>100</v>
      </c>
      <c r="B402" s="70"/>
      <c r="C402" s="60"/>
      <c r="D402" s="60"/>
      <c r="E402" s="60"/>
      <c r="F402" s="60"/>
      <c r="G402" s="60"/>
      <c r="H402" s="60"/>
      <c r="I402" s="60"/>
      <c r="J402" s="60"/>
      <c r="K402" s="60"/>
      <c r="L402" s="60"/>
      <c r="M402" s="60"/>
      <c r="N402" s="60"/>
      <c r="O402" s="60"/>
    </row>
    <row r="403" spans="1:26" x14ac:dyDescent="0.2">
      <c r="A403" s="164"/>
      <c r="B403" s="164"/>
      <c r="C403" s="164"/>
      <c r="D403" s="164"/>
      <c r="E403" s="164"/>
      <c r="F403" s="164"/>
      <c r="G403" s="164"/>
      <c r="H403" s="164"/>
      <c r="I403" s="164"/>
      <c r="J403" s="164"/>
      <c r="K403" s="164"/>
      <c r="L403" s="164"/>
      <c r="M403" s="165" t="s">
        <v>101</v>
      </c>
      <c r="N403" s="165"/>
      <c r="O403" s="165"/>
    </row>
    <row r="404" spans="1:26" x14ac:dyDescent="0.2">
      <c r="A404" s="166" t="s">
        <v>102</v>
      </c>
      <c r="B404" s="166"/>
      <c r="C404" s="166"/>
      <c r="D404" s="166"/>
      <c r="E404" s="166"/>
      <c r="F404" s="166"/>
      <c r="G404" s="166"/>
      <c r="H404" s="166"/>
      <c r="I404" s="166"/>
      <c r="J404" s="166"/>
      <c r="K404" s="166"/>
      <c r="L404" s="166"/>
      <c r="M404" s="165">
        <v>681336.88233695191</v>
      </c>
      <c r="N404" s="165"/>
      <c r="O404" s="165"/>
    </row>
    <row r="405" spans="1:26" x14ac:dyDescent="0.2">
      <c r="A405" s="167" t="s">
        <v>103</v>
      </c>
      <c r="B405" s="167"/>
      <c r="C405" s="167"/>
      <c r="D405" s="167"/>
      <c r="E405" s="167"/>
      <c r="F405" s="167"/>
      <c r="G405" s="167"/>
      <c r="H405" s="167"/>
      <c r="I405" s="167"/>
      <c r="J405" s="167"/>
      <c r="K405" s="167"/>
      <c r="L405" s="167"/>
      <c r="M405" s="168">
        <v>681336.88233695191</v>
      </c>
      <c r="N405" s="168"/>
      <c r="O405" s="168"/>
    </row>
    <row r="408" spans="1:26" ht="25.5" customHeight="1" x14ac:dyDescent="0.2">
      <c r="B408" s="172"/>
      <c r="C408" s="172"/>
      <c r="D408" s="172"/>
      <c r="E408" s="172"/>
      <c r="F408" s="172"/>
      <c r="G408" s="172"/>
      <c r="H408" s="172"/>
      <c r="I408" s="172"/>
      <c r="J408" s="172"/>
      <c r="K408" s="172"/>
      <c r="L408" s="172"/>
      <c r="M408" s="172"/>
      <c r="N408" s="172"/>
      <c r="O408" s="71"/>
      <c r="P408" s="71"/>
      <c r="Q408" s="72"/>
      <c r="R408" s="72"/>
      <c r="S408" s="72"/>
      <c r="T408" s="72"/>
      <c r="U408" s="72"/>
      <c r="V408" s="72"/>
      <c r="W408" s="72"/>
      <c r="X408" s="72"/>
      <c r="Y408" s="72"/>
      <c r="Z408" s="72"/>
    </row>
    <row r="409" spans="1:26" ht="26.25" customHeight="1" x14ac:dyDescent="0.2"/>
    <row r="410" spans="1:26" ht="34.5" customHeight="1" x14ac:dyDescent="0.2">
      <c r="B410" s="173" t="s">
        <v>107</v>
      </c>
      <c r="C410" s="173"/>
      <c r="D410" s="173"/>
      <c r="E410" s="173"/>
      <c r="F410" s="173"/>
      <c r="G410" s="173"/>
      <c r="H410" s="173"/>
      <c r="I410" s="173"/>
      <c r="J410" s="173"/>
      <c r="K410" s="173"/>
      <c r="L410" s="173"/>
      <c r="M410" s="173"/>
      <c r="N410" s="173"/>
      <c r="O410" s="73"/>
    </row>
    <row r="411" spans="1:26" ht="12.75" x14ac:dyDescent="0.2">
      <c r="B411" s="174"/>
      <c r="C411" s="174"/>
      <c r="D411" s="174"/>
      <c r="E411" s="174"/>
      <c r="F411" s="174"/>
      <c r="G411" s="174" t="s">
        <v>4</v>
      </c>
      <c r="H411" s="174"/>
      <c r="I411" s="174"/>
      <c r="J411" s="174"/>
    </row>
    <row r="412" spans="1:26" ht="12.75" x14ac:dyDescent="0.2">
      <c r="B412" s="174"/>
      <c r="C412" s="174"/>
      <c r="D412" s="174"/>
      <c r="E412" s="174"/>
      <c r="F412" s="174"/>
      <c r="G412" s="74" t="s">
        <v>5</v>
      </c>
      <c r="H412" s="21" t="s">
        <v>6</v>
      </c>
      <c r="I412" s="21" t="s">
        <v>7</v>
      </c>
      <c r="J412" s="74" t="s">
        <v>8</v>
      </c>
    </row>
    <row r="413" spans="1:26" ht="80.25" customHeight="1" x14ac:dyDescent="0.2">
      <c r="B413" s="174" t="s">
        <v>108</v>
      </c>
      <c r="C413" s="174"/>
      <c r="D413" s="174"/>
      <c r="E413" s="174"/>
      <c r="F413" s="174"/>
      <c r="G413" s="75">
        <v>1122195.45</v>
      </c>
      <c r="H413" s="75">
        <v>1293624.45</v>
      </c>
      <c r="I413" s="75">
        <v>1378144.82</v>
      </c>
      <c r="J413" s="75">
        <v>1474989.64</v>
      </c>
    </row>
    <row r="414" spans="1:26" ht="80.25" customHeight="1" x14ac:dyDescent="0.2">
      <c r="B414" s="175" t="s">
        <v>109</v>
      </c>
      <c r="C414" s="176"/>
      <c r="D414" s="176"/>
      <c r="E414" s="176"/>
      <c r="F414" s="177"/>
      <c r="G414" s="76">
        <v>256086.62</v>
      </c>
      <c r="H414" s="76"/>
      <c r="I414" s="76"/>
      <c r="J414" s="76"/>
    </row>
    <row r="415" spans="1:26" ht="66.75" customHeight="1" x14ac:dyDescent="0.2">
      <c r="G415" s="77"/>
    </row>
    <row r="416" spans="1:26" ht="12.75" x14ac:dyDescent="0.2">
      <c r="A416" s="16" t="s">
        <v>40</v>
      </c>
      <c r="B416" s="19"/>
      <c r="C416" s="19"/>
      <c r="D416" s="19"/>
      <c r="E416" s="19"/>
      <c r="F416" s="19"/>
      <c r="G416" s="19"/>
    </row>
    <row r="417" spans="1:7" ht="46.5" customHeight="1" x14ac:dyDescent="0.2">
      <c r="A417" s="128" t="s">
        <v>41</v>
      </c>
      <c r="B417" s="129"/>
      <c r="C417" s="20" t="s">
        <v>42</v>
      </c>
      <c r="D417" s="21" t="s">
        <v>5</v>
      </c>
      <c r="E417" s="21" t="s">
        <v>6</v>
      </c>
      <c r="F417" s="21" t="s">
        <v>7</v>
      </c>
      <c r="G417" s="21" t="s">
        <v>8</v>
      </c>
    </row>
    <row r="418" spans="1:7" ht="12.75" x14ac:dyDescent="0.2">
      <c r="A418" s="120" t="s">
        <v>43</v>
      </c>
      <c r="B418" s="120"/>
      <c r="C418" s="120"/>
      <c r="D418" s="120"/>
      <c r="E418" s="120"/>
      <c r="F418" s="120"/>
      <c r="G418" s="120"/>
    </row>
    <row r="419" spans="1:7" ht="24.75" customHeight="1" x14ac:dyDescent="0.2">
      <c r="A419" s="120" t="s">
        <v>44</v>
      </c>
      <c r="B419" s="120"/>
      <c r="C419" s="21" t="s">
        <v>45</v>
      </c>
      <c r="D419" s="22">
        <v>2107.1799999999998</v>
      </c>
      <c r="E419" s="22">
        <v>2851.51</v>
      </c>
      <c r="F419" s="22">
        <v>3980.19</v>
      </c>
      <c r="G419" s="22">
        <v>5148.92</v>
      </c>
    </row>
    <row r="420" spans="1:7" ht="12.75" x14ac:dyDescent="0.2">
      <c r="A420" s="120" t="s">
        <v>110</v>
      </c>
      <c r="B420" s="120"/>
      <c r="C420" s="20"/>
      <c r="D420" s="22"/>
      <c r="E420" s="22"/>
      <c r="F420" s="22"/>
      <c r="G420" s="22"/>
    </row>
    <row r="421" spans="1:7" ht="39" customHeight="1" x14ac:dyDescent="0.2">
      <c r="A421" s="171" t="s">
        <v>111</v>
      </c>
      <c r="B421" s="171"/>
      <c r="C421" s="21" t="s">
        <v>112</v>
      </c>
      <c r="D421" s="22">
        <v>1122195.45</v>
      </c>
      <c r="E421" s="22">
        <v>1293624.45</v>
      </c>
      <c r="F421" s="22">
        <v>1378144.82</v>
      </c>
      <c r="G421" s="22">
        <v>1474989.64</v>
      </c>
    </row>
    <row r="422" spans="1:7" ht="39" customHeight="1" x14ac:dyDescent="0.2">
      <c r="A422" s="171" t="s">
        <v>113</v>
      </c>
      <c r="B422" s="171"/>
      <c r="C422" s="21" t="s">
        <v>45</v>
      </c>
      <c r="D422" s="22">
        <v>91.02000000000001</v>
      </c>
      <c r="E422" s="22">
        <v>194.97</v>
      </c>
      <c r="F422" s="22">
        <v>516.66</v>
      </c>
      <c r="G422" s="22">
        <v>590.73</v>
      </c>
    </row>
    <row r="423" spans="1:7" x14ac:dyDescent="0.2">
      <c r="D423" s="23"/>
      <c r="E423" s="23"/>
      <c r="F423" s="23"/>
      <c r="G423" s="23"/>
    </row>
    <row r="424" spans="1:7" ht="66" customHeight="1" x14ac:dyDescent="0.2">
      <c r="A424" s="121" t="s">
        <v>46</v>
      </c>
      <c r="B424" s="122"/>
      <c r="C424" s="21" t="s">
        <v>45</v>
      </c>
      <c r="D424" s="24">
        <v>4.0392930900000001</v>
      </c>
      <c r="E424" s="23"/>
      <c r="F424" s="23"/>
      <c r="G424" s="23"/>
    </row>
    <row r="425" spans="1:7" ht="12.75" x14ac:dyDescent="0.2">
      <c r="A425" s="78"/>
      <c r="B425" s="78"/>
      <c r="C425" s="78"/>
      <c r="D425" s="79"/>
      <c r="E425" s="23"/>
      <c r="F425" s="23"/>
      <c r="G425" s="23"/>
    </row>
    <row r="426" spans="1:7" ht="93" customHeight="1" x14ac:dyDescent="0.2">
      <c r="A426" s="178" t="s">
        <v>114</v>
      </c>
      <c r="B426" s="178"/>
      <c r="C426" s="21" t="s">
        <v>112</v>
      </c>
      <c r="D426" s="80">
        <v>256086.62</v>
      </c>
      <c r="E426" s="23"/>
      <c r="F426" s="23"/>
      <c r="G426" s="23"/>
    </row>
    <row r="427" spans="1:7" ht="129.75" customHeight="1" x14ac:dyDescent="0.2">
      <c r="A427" s="178" t="s">
        <v>115</v>
      </c>
      <c r="B427" s="178"/>
      <c r="C427" s="21" t="s">
        <v>45</v>
      </c>
      <c r="D427" s="80">
        <v>3442.15</v>
      </c>
      <c r="E427" s="23"/>
      <c r="F427" s="23"/>
      <c r="G427" s="23"/>
    </row>
    <row r="428" spans="1:7" ht="93" customHeight="1" x14ac:dyDescent="0.2">
      <c r="A428" s="178" t="s">
        <v>116</v>
      </c>
      <c r="B428" s="178"/>
      <c r="C428" s="81" t="s">
        <v>117</v>
      </c>
      <c r="D428" s="80">
        <v>7.86</v>
      </c>
      <c r="E428" s="23"/>
      <c r="F428" s="23"/>
      <c r="G428" s="23"/>
    </row>
    <row r="429" spans="1:7" ht="12.75" x14ac:dyDescent="0.2">
      <c r="A429" s="78"/>
      <c r="B429" s="78"/>
      <c r="C429" s="78"/>
      <c r="D429" s="79"/>
      <c r="E429" s="23"/>
      <c r="F429" s="23"/>
      <c r="G429" s="23"/>
    </row>
    <row r="430" spans="1:7" ht="48.75" customHeight="1" x14ac:dyDescent="0.2">
      <c r="A430" s="121" t="s">
        <v>47</v>
      </c>
      <c r="B430" s="122"/>
      <c r="C430" s="21" t="s">
        <v>45</v>
      </c>
      <c r="D430" s="82">
        <v>562.86</v>
      </c>
      <c r="E430" s="23"/>
      <c r="F430" s="23"/>
      <c r="G430" s="23"/>
    </row>
    <row r="431" spans="1:7" ht="42" customHeight="1" x14ac:dyDescent="0.2">
      <c r="A431" s="121" t="s">
        <v>48</v>
      </c>
      <c r="B431" s="122"/>
      <c r="C431" s="21" t="s">
        <v>45</v>
      </c>
      <c r="D431" s="82">
        <v>0</v>
      </c>
      <c r="E431" s="23"/>
      <c r="F431" s="23"/>
      <c r="G431" s="23"/>
    </row>
    <row r="433" spans="1:4" ht="59.25" customHeight="1" x14ac:dyDescent="0.2">
      <c r="A433" s="121" t="s">
        <v>49</v>
      </c>
      <c r="B433" s="122"/>
      <c r="C433" s="21" t="s">
        <v>45</v>
      </c>
      <c r="D433" s="82">
        <v>15.42</v>
      </c>
    </row>
  </sheetData>
  <mergeCells count="70">
    <mergeCell ref="A433:B433"/>
    <mergeCell ref="A424:B424"/>
    <mergeCell ref="A426:B426"/>
    <mergeCell ref="A427:B427"/>
    <mergeCell ref="A428:B428"/>
    <mergeCell ref="A430:B430"/>
    <mergeCell ref="A431:B431"/>
    <mergeCell ref="A422:B422"/>
    <mergeCell ref="B408:N408"/>
    <mergeCell ref="B410:N410"/>
    <mergeCell ref="B411:F412"/>
    <mergeCell ref="G411:J411"/>
    <mergeCell ref="B413:F413"/>
    <mergeCell ref="B414:F414"/>
    <mergeCell ref="A417:B417"/>
    <mergeCell ref="A418:G418"/>
    <mergeCell ref="A419:B419"/>
    <mergeCell ref="A420:B420"/>
    <mergeCell ref="A421:B421"/>
    <mergeCell ref="A403:L403"/>
    <mergeCell ref="M403:O403"/>
    <mergeCell ref="A404:L404"/>
    <mergeCell ref="M404:O404"/>
    <mergeCell ref="A405:L405"/>
    <mergeCell ref="M405:O405"/>
    <mergeCell ref="A368:A369"/>
    <mergeCell ref="B368:Y368"/>
    <mergeCell ref="A264:A265"/>
    <mergeCell ref="B264:Y264"/>
    <mergeCell ref="A298:A299"/>
    <mergeCell ref="B298:Y298"/>
    <mergeCell ref="A332:Y332"/>
    <mergeCell ref="A333:A334"/>
    <mergeCell ref="B333:Y333"/>
    <mergeCell ref="A193:Y193"/>
    <mergeCell ref="A195:Y195"/>
    <mergeCell ref="A196:A197"/>
    <mergeCell ref="B196:Y196"/>
    <mergeCell ref="A230:A231"/>
    <mergeCell ref="B230:Y230"/>
    <mergeCell ref="A192:Y192"/>
    <mergeCell ref="A149:A150"/>
    <mergeCell ref="B149:Y149"/>
    <mergeCell ref="A184:L184"/>
    <mergeCell ref="M184:O184"/>
    <mergeCell ref="A185:L185"/>
    <mergeCell ref="M185:O185"/>
    <mergeCell ref="A186:L186"/>
    <mergeCell ref="M186:O186"/>
    <mergeCell ref="A189:Y189"/>
    <mergeCell ref="A190:Y190"/>
    <mergeCell ref="A191:Y191"/>
    <mergeCell ref="A46:A47"/>
    <mergeCell ref="B46:Y46"/>
    <mergeCell ref="A80:A81"/>
    <mergeCell ref="B80:Y80"/>
    <mergeCell ref="A114:A115"/>
    <mergeCell ref="B114:Y114"/>
    <mergeCell ref="A7:X7"/>
    <mergeCell ref="A8:X8"/>
    <mergeCell ref="A9:X9"/>
    <mergeCell ref="A11:X11"/>
    <mergeCell ref="A12:A13"/>
    <mergeCell ref="B12:Y12"/>
    <mergeCell ref="A6:X6"/>
    <mergeCell ref="A1:X1"/>
    <mergeCell ref="A2:X2"/>
    <mergeCell ref="J3:L3"/>
    <mergeCell ref="M3:O3"/>
    <mergeCell ref="A5:X5"/>
  </mergeCells>
  <conditionalFormatting sqref="B416:E416">
    <cfRule type="expression" dxfId="103" priority="5">
      <formula>AND($P416&gt;=500,$P416&lt;=899,$AD416&lt;0)</formula>
    </cfRule>
    <cfRule type="expression" dxfId="102" priority="6">
      <formula>AND($AD416&lt;0,$B416&lt;&gt;$AF416)</formula>
    </cfRule>
    <cfRule type="expression" dxfId="101" priority="7">
      <formula>OR(AND($Q416&gt;=1,$Q416&lt;=3,$R416=0,$B416=$AF416,$P416&lt;500),AND($B416&lt;&gt;$AF416,$AD416&gt;0))</formula>
    </cfRule>
    <cfRule type="expression" dxfId="100" priority="8">
      <formula>$Q416=99</formula>
    </cfRule>
  </conditionalFormatting>
  <conditionalFormatting sqref="B417:D417">
    <cfRule type="expression" dxfId="99" priority="1">
      <formula>AND($P417&gt;=500,$P417&lt;=899,$AD417&lt;0)</formula>
    </cfRule>
    <cfRule type="expression" dxfId="98" priority="2">
      <formula>AND($AD417&lt;0,$B417&lt;&gt;$AF417)</formula>
    </cfRule>
    <cfRule type="expression" dxfId="97" priority="3">
      <formula>OR(AND($Q417&gt;=1,$Q417&lt;=3,$R417=0,$B417=$AF417,$P417&lt;500),AND($B417&lt;&gt;$AF417,$AD417&gt;0))</formula>
    </cfRule>
    <cfRule type="expression" dxfId="96" priority="4">
      <formula>$Q417=99</formula>
    </cfRule>
  </conditionalFormatting>
  <conditionalFormatting sqref="B418:D418">
    <cfRule type="expression" dxfId="95" priority="9">
      <formula>AND($P418&gt;=500,$P418&lt;=899,$AD418&lt;0)</formula>
    </cfRule>
    <cfRule type="expression" dxfId="94" priority="10">
      <formula>AND($AD418&lt;0,#REF!&lt;&gt;$AF418)</formula>
    </cfRule>
    <cfRule type="expression" dxfId="93" priority="11">
      <formula>OR(AND($Q418&gt;=1,$Q418&lt;=3,$R418=0,#REF!=$AF418,$P418&lt;500),AND(#REF!&lt;&gt;$AF418,$AD418&gt;0))</formula>
    </cfRule>
    <cfRule type="expression" dxfId="92" priority="12">
      <formula>$Q418=99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EA178-40FA-4DAA-99A0-DFD820DEBF29}">
  <sheetPr>
    <tabColor theme="2"/>
  </sheetPr>
  <dimension ref="A1:AB433"/>
  <sheetViews>
    <sheetView topLeftCell="A387" zoomScale="85" zoomScaleNormal="85" workbookViewId="0">
      <selection activeCell="N417" sqref="N417"/>
    </sheetView>
  </sheetViews>
  <sheetFormatPr defaultRowHeight="11.25" x14ac:dyDescent="0.2"/>
  <cols>
    <col min="1" max="1" width="14" style="23" customWidth="1"/>
    <col min="2" max="2" width="11.5546875" style="2" customWidth="1"/>
    <col min="3" max="3" width="12" style="2" customWidth="1"/>
    <col min="4" max="5" width="10.33203125" style="2" customWidth="1"/>
    <col min="6" max="7" width="9.6640625" style="2" bestFit="1" customWidth="1"/>
    <col min="8" max="10" width="8" style="2" bestFit="1" customWidth="1"/>
    <col min="11" max="25" width="7.6640625" style="2" customWidth="1"/>
    <col min="26" max="16384" width="8.88671875" style="2"/>
  </cols>
  <sheetData>
    <row r="1" spans="1:25" ht="44.25" customHeight="1" x14ac:dyDescent="0.25">
      <c r="A1" s="180" t="s">
        <v>132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</row>
    <row r="2" spans="1:25" ht="16.5" x14ac:dyDescent="0.2">
      <c r="A2" s="181" t="s">
        <v>118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</row>
    <row r="3" spans="1:25" ht="16.5" x14ac:dyDescent="0.2">
      <c r="A3" s="83"/>
      <c r="B3" s="83"/>
      <c r="C3" s="83"/>
      <c r="D3" s="83"/>
      <c r="E3" s="83"/>
      <c r="F3" s="83"/>
      <c r="G3" s="83"/>
      <c r="H3" s="83"/>
      <c r="I3" s="83"/>
      <c r="J3" s="182" t="s">
        <v>133</v>
      </c>
      <c r="K3" s="145"/>
      <c r="L3" s="145"/>
      <c r="M3" s="183"/>
      <c r="N3" s="184"/>
      <c r="O3" s="184"/>
      <c r="P3" s="83"/>
      <c r="Q3" s="83"/>
      <c r="R3" s="83"/>
      <c r="S3" s="83"/>
      <c r="T3" s="83"/>
      <c r="U3" s="83"/>
      <c r="V3" s="83"/>
      <c r="W3" s="83"/>
      <c r="X3" s="83"/>
    </row>
    <row r="4" spans="1:25" ht="14.25" x14ac:dyDescent="0.2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</row>
    <row r="5" spans="1:25" ht="15" x14ac:dyDescent="0.2">
      <c r="A5" s="185" t="s">
        <v>63</v>
      </c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</row>
    <row r="6" spans="1:25" ht="18.75" customHeight="1" x14ac:dyDescent="0.2">
      <c r="A6" s="179" t="s">
        <v>64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</row>
    <row r="7" spans="1:25" ht="23.25" customHeight="1" x14ac:dyDescent="0.2">
      <c r="A7" s="179" t="s">
        <v>65</v>
      </c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</row>
    <row r="8" spans="1:25" ht="24" customHeight="1" x14ac:dyDescent="0.2">
      <c r="A8" s="179" t="s">
        <v>66</v>
      </c>
      <c r="B8" s="149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49"/>
      <c r="V8" s="149"/>
      <c r="W8" s="149"/>
      <c r="X8" s="149"/>
    </row>
    <row r="9" spans="1:25" ht="25.5" customHeight="1" x14ac:dyDescent="0.2">
      <c r="A9" s="179" t="s">
        <v>67</v>
      </c>
      <c r="B9" s="149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49"/>
    </row>
    <row r="10" spans="1:25" ht="15" x14ac:dyDescent="0.2">
      <c r="A10" s="86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</row>
    <row r="11" spans="1:25" ht="15" customHeight="1" x14ac:dyDescent="0.2">
      <c r="A11" s="186" t="s">
        <v>68</v>
      </c>
      <c r="B11" s="151"/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</row>
    <row r="12" spans="1:25" ht="15.75" customHeight="1" x14ac:dyDescent="0.2">
      <c r="A12" s="152" t="s">
        <v>69</v>
      </c>
      <c r="B12" s="187" t="s">
        <v>70</v>
      </c>
      <c r="C12" s="155"/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6"/>
    </row>
    <row r="13" spans="1:25" s="48" customFormat="1" x14ac:dyDescent="0.2">
      <c r="A13" s="153"/>
      <c r="B13" s="87" t="s">
        <v>71</v>
      </c>
      <c r="C13" s="88" t="s">
        <v>72</v>
      </c>
      <c r="D13" s="89" t="s">
        <v>73</v>
      </c>
      <c r="E13" s="88" t="s">
        <v>74</v>
      </c>
      <c r="F13" s="88" t="s">
        <v>75</v>
      </c>
      <c r="G13" s="88" t="s">
        <v>76</v>
      </c>
      <c r="H13" s="88" t="s">
        <v>77</v>
      </c>
      <c r="I13" s="88" t="s">
        <v>78</v>
      </c>
      <c r="J13" s="88" t="s">
        <v>79</v>
      </c>
      <c r="K13" s="87" t="s">
        <v>80</v>
      </c>
      <c r="L13" s="88" t="s">
        <v>81</v>
      </c>
      <c r="M13" s="90" t="s">
        <v>82</v>
      </c>
      <c r="N13" s="87" t="s">
        <v>83</v>
      </c>
      <c r="O13" s="88" t="s">
        <v>84</v>
      </c>
      <c r="P13" s="90" t="s">
        <v>85</v>
      </c>
      <c r="Q13" s="89" t="s">
        <v>86</v>
      </c>
      <c r="R13" s="88" t="s">
        <v>87</v>
      </c>
      <c r="S13" s="89" t="s">
        <v>88</v>
      </c>
      <c r="T13" s="88" t="s">
        <v>89</v>
      </c>
      <c r="U13" s="89" t="s">
        <v>90</v>
      </c>
      <c r="V13" s="88" t="s">
        <v>91</v>
      </c>
      <c r="W13" s="89" t="s">
        <v>92</v>
      </c>
      <c r="X13" s="88" t="s">
        <v>93</v>
      </c>
      <c r="Y13" s="88" t="s">
        <v>94</v>
      </c>
    </row>
    <row r="14" spans="1:25" s="23" customFormat="1" ht="15" customHeight="1" x14ac:dyDescent="0.2">
      <c r="A14" s="49" t="s">
        <v>134</v>
      </c>
      <c r="B14" s="50">
        <v>4380.6025496100001</v>
      </c>
      <c r="C14" s="50">
        <v>4327.7227034400003</v>
      </c>
      <c r="D14" s="50">
        <v>4330.0202563499997</v>
      </c>
      <c r="E14" s="50">
        <v>4460.48229412</v>
      </c>
      <c r="F14" s="50">
        <v>4372.9610937999996</v>
      </c>
      <c r="G14" s="50">
        <v>4470.4542249699998</v>
      </c>
      <c r="H14" s="50">
        <v>4444.5060381599997</v>
      </c>
      <c r="I14" s="50">
        <v>4596.3168339099993</v>
      </c>
      <c r="J14" s="50">
        <v>4787.7188747700002</v>
      </c>
      <c r="K14" s="50">
        <v>4850.5738030899993</v>
      </c>
      <c r="L14" s="50">
        <v>4793.93156473</v>
      </c>
      <c r="M14" s="50">
        <v>4820.3190815599992</v>
      </c>
      <c r="N14" s="50">
        <v>4816.5299670000004</v>
      </c>
      <c r="O14" s="50">
        <v>4788.4765942899994</v>
      </c>
      <c r="P14" s="50">
        <v>4886.95548573</v>
      </c>
      <c r="Q14" s="50">
        <v>4893.6690611499998</v>
      </c>
      <c r="R14" s="50">
        <v>4904.2206129599999</v>
      </c>
      <c r="S14" s="50">
        <v>4880.5917025799999</v>
      </c>
      <c r="T14" s="50">
        <v>4877.3556262599996</v>
      </c>
      <c r="U14" s="50">
        <v>4853.4355420399997</v>
      </c>
      <c r="V14" s="50">
        <v>4833.1125035900004</v>
      </c>
      <c r="W14" s="50">
        <v>4805.7821131500004</v>
      </c>
      <c r="X14" s="50">
        <v>4664.5618047199996</v>
      </c>
      <c r="Y14" s="50">
        <v>4523.68337307</v>
      </c>
    </row>
    <row r="15" spans="1:25" s="53" customFormat="1" ht="15.75" x14ac:dyDescent="0.3">
      <c r="A15" s="51" t="s">
        <v>135</v>
      </c>
      <c r="B15" s="52">
        <v>4443.6373088299997</v>
      </c>
      <c r="C15" s="52">
        <v>4310.98286534</v>
      </c>
      <c r="D15" s="52">
        <v>4309.04507801</v>
      </c>
      <c r="E15" s="52">
        <v>4394.8655836199996</v>
      </c>
      <c r="F15" s="52">
        <v>4437.5810999699997</v>
      </c>
      <c r="G15" s="52">
        <v>4415.9394743899993</v>
      </c>
      <c r="H15" s="52">
        <v>4439.25362219</v>
      </c>
      <c r="I15" s="52">
        <v>4592.7798440699999</v>
      </c>
      <c r="J15" s="52">
        <v>4752.2890141499993</v>
      </c>
      <c r="K15" s="52">
        <v>4862.2992616499996</v>
      </c>
      <c r="L15" s="52">
        <v>4883.0461301699997</v>
      </c>
      <c r="M15" s="52">
        <v>4891.2269148599999</v>
      </c>
      <c r="N15" s="52">
        <v>4877.4849991499996</v>
      </c>
      <c r="O15" s="52">
        <v>4875.1518515099997</v>
      </c>
      <c r="P15" s="52">
        <v>4904.8737004199993</v>
      </c>
      <c r="Q15" s="52">
        <v>4905.2161353800002</v>
      </c>
      <c r="R15" s="52">
        <v>4908.7774221599993</v>
      </c>
      <c r="S15" s="52">
        <v>4874.0040847599994</v>
      </c>
      <c r="T15" s="52">
        <v>4865.0846474199998</v>
      </c>
      <c r="U15" s="52">
        <v>4837.9533248099997</v>
      </c>
      <c r="V15" s="52">
        <v>4806.66347374</v>
      </c>
      <c r="W15" s="52">
        <v>4781.5879366299996</v>
      </c>
      <c r="X15" s="52">
        <v>4703.9670651199995</v>
      </c>
      <c r="Y15" s="52">
        <v>4551.0967965500004</v>
      </c>
    </row>
    <row r="16" spans="1:25" s="53" customFormat="1" ht="15.75" x14ac:dyDescent="0.3">
      <c r="A16" s="51" t="s">
        <v>136</v>
      </c>
      <c r="B16" s="52">
        <v>4442.5631777099998</v>
      </c>
      <c r="C16" s="52">
        <v>4375.8994335500001</v>
      </c>
      <c r="D16" s="52">
        <v>4353.0751777599999</v>
      </c>
      <c r="E16" s="52">
        <v>4403.6846282299994</v>
      </c>
      <c r="F16" s="52">
        <v>4407.0948212699996</v>
      </c>
      <c r="G16" s="52">
        <v>4544.08442328</v>
      </c>
      <c r="H16" s="52">
        <v>4536.8626652399998</v>
      </c>
      <c r="I16" s="52">
        <v>4585.27269695</v>
      </c>
      <c r="J16" s="52">
        <v>4719.9886450899994</v>
      </c>
      <c r="K16" s="52">
        <v>4805.5115962</v>
      </c>
      <c r="L16" s="52">
        <v>4774.8378169699999</v>
      </c>
      <c r="M16" s="52">
        <v>4781.8167180599994</v>
      </c>
      <c r="N16" s="52">
        <v>4762.8411553899996</v>
      </c>
      <c r="O16" s="52">
        <v>4773.5710522199997</v>
      </c>
      <c r="P16" s="52">
        <v>4915.8638704900004</v>
      </c>
      <c r="Q16" s="52">
        <v>4900.8496495500003</v>
      </c>
      <c r="R16" s="52">
        <v>4899.6405894700001</v>
      </c>
      <c r="S16" s="52">
        <v>4870.82514971</v>
      </c>
      <c r="T16" s="52">
        <v>4885.4846354499996</v>
      </c>
      <c r="U16" s="52">
        <v>4793.2798177200002</v>
      </c>
      <c r="V16" s="52">
        <v>4768.0973966599995</v>
      </c>
      <c r="W16" s="52">
        <v>4759.6387140699999</v>
      </c>
      <c r="X16" s="52">
        <v>4719.8161160099999</v>
      </c>
      <c r="Y16" s="52">
        <v>4522.2818383799995</v>
      </c>
    </row>
    <row r="17" spans="1:25" s="53" customFormat="1" ht="15.75" x14ac:dyDescent="0.3">
      <c r="A17" s="51" t="s">
        <v>137</v>
      </c>
      <c r="B17" s="52">
        <v>4412.58721332</v>
      </c>
      <c r="C17" s="52">
        <v>4329.7237128500001</v>
      </c>
      <c r="D17" s="52">
        <v>4262.6883462099995</v>
      </c>
      <c r="E17" s="52">
        <v>4298.8533715200001</v>
      </c>
      <c r="F17" s="52">
        <v>4343.0256560600001</v>
      </c>
      <c r="G17" s="52">
        <v>4407.5273341800003</v>
      </c>
      <c r="H17" s="52">
        <v>4478.4852241999997</v>
      </c>
      <c r="I17" s="52">
        <v>4676.2974602100003</v>
      </c>
      <c r="J17" s="52">
        <v>4763.7733121799993</v>
      </c>
      <c r="K17" s="52">
        <v>4794.7940868599999</v>
      </c>
      <c r="L17" s="52">
        <v>4764.6055483199998</v>
      </c>
      <c r="M17" s="52">
        <v>4776.48802815</v>
      </c>
      <c r="N17" s="52">
        <v>4784.9830156799999</v>
      </c>
      <c r="O17" s="52">
        <v>4785.0094281499996</v>
      </c>
      <c r="P17" s="52">
        <v>4803.4076286399995</v>
      </c>
      <c r="Q17" s="52">
        <v>4783.5851585099999</v>
      </c>
      <c r="R17" s="52">
        <v>4827.2919522800003</v>
      </c>
      <c r="S17" s="52">
        <v>4792.2561029799999</v>
      </c>
      <c r="T17" s="52">
        <v>4752.4431195199995</v>
      </c>
      <c r="U17" s="52">
        <v>4719.2333475799996</v>
      </c>
      <c r="V17" s="52">
        <v>4727.9365182000001</v>
      </c>
      <c r="W17" s="52">
        <v>4747.4053273600002</v>
      </c>
      <c r="X17" s="52">
        <v>4704.1546253799997</v>
      </c>
      <c r="Y17" s="52">
        <v>4569.4236719399996</v>
      </c>
    </row>
    <row r="18" spans="1:25" s="53" customFormat="1" ht="15.75" x14ac:dyDescent="0.3">
      <c r="A18" s="51" t="s">
        <v>138</v>
      </c>
      <c r="B18" s="52">
        <v>4430.5069571599997</v>
      </c>
      <c r="C18" s="52">
        <v>4366.8450798499998</v>
      </c>
      <c r="D18" s="52">
        <v>4391.4651004999996</v>
      </c>
      <c r="E18" s="52">
        <v>4356.5900938599998</v>
      </c>
      <c r="F18" s="52">
        <v>4480.08146614</v>
      </c>
      <c r="G18" s="52">
        <v>4480.4462338800004</v>
      </c>
      <c r="H18" s="52">
        <v>4443.3257243999997</v>
      </c>
      <c r="I18" s="52">
        <v>4547.7532633199999</v>
      </c>
      <c r="J18" s="52">
        <v>4673.2157928399993</v>
      </c>
      <c r="K18" s="52">
        <v>4774.4521862599995</v>
      </c>
      <c r="L18" s="52">
        <v>4750.6224258900002</v>
      </c>
      <c r="M18" s="52">
        <v>4755.3304391700003</v>
      </c>
      <c r="N18" s="52">
        <v>4771.6610896999991</v>
      </c>
      <c r="O18" s="52">
        <v>4786.4573166399996</v>
      </c>
      <c r="P18" s="52">
        <v>4758.8391389400003</v>
      </c>
      <c r="Q18" s="52">
        <v>4756.1855286699993</v>
      </c>
      <c r="R18" s="52">
        <v>4748.8460483099998</v>
      </c>
      <c r="S18" s="52">
        <v>4761.8185455499997</v>
      </c>
      <c r="T18" s="52">
        <v>4761.7936767199999</v>
      </c>
      <c r="U18" s="52">
        <v>4745.3121983000001</v>
      </c>
      <c r="V18" s="52">
        <v>4726.0218710199997</v>
      </c>
      <c r="W18" s="52">
        <v>4711.6973818300003</v>
      </c>
      <c r="X18" s="52">
        <v>4668.3290596899997</v>
      </c>
      <c r="Y18" s="52">
        <v>4530.1699903400004</v>
      </c>
    </row>
    <row r="19" spans="1:25" s="53" customFormat="1" ht="15.75" x14ac:dyDescent="0.3">
      <c r="A19" s="51" t="s">
        <v>139</v>
      </c>
      <c r="B19" s="52">
        <v>4507.8253518799993</v>
      </c>
      <c r="C19" s="52">
        <v>4387.8371608699999</v>
      </c>
      <c r="D19" s="52">
        <v>4329.4280346300002</v>
      </c>
      <c r="E19" s="52">
        <v>4368.0534809599994</v>
      </c>
      <c r="F19" s="52">
        <v>4448.6118447899999</v>
      </c>
      <c r="G19" s="52">
        <v>4526.7324467500002</v>
      </c>
      <c r="H19" s="52">
        <v>4489.6669369599995</v>
      </c>
      <c r="I19" s="52">
        <v>4506.47463892</v>
      </c>
      <c r="J19" s="52">
        <v>4678.6916726899999</v>
      </c>
      <c r="K19" s="52">
        <v>4767.2507229099992</v>
      </c>
      <c r="L19" s="52">
        <v>4794.2018764000004</v>
      </c>
      <c r="M19" s="52">
        <v>4807.3863363599994</v>
      </c>
      <c r="N19" s="52">
        <v>4805.4525874699993</v>
      </c>
      <c r="O19" s="52">
        <v>4812.9926648700002</v>
      </c>
      <c r="P19" s="52">
        <v>4821.48547452</v>
      </c>
      <c r="Q19" s="52">
        <v>4819.5246644399995</v>
      </c>
      <c r="R19" s="52">
        <v>4765.8280013599997</v>
      </c>
      <c r="S19" s="52">
        <v>4732.6063109399993</v>
      </c>
      <c r="T19" s="52">
        <v>4737.6688649099997</v>
      </c>
      <c r="U19" s="52">
        <v>4748.1314491100002</v>
      </c>
      <c r="V19" s="52">
        <v>4730.0497957099997</v>
      </c>
      <c r="W19" s="52">
        <v>4721.3672738599998</v>
      </c>
      <c r="X19" s="52">
        <v>4657.4143460199994</v>
      </c>
      <c r="Y19" s="52">
        <v>4520.1377814199996</v>
      </c>
    </row>
    <row r="20" spans="1:25" s="53" customFormat="1" ht="15.75" x14ac:dyDescent="0.3">
      <c r="A20" s="51" t="s">
        <v>140</v>
      </c>
      <c r="B20" s="52">
        <v>4409.3032024000004</v>
      </c>
      <c r="C20" s="52">
        <v>4290.5673417299995</v>
      </c>
      <c r="D20" s="52">
        <v>4254.3729133799998</v>
      </c>
      <c r="E20" s="52">
        <v>4268.3700982299997</v>
      </c>
      <c r="F20" s="52">
        <v>4323.05054948</v>
      </c>
      <c r="G20" s="52">
        <v>4327.0912700099998</v>
      </c>
      <c r="H20" s="52">
        <v>4459.3250731099997</v>
      </c>
      <c r="I20" s="52">
        <v>4569.4138523299998</v>
      </c>
      <c r="J20" s="52">
        <v>4758.8231320899995</v>
      </c>
      <c r="K20" s="52">
        <v>4763.5672909200002</v>
      </c>
      <c r="L20" s="52">
        <v>4737.0654482199998</v>
      </c>
      <c r="M20" s="52">
        <v>4756.7006545999993</v>
      </c>
      <c r="N20" s="52">
        <v>4700.3467255399992</v>
      </c>
      <c r="O20" s="52">
        <v>4726.2938216899993</v>
      </c>
      <c r="P20" s="52">
        <v>4727.9103887499996</v>
      </c>
      <c r="Q20" s="52">
        <v>4730.18651142</v>
      </c>
      <c r="R20" s="52">
        <v>4849.2074956300003</v>
      </c>
      <c r="S20" s="52">
        <v>4753.5071856499999</v>
      </c>
      <c r="T20" s="52">
        <v>4741.1547489099994</v>
      </c>
      <c r="U20" s="52">
        <v>4716.1883637400006</v>
      </c>
      <c r="V20" s="52">
        <v>4695.701161429999</v>
      </c>
      <c r="W20" s="52">
        <v>4689.2235835800002</v>
      </c>
      <c r="X20" s="52">
        <v>4639.0291627699999</v>
      </c>
      <c r="Y20" s="52">
        <v>4526.5554174999997</v>
      </c>
    </row>
    <row r="21" spans="1:25" s="53" customFormat="1" ht="15.75" x14ac:dyDescent="0.3">
      <c r="A21" s="51" t="s">
        <v>141</v>
      </c>
      <c r="B21" s="52">
        <v>4355.0314354100001</v>
      </c>
      <c r="C21" s="52">
        <v>4282.5201718400003</v>
      </c>
      <c r="D21" s="52">
        <v>4291.2780322399994</v>
      </c>
      <c r="E21" s="52">
        <v>4312.5974108499995</v>
      </c>
      <c r="F21" s="52">
        <v>4379.8228061600003</v>
      </c>
      <c r="G21" s="52">
        <v>4337.6891903699998</v>
      </c>
      <c r="H21" s="52">
        <v>4349.9834582599997</v>
      </c>
      <c r="I21" s="52">
        <v>4581.6363906199995</v>
      </c>
      <c r="J21" s="52">
        <v>4700.3490563300002</v>
      </c>
      <c r="K21" s="52">
        <v>4770.3380422999999</v>
      </c>
      <c r="L21" s="52">
        <v>4759.0684394799991</v>
      </c>
      <c r="M21" s="52">
        <v>4768.7758823299991</v>
      </c>
      <c r="N21" s="52">
        <v>4742.68445075</v>
      </c>
      <c r="O21" s="52">
        <v>4742.6640955799994</v>
      </c>
      <c r="P21" s="52">
        <v>4758.6846202300003</v>
      </c>
      <c r="Q21" s="52">
        <v>4758.8271808299996</v>
      </c>
      <c r="R21" s="52">
        <v>4818.9693972799996</v>
      </c>
      <c r="S21" s="52">
        <v>4798.4246398499999</v>
      </c>
      <c r="T21" s="52">
        <v>4783.1308374299997</v>
      </c>
      <c r="U21" s="52">
        <v>4737.5243696099997</v>
      </c>
      <c r="V21" s="52">
        <v>4709.5658073799996</v>
      </c>
      <c r="W21" s="52">
        <v>4709.7402855399996</v>
      </c>
      <c r="X21" s="52">
        <v>4626.38814112</v>
      </c>
      <c r="Y21" s="52">
        <v>4528.9168514200001</v>
      </c>
    </row>
    <row r="22" spans="1:25" s="53" customFormat="1" ht="15.75" x14ac:dyDescent="0.3">
      <c r="A22" s="51" t="s">
        <v>142</v>
      </c>
      <c r="B22" s="52">
        <v>4399.1708191299995</v>
      </c>
      <c r="C22" s="52">
        <v>4344.3930970900001</v>
      </c>
      <c r="D22" s="52">
        <v>4298.7619685299996</v>
      </c>
      <c r="E22" s="52">
        <v>4324.5852018400001</v>
      </c>
      <c r="F22" s="52">
        <v>4355.6963075099993</v>
      </c>
      <c r="G22" s="52">
        <v>4346.8402591599997</v>
      </c>
      <c r="H22" s="52">
        <v>4385.8538869000004</v>
      </c>
      <c r="I22" s="52">
        <v>4578.6376689799999</v>
      </c>
      <c r="J22" s="52">
        <v>4742.2199367100002</v>
      </c>
      <c r="K22" s="52">
        <v>4817.5167658600003</v>
      </c>
      <c r="L22" s="52">
        <v>4819.9516601699997</v>
      </c>
      <c r="M22" s="52">
        <v>4815.1153765399995</v>
      </c>
      <c r="N22" s="52">
        <v>4802.7987776099999</v>
      </c>
      <c r="O22" s="52">
        <v>4804.7758512599994</v>
      </c>
      <c r="P22" s="52">
        <v>4812.31780041</v>
      </c>
      <c r="Q22" s="52">
        <v>4849.3175640999998</v>
      </c>
      <c r="R22" s="52">
        <v>4867.0801276299999</v>
      </c>
      <c r="S22" s="52">
        <v>4850.2735355900004</v>
      </c>
      <c r="T22" s="52">
        <v>4819.0065603700004</v>
      </c>
      <c r="U22" s="52">
        <v>4873.0186168500004</v>
      </c>
      <c r="V22" s="52">
        <v>4829.9285125599999</v>
      </c>
      <c r="W22" s="52">
        <v>4829.8155740900002</v>
      </c>
      <c r="X22" s="52">
        <v>4709.5994256100003</v>
      </c>
      <c r="Y22" s="52">
        <v>4545.25732616</v>
      </c>
    </row>
    <row r="23" spans="1:25" s="53" customFormat="1" ht="15.75" x14ac:dyDescent="0.3">
      <c r="A23" s="51" t="s">
        <v>143</v>
      </c>
      <c r="B23" s="52">
        <v>4525.0520575399996</v>
      </c>
      <c r="C23" s="52">
        <v>4394.3126105199999</v>
      </c>
      <c r="D23" s="52">
        <v>4317.8330499799995</v>
      </c>
      <c r="E23" s="52">
        <v>4351.9337059700001</v>
      </c>
      <c r="F23" s="52">
        <v>4363.2707201100002</v>
      </c>
      <c r="G23" s="52">
        <v>4379.3673751200004</v>
      </c>
      <c r="H23" s="52">
        <v>4444.9292780699998</v>
      </c>
      <c r="I23" s="52">
        <v>4627.3720699599999</v>
      </c>
      <c r="J23" s="52">
        <v>4773.5143347399999</v>
      </c>
      <c r="K23" s="52">
        <v>4835.8346959699993</v>
      </c>
      <c r="L23" s="52">
        <v>4848.9357184399996</v>
      </c>
      <c r="M23" s="52">
        <v>4849.6329090500003</v>
      </c>
      <c r="N23" s="52">
        <v>4827.3490285499993</v>
      </c>
      <c r="O23" s="52">
        <v>4837.2077652499993</v>
      </c>
      <c r="P23" s="52">
        <v>4891.4170336299994</v>
      </c>
      <c r="Q23" s="52">
        <v>4892.2873982599995</v>
      </c>
      <c r="R23" s="52">
        <v>4907.2035306999996</v>
      </c>
      <c r="S23" s="52">
        <v>4892.4869343499995</v>
      </c>
      <c r="T23" s="52">
        <v>4861.2204225400001</v>
      </c>
      <c r="U23" s="52">
        <v>4826.8504233499998</v>
      </c>
      <c r="V23" s="52">
        <v>4795.0863772599996</v>
      </c>
      <c r="W23" s="52">
        <v>4774.0144652899999</v>
      </c>
      <c r="X23" s="52">
        <v>4704.8664875899995</v>
      </c>
      <c r="Y23" s="52">
        <v>4616.9483354699996</v>
      </c>
    </row>
    <row r="24" spans="1:25" s="53" customFormat="1" ht="15.75" x14ac:dyDescent="0.3">
      <c r="A24" s="51" t="s">
        <v>144</v>
      </c>
      <c r="B24" s="52">
        <v>4461.7604211600001</v>
      </c>
      <c r="C24" s="52">
        <v>4321.3438551700001</v>
      </c>
      <c r="D24" s="52">
        <v>4285.3463129499996</v>
      </c>
      <c r="E24" s="52">
        <v>4302.1736113899997</v>
      </c>
      <c r="F24" s="52">
        <v>4232.71578804</v>
      </c>
      <c r="G24" s="52">
        <v>4346.7795169000001</v>
      </c>
      <c r="H24" s="52">
        <v>4329.8900707899993</v>
      </c>
      <c r="I24" s="52">
        <v>4862.7673653499996</v>
      </c>
      <c r="J24" s="52">
        <v>4733.6412081799999</v>
      </c>
      <c r="K24" s="52">
        <v>4808.4478982000001</v>
      </c>
      <c r="L24" s="52">
        <v>4837.1148790099996</v>
      </c>
      <c r="M24" s="52">
        <v>4850.1089172899992</v>
      </c>
      <c r="N24" s="52">
        <v>4848.0530987399998</v>
      </c>
      <c r="O24" s="52">
        <v>4877.4080968999997</v>
      </c>
      <c r="P24" s="52">
        <v>4927.15310692</v>
      </c>
      <c r="Q24" s="52">
        <v>4901.1250778699996</v>
      </c>
      <c r="R24" s="52">
        <v>4912.6060629999993</v>
      </c>
      <c r="S24" s="52">
        <v>4922.48070861</v>
      </c>
      <c r="T24" s="52">
        <v>4890.8572217799992</v>
      </c>
      <c r="U24" s="52">
        <v>4890.8367803799993</v>
      </c>
      <c r="V24" s="52">
        <v>4899.7286733700003</v>
      </c>
      <c r="W24" s="52">
        <v>4939.1352819699996</v>
      </c>
      <c r="X24" s="52">
        <v>4856.4313796400002</v>
      </c>
      <c r="Y24" s="52">
        <v>4775.1564235999995</v>
      </c>
    </row>
    <row r="25" spans="1:25" s="53" customFormat="1" ht="15.75" x14ac:dyDescent="0.3">
      <c r="A25" s="51" t="s">
        <v>145</v>
      </c>
      <c r="B25" s="52">
        <v>4631.7315825400001</v>
      </c>
      <c r="C25" s="52">
        <v>4438.8057826499999</v>
      </c>
      <c r="D25" s="52">
        <v>4369.5302438299996</v>
      </c>
      <c r="E25" s="52">
        <v>4436.9345790099997</v>
      </c>
      <c r="F25" s="52">
        <v>4378.6108390899999</v>
      </c>
      <c r="G25" s="52">
        <v>4438.9885307599998</v>
      </c>
      <c r="H25" s="52">
        <v>4405.1556776300004</v>
      </c>
      <c r="I25" s="52">
        <v>4850.1288210700004</v>
      </c>
      <c r="J25" s="52">
        <v>4678.8988023399997</v>
      </c>
      <c r="K25" s="52">
        <v>4790.7119017999994</v>
      </c>
      <c r="L25" s="52">
        <v>4835.9565576000005</v>
      </c>
      <c r="M25" s="52">
        <v>4831.7435502600001</v>
      </c>
      <c r="N25" s="52">
        <v>4839.7050597099997</v>
      </c>
      <c r="O25" s="52">
        <v>4847.5853349600002</v>
      </c>
      <c r="P25" s="52">
        <v>4827.6182171700002</v>
      </c>
      <c r="Q25" s="52">
        <v>4842.9721559199998</v>
      </c>
      <c r="R25" s="52">
        <v>4817.7440103999998</v>
      </c>
      <c r="S25" s="52">
        <v>4774.9195776199995</v>
      </c>
      <c r="T25" s="52">
        <v>4759.4551851199994</v>
      </c>
      <c r="U25" s="52">
        <v>4730.9153580299999</v>
      </c>
      <c r="V25" s="52">
        <v>4736.39811027</v>
      </c>
      <c r="W25" s="52">
        <v>4734.5175755099999</v>
      </c>
      <c r="X25" s="52">
        <v>4671.6307716699994</v>
      </c>
      <c r="Y25" s="52">
        <v>4564.6278698599999</v>
      </c>
    </row>
    <row r="26" spans="1:25" s="53" customFormat="1" ht="15.75" x14ac:dyDescent="0.3">
      <c r="A26" s="51" t="s">
        <v>146</v>
      </c>
      <c r="B26" s="52">
        <v>4513.4522336999999</v>
      </c>
      <c r="C26" s="52">
        <v>4389.1590431599998</v>
      </c>
      <c r="D26" s="52">
        <v>4408.7437014899997</v>
      </c>
      <c r="E26" s="52">
        <v>4373.0526657299997</v>
      </c>
      <c r="F26" s="52">
        <v>4369.4275954300001</v>
      </c>
      <c r="G26" s="52">
        <v>4389.0852057499997</v>
      </c>
      <c r="H26" s="52">
        <v>4362.0877023100002</v>
      </c>
      <c r="I26" s="52">
        <v>4443.1661858400003</v>
      </c>
      <c r="J26" s="52">
        <v>4612.98969124</v>
      </c>
      <c r="K26" s="52">
        <v>4664.3654057900003</v>
      </c>
      <c r="L26" s="52">
        <v>4731.4364814</v>
      </c>
      <c r="M26" s="52">
        <v>4749.3712133400004</v>
      </c>
      <c r="N26" s="52">
        <v>4739.7710362899998</v>
      </c>
      <c r="O26" s="52">
        <v>4771.6470162900005</v>
      </c>
      <c r="P26" s="52">
        <v>4789.11725561</v>
      </c>
      <c r="Q26" s="52">
        <v>4781.4213813200004</v>
      </c>
      <c r="R26" s="52">
        <v>4759.7502853899996</v>
      </c>
      <c r="S26" s="52">
        <v>4755.1831481299996</v>
      </c>
      <c r="T26" s="52">
        <v>4746.5824323199995</v>
      </c>
      <c r="U26" s="52">
        <v>4739.2984013799996</v>
      </c>
      <c r="V26" s="52">
        <v>4714.8593532699997</v>
      </c>
      <c r="W26" s="52">
        <v>4727.3762890300004</v>
      </c>
      <c r="X26" s="52">
        <v>4697.5276385199995</v>
      </c>
      <c r="Y26" s="52">
        <v>4578.9344202800003</v>
      </c>
    </row>
    <row r="27" spans="1:25" s="53" customFormat="1" ht="15.75" x14ac:dyDescent="0.3">
      <c r="A27" s="51" t="s">
        <v>147</v>
      </c>
      <c r="B27" s="52">
        <v>4501.4243596400001</v>
      </c>
      <c r="C27" s="52">
        <v>4490.5949534900001</v>
      </c>
      <c r="D27" s="52">
        <v>4411.0363900399998</v>
      </c>
      <c r="E27" s="52">
        <v>4408.56335872</v>
      </c>
      <c r="F27" s="52">
        <v>4435.3302090799998</v>
      </c>
      <c r="G27" s="52">
        <v>4386.0863968100002</v>
      </c>
      <c r="H27" s="52">
        <v>4400.8551082499998</v>
      </c>
      <c r="I27" s="52">
        <v>4531.2409789699996</v>
      </c>
      <c r="J27" s="52">
        <v>4704.5922643899994</v>
      </c>
      <c r="K27" s="52">
        <v>4771.6075752699999</v>
      </c>
      <c r="L27" s="52">
        <v>4804.1742209799995</v>
      </c>
      <c r="M27" s="52">
        <v>4812.3235708600005</v>
      </c>
      <c r="N27" s="52">
        <v>4795.3446953700004</v>
      </c>
      <c r="O27" s="52">
        <v>4834.6449492499996</v>
      </c>
      <c r="P27" s="52">
        <v>4851.0220712399996</v>
      </c>
      <c r="Q27" s="52">
        <v>4848.8332541999998</v>
      </c>
      <c r="R27" s="52">
        <v>4843.8488302200003</v>
      </c>
      <c r="S27" s="52">
        <v>4814.9123643999992</v>
      </c>
      <c r="T27" s="52">
        <v>4790.2446954499992</v>
      </c>
      <c r="U27" s="52">
        <v>4740.7674525000002</v>
      </c>
      <c r="V27" s="52">
        <v>4737.00249592</v>
      </c>
      <c r="W27" s="52">
        <v>4719.6759703400003</v>
      </c>
      <c r="X27" s="52">
        <v>4651.3150407699995</v>
      </c>
      <c r="Y27" s="52">
        <v>4367.9920188999995</v>
      </c>
    </row>
    <row r="28" spans="1:25" s="53" customFormat="1" ht="15.75" x14ac:dyDescent="0.3">
      <c r="A28" s="51" t="s">
        <v>148</v>
      </c>
      <c r="B28" s="52">
        <v>4249.5659053599993</v>
      </c>
      <c r="C28" s="52">
        <v>4228.2449146299996</v>
      </c>
      <c r="D28" s="52">
        <v>4132.5981671</v>
      </c>
      <c r="E28" s="52">
        <v>4081.1255904999998</v>
      </c>
      <c r="F28" s="52">
        <v>4106.3992937499997</v>
      </c>
      <c r="G28" s="52">
        <v>4181.3076065999994</v>
      </c>
      <c r="H28" s="52">
        <v>4266.0301314499993</v>
      </c>
      <c r="I28" s="52">
        <v>4385.8892802</v>
      </c>
      <c r="J28" s="52">
        <v>4617.24428033</v>
      </c>
      <c r="K28" s="52">
        <v>4749.9304217099998</v>
      </c>
      <c r="L28" s="52">
        <v>4802.0760530200005</v>
      </c>
      <c r="M28" s="52">
        <v>4808.6011297000005</v>
      </c>
      <c r="N28" s="52">
        <v>4803.7485389800004</v>
      </c>
      <c r="O28" s="52">
        <v>4820.3790213600005</v>
      </c>
      <c r="P28" s="52">
        <v>4888.0311163200004</v>
      </c>
      <c r="Q28" s="52">
        <v>4900.7774560599992</v>
      </c>
      <c r="R28" s="52">
        <v>4896.1696483799997</v>
      </c>
      <c r="S28" s="52">
        <v>4844.3842755099995</v>
      </c>
      <c r="T28" s="52">
        <v>4823.0509342900004</v>
      </c>
      <c r="U28" s="52">
        <v>4788.03283741</v>
      </c>
      <c r="V28" s="52">
        <v>4779.6189886100001</v>
      </c>
      <c r="W28" s="52">
        <v>4723.3732539199991</v>
      </c>
      <c r="X28" s="52">
        <v>4632.5674948799997</v>
      </c>
      <c r="Y28" s="52">
        <v>4446.4304673299994</v>
      </c>
    </row>
    <row r="29" spans="1:25" s="53" customFormat="1" ht="15.75" x14ac:dyDescent="0.3">
      <c r="A29" s="51" t="s">
        <v>149</v>
      </c>
      <c r="B29" s="52">
        <v>4293.4907610099999</v>
      </c>
      <c r="C29" s="52">
        <v>4294.6068018899996</v>
      </c>
      <c r="D29" s="52">
        <v>4277.1436474299999</v>
      </c>
      <c r="E29" s="52">
        <v>4295.8948704699997</v>
      </c>
      <c r="F29" s="52">
        <v>4347.5011240699996</v>
      </c>
      <c r="G29" s="52">
        <v>4380.0509503699996</v>
      </c>
      <c r="H29" s="52">
        <v>4404.40054169</v>
      </c>
      <c r="I29" s="52">
        <v>4423.3759159399997</v>
      </c>
      <c r="J29" s="52">
        <v>4609.8077567199998</v>
      </c>
      <c r="K29" s="52">
        <v>4711.8375611699994</v>
      </c>
      <c r="L29" s="52">
        <v>4750.9996371500001</v>
      </c>
      <c r="M29" s="52">
        <v>4806.8712374400002</v>
      </c>
      <c r="N29" s="52">
        <v>4806.9363955999997</v>
      </c>
      <c r="O29" s="52">
        <v>4812.5013712500004</v>
      </c>
      <c r="P29" s="52">
        <v>4898.4121350099995</v>
      </c>
      <c r="Q29" s="52">
        <v>4904.4866417899993</v>
      </c>
      <c r="R29" s="52">
        <v>4891.4619507200005</v>
      </c>
      <c r="S29" s="52">
        <v>4829.2181901900003</v>
      </c>
      <c r="T29" s="52">
        <v>4759.4220109099997</v>
      </c>
      <c r="U29" s="52">
        <v>4778.9485126099999</v>
      </c>
      <c r="V29" s="52">
        <v>4775.7718542599996</v>
      </c>
      <c r="W29" s="52">
        <v>4704.0094377400001</v>
      </c>
      <c r="X29" s="52">
        <v>4603.4749471899995</v>
      </c>
      <c r="Y29" s="52">
        <v>4422.1220310799999</v>
      </c>
    </row>
    <row r="30" spans="1:25" s="53" customFormat="1" ht="15.75" x14ac:dyDescent="0.3">
      <c r="A30" s="51" t="s">
        <v>150</v>
      </c>
      <c r="B30" s="52">
        <v>4304.3643773399999</v>
      </c>
      <c r="C30" s="52">
        <v>4295.0033133099996</v>
      </c>
      <c r="D30" s="52">
        <v>4295.6242951699996</v>
      </c>
      <c r="E30" s="52">
        <v>4320.3034169900002</v>
      </c>
      <c r="F30" s="52">
        <v>4342.0510296499997</v>
      </c>
      <c r="G30" s="52">
        <v>4380.3178354199999</v>
      </c>
      <c r="H30" s="52">
        <v>4412.6534935399995</v>
      </c>
      <c r="I30" s="52">
        <v>4528.1712011500003</v>
      </c>
      <c r="J30" s="52">
        <v>4683.4529371600001</v>
      </c>
      <c r="K30" s="52">
        <v>4828.3179325500005</v>
      </c>
      <c r="L30" s="52">
        <v>4804.0490863100003</v>
      </c>
      <c r="M30" s="52">
        <v>4787.2828731699992</v>
      </c>
      <c r="N30" s="52">
        <v>4768.9612530899994</v>
      </c>
      <c r="O30" s="52">
        <v>4774.6799884299999</v>
      </c>
      <c r="P30" s="52">
        <v>4877.7154267599999</v>
      </c>
      <c r="Q30" s="52">
        <v>4882.0240227300001</v>
      </c>
      <c r="R30" s="52">
        <v>4889.5181921900003</v>
      </c>
      <c r="S30" s="52">
        <v>4864.5753647799993</v>
      </c>
      <c r="T30" s="52">
        <v>4842.2462738199993</v>
      </c>
      <c r="U30" s="52">
        <v>4744.4418328600004</v>
      </c>
      <c r="V30" s="52">
        <v>4750.6239649700001</v>
      </c>
      <c r="W30" s="52">
        <v>4715.0586502300002</v>
      </c>
      <c r="X30" s="52">
        <v>4622.3654002200001</v>
      </c>
      <c r="Y30" s="52">
        <v>4465.4030393699995</v>
      </c>
    </row>
    <row r="31" spans="1:25" s="53" customFormat="1" ht="15.75" x14ac:dyDescent="0.3">
      <c r="A31" s="51" t="s">
        <v>151</v>
      </c>
      <c r="B31" s="52">
        <v>4332.0693385100003</v>
      </c>
      <c r="C31" s="52">
        <v>4295.4884538599999</v>
      </c>
      <c r="D31" s="52">
        <v>4282.8508768599995</v>
      </c>
      <c r="E31" s="52">
        <v>4271.11806007</v>
      </c>
      <c r="F31" s="52">
        <v>4329.1053316500002</v>
      </c>
      <c r="G31" s="52">
        <v>4346.0188931699995</v>
      </c>
      <c r="H31" s="52">
        <v>4379.8569416299997</v>
      </c>
      <c r="I31" s="52">
        <v>4549.8408562599998</v>
      </c>
      <c r="J31" s="52">
        <v>4696.1384651999997</v>
      </c>
      <c r="K31" s="52">
        <v>4793.8622140099997</v>
      </c>
      <c r="L31" s="52">
        <v>4841.2184911000004</v>
      </c>
      <c r="M31" s="52">
        <v>4859.0909846499999</v>
      </c>
      <c r="N31" s="52">
        <v>4865.9136431899997</v>
      </c>
      <c r="O31" s="52">
        <v>4912.8821002599998</v>
      </c>
      <c r="P31" s="52">
        <v>4889.9778683900004</v>
      </c>
      <c r="Q31" s="52">
        <v>4890.3214967000004</v>
      </c>
      <c r="R31" s="52">
        <v>4904.1851575199998</v>
      </c>
      <c r="S31" s="52">
        <v>4954.7491894300001</v>
      </c>
      <c r="T31" s="52">
        <v>4891.02728888</v>
      </c>
      <c r="U31" s="52">
        <v>4892.4001706299996</v>
      </c>
      <c r="V31" s="52">
        <v>4862.4061731900001</v>
      </c>
      <c r="W31" s="52">
        <v>4851.3417017199999</v>
      </c>
      <c r="X31" s="52">
        <v>4740.5906113599995</v>
      </c>
      <c r="Y31" s="52">
        <v>4642.7126085</v>
      </c>
    </row>
    <row r="32" spans="1:25" s="53" customFormat="1" ht="15.75" x14ac:dyDescent="0.3">
      <c r="A32" s="51" t="s">
        <v>152</v>
      </c>
      <c r="B32" s="52">
        <v>4553.6947667200002</v>
      </c>
      <c r="C32" s="52">
        <v>4428.4548030099995</v>
      </c>
      <c r="D32" s="52">
        <v>4384.6873497500001</v>
      </c>
      <c r="E32" s="52">
        <v>4362.6865757099995</v>
      </c>
      <c r="F32" s="52">
        <v>4373.0186949399995</v>
      </c>
      <c r="G32" s="52">
        <v>4385.5286664300002</v>
      </c>
      <c r="H32" s="52">
        <v>4359.1213334999993</v>
      </c>
      <c r="I32" s="52">
        <v>4478.5738882299993</v>
      </c>
      <c r="J32" s="52">
        <v>4612.55178781</v>
      </c>
      <c r="K32" s="52">
        <v>4772.7860897600003</v>
      </c>
      <c r="L32" s="52">
        <v>4833.7386793999995</v>
      </c>
      <c r="M32" s="52">
        <v>4841.4488951700005</v>
      </c>
      <c r="N32" s="52">
        <v>4842.4766973299993</v>
      </c>
      <c r="O32" s="52">
        <v>4834.38952367</v>
      </c>
      <c r="P32" s="52">
        <v>4833.2054135799999</v>
      </c>
      <c r="Q32" s="52">
        <v>4822.1584865299992</v>
      </c>
      <c r="R32" s="52">
        <v>4764.4067558299994</v>
      </c>
      <c r="S32" s="52">
        <v>4749.5583387699999</v>
      </c>
      <c r="T32" s="52">
        <v>4719.2517838699996</v>
      </c>
      <c r="U32" s="52">
        <v>4708.6193046199996</v>
      </c>
      <c r="V32" s="52">
        <v>4717.8597751699999</v>
      </c>
      <c r="W32" s="52">
        <v>4688.9418092599999</v>
      </c>
      <c r="X32" s="52">
        <v>4626.7571380399995</v>
      </c>
      <c r="Y32" s="52">
        <v>4568.6591985300001</v>
      </c>
    </row>
    <row r="33" spans="1:28" s="53" customFormat="1" ht="15.75" x14ac:dyDescent="0.3">
      <c r="A33" s="51" t="s">
        <v>153</v>
      </c>
      <c r="B33" s="52">
        <v>4432.3936973399996</v>
      </c>
      <c r="C33" s="52">
        <v>4348.2534127899999</v>
      </c>
      <c r="D33" s="52">
        <v>4330.2638290199993</v>
      </c>
      <c r="E33" s="52">
        <v>4342.0800561599999</v>
      </c>
      <c r="F33" s="52">
        <v>4295.3680642899999</v>
      </c>
      <c r="G33" s="52">
        <v>4292.5372781699998</v>
      </c>
      <c r="H33" s="52">
        <v>4223.6695800799998</v>
      </c>
      <c r="I33" s="52">
        <v>4313.0741811299995</v>
      </c>
      <c r="J33" s="52">
        <v>4547.4702234199995</v>
      </c>
      <c r="K33" s="52">
        <v>4627.3154448899995</v>
      </c>
      <c r="L33" s="52">
        <v>4748.0199691899998</v>
      </c>
      <c r="M33" s="52">
        <v>4772.2667703200004</v>
      </c>
      <c r="N33" s="52">
        <v>4811.8765724000004</v>
      </c>
      <c r="O33" s="52">
        <v>4802.4119611200003</v>
      </c>
      <c r="P33" s="52">
        <v>4887.1744412999997</v>
      </c>
      <c r="Q33" s="52">
        <v>4808.9900493099994</v>
      </c>
      <c r="R33" s="52">
        <v>4798.0428270899993</v>
      </c>
      <c r="S33" s="52">
        <v>4718.9483980899995</v>
      </c>
      <c r="T33" s="52">
        <v>4720.2852249299995</v>
      </c>
      <c r="U33" s="52">
        <v>4735.3962598199996</v>
      </c>
      <c r="V33" s="52">
        <v>4735.6950813900003</v>
      </c>
      <c r="W33" s="52">
        <v>4713.93209768</v>
      </c>
      <c r="X33" s="52">
        <v>4682.7833732700001</v>
      </c>
      <c r="Y33" s="52">
        <v>4608.58273396</v>
      </c>
    </row>
    <row r="34" spans="1:28" s="53" customFormat="1" ht="15.75" x14ac:dyDescent="0.3">
      <c r="A34" s="51" t="s">
        <v>154</v>
      </c>
      <c r="B34" s="52">
        <v>4536.2026039100001</v>
      </c>
      <c r="C34" s="52">
        <v>4537.6240844499998</v>
      </c>
      <c r="D34" s="52">
        <v>4536.45745369</v>
      </c>
      <c r="E34" s="52">
        <v>4565.0579339400001</v>
      </c>
      <c r="F34" s="52">
        <v>4625.0756055499996</v>
      </c>
      <c r="G34" s="52">
        <v>4600.2972897199998</v>
      </c>
      <c r="H34" s="52">
        <v>4589.1829870399997</v>
      </c>
      <c r="I34" s="52">
        <v>4629.00491539</v>
      </c>
      <c r="J34" s="52">
        <v>4861.1980750099992</v>
      </c>
      <c r="K34" s="52">
        <v>4920.6046045399999</v>
      </c>
      <c r="L34" s="52">
        <v>4919.8153679400002</v>
      </c>
      <c r="M34" s="52">
        <v>4920.54647355</v>
      </c>
      <c r="N34" s="52">
        <v>4897.6648366699992</v>
      </c>
      <c r="O34" s="52">
        <v>4935.2226619699995</v>
      </c>
      <c r="P34" s="52">
        <v>4935.5565481399999</v>
      </c>
      <c r="Q34" s="52">
        <v>4947.6593293599999</v>
      </c>
      <c r="R34" s="52">
        <v>4953.7836304699995</v>
      </c>
      <c r="S34" s="52">
        <v>4918.8451460899996</v>
      </c>
      <c r="T34" s="52">
        <v>4891.1257781599998</v>
      </c>
      <c r="U34" s="52">
        <v>4867.0554889100003</v>
      </c>
      <c r="V34" s="52">
        <v>4903.8238928299997</v>
      </c>
      <c r="W34" s="52">
        <v>4876.4597272699993</v>
      </c>
      <c r="X34" s="52">
        <v>4706.0955066500001</v>
      </c>
      <c r="Y34" s="52">
        <v>4621.5200802099998</v>
      </c>
    </row>
    <row r="35" spans="1:28" s="53" customFormat="1" ht="15.75" x14ac:dyDescent="0.3">
      <c r="A35" s="51" t="s">
        <v>155</v>
      </c>
      <c r="B35" s="52">
        <v>4514.4835842399998</v>
      </c>
      <c r="C35" s="52">
        <v>4497.70405415</v>
      </c>
      <c r="D35" s="52">
        <v>4436.1278052500002</v>
      </c>
      <c r="E35" s="52">
        <v>4422.2596210299998</v>
      </c>
      <c r="F35" s="52">
        <v>4467.10917281</v>
      </c>
      <c r="G35" s="52">
        <v>4514.8924134499994</v>
      </c>
      <c r="H35" s="52">
        <v>4541.1218822999999</v>
      </c>
      <c r="I35" s="52">
        <v>4593.1441424999994</v>
      </c>
      <c r="J35" s="52">
        <v>4755.9347016800002</v>
      </c>
      <c r="K35" s="52">
        <v>4884.0413506299992</v>
      </c>
      <c r="L35" s="52">
        <v>4890.3194783099998</v>
      </c>
      <c r="M35" s="52">
        <v>4869.9223245399999</v>
      </c>
      <c r="N35" s="52">
        <v>4855.64483174</v>
      </c>
      <c r="O35" s="52">
        <v>4854.4274358399998</v>
      </c>
      <c r="P35" s="52">
        <v>4911.2935342000001</v>
      </c>
      <c r="Q35" s="52">
        <v>4914.2788671999997</v>
      </c>
      <c r="R35" s="52">
        <v>4904.9549975499995</v>
      </c>
      <c r="S35" s="52">
        <v>4924.3839268399997</v>
      </c>
      <c r="T35" s="52">
        <v>4878.8814975200003</v>
      </c>
      <c r="U35" s="52">
        <v>4885.7727319200003</v>
      </c>
      <c r="V35" s="52">
        <v>4851.9841006799998</v>
      </c>
      <c r="W35" s="52">
        <v>4768.4436225199997</v>
      </c>
      <c r="X35" s="52">
        <v>4706.8756251300001</v>
      </c>
      <c r="Y35" s="52">
        <v>4595.4596576499998</v>
      </c>
    </row>
    <row r="36" spans="1:28" s="53" customFormat="1" ht="15.75" x14ac:dyDescent="0.3">
      <c r="A36" s="51" t="s">
        <v>156</v>
      </c>
      <c r="B36" s="52">
        <v>4408.2479504299999</v>
      </c>
      <c r="C36" s="52">
        <v>4374.0410295399997</v>
      </c>
      <c r="D36" s="52">
        <v>4415.9484487600002</v>
      </c>
      <c r="E36" s="52">
        <v>4412.56448834</v>
      </c>
      <c r="F36" s="52">
        <v>4427.7592934599998</v>
      </c>
      <c r="G36" s="52">
        <v>4453.4799735699999</v>
      </c>
      <c r="H36" s="52">
        <v>4497.9667716699996</v>
      </c>
      <c r="I36" s="52">
        <v>4613.5824689900001</v>
      </c>
      <c r="J36" s="52">
        <v>4729.7872248200001</v>
      </c>
      <c r="K36" s="52">
        <v>4799.2805798400004</v>
      </c>
      <c r="L36" s="52">
        <v>4800.7986392499997</v>
      </c>
      <c r="M36" s="52">
        <v>4812.2290290799992</v>
      </c>
      <c r="N36" s="52">
        <v>4759.2343449599994</v>
      </c>
      <c r="O36" s="52">
        <v>4857.6463380699997</v>
      </c>
      <c r="P36" s="52">
        <v>4892.8149061999993</v>
      </c>
      <c r="Q36" s="52">
        <v>4870.0548636900003</v>
      </c>
      <c r="R36" s="52">
        <v>4861.8694879699997</v>
      </c>
      <c r="S36" s="52">
        <v>4846.4271710599996</v>
      </c>
      <c r="T36" s="52">
        <v>4786.8443123500001</v>
      </c>
      <c r="U36" s="52">
        <v>4802.6295752099995</v>
      </c>
      <c r="V36" s="52">
        <v>4763.8865115400004</v>
      </c>
      <c r="W36" s="52">
        <v>4750.9773141200003</v>
      </c>
      <c r="X36" s="52">
        <v>4695.9847656299999</v>
      </c>
      <c r="Y36" s="52">
        <v>4547.3674263399998</v>
      </c>
    </row>
    <row r="37" spans="1:28" s="53" customFormat="1" ht="15.75" x14ac:dyDescent="0.3">
      <c r="A37" s="51" t="s">
        <v>157</v>
      </c>
      <c r="B37" s="52">
        <v>4470.9389936600001</v>
      </c>
      <c r="C37" s="52">
        <v>4426.3203100399996</v>
      </c>
      <c r="D37" s="52">
        <v>4450.4333582399995</v>
      </c>
      <c r="E37" s="52">
        <v>4466.7034080800004</v>
      </c>
      <c r="F37" s="52">
        <v>4517.3377877000003</v>
      </c>
      <c r="G37" s="52">
        <v>4479.8478680499993</v>
      </c>
      <c r="H37" s="52">
        <v>4540.2954913799995</v>
      </c>
      <c r="I37" s="52">
        <v>4630.2073703999995</v>
      </c>
      <c r="J37" s="52">
        <v>4721.9259003799998</v>
      </c>
      <c r="K37" s="52">
        <v>4818.0782447299998</v>
      </c>
      <c r="L37" s="52">
        <v>4839.79617048</v>
      </c>
      <c r="M37" s="52">
        <v>4813.90515099</v>
      </c>
      <c r="N37" s="52">
        <v>4801.1928721099994</v>
      </c>
      <c r="O37" s="52">
        <v>4815.1489194699998</v>
      </c>
      <c r="P37" s="52">
        <v>4836.07461668</v>
      </c>
      <c r="Q37" s="52">
        <v>4840.0705966299993</v>
      </c>
      <c r="R37" s="52">
        <v>4844.5452928499999</v>
      </c>
      <c r="S37" s="52">
        <v>4823.6467090699998</v>
      </c>
      <c r="T37" s="52">
        <v>4799.5028447599998</v>
      </c>
      <c r="U37" s="52">
        <v>4832.7483288799995</v>
      </c>
      <c r="V37" s="52">
        <v>4819.2940727799996</v>
      </c>
      <c r="W37" s="52">
        <v>4802.2972807799997</v>
      </c>
      <c r="X37" s="52">
        <v>4787.6826436499996</v>
      </c>
      <c r="Y37" s="52">
        <v>4683.4904918699995</v>
      </c>
    </row>
    <row r="38" spans="1:28" s="53" customFormat="1" ht="15.75" x14ac:dyDescent="0.3">
      <c r="A38" s="51" t="s">
        <v>158</v>
      </c>
      <c r="B38" s="52">
        <v>4565.37845113</v>
      </c>
      <c r="C38" s="52">
        <v>4490.6472673499993</v>
      </c>
      <c r="D38" s="52">
        <v>4472.7771553100001</v>
      </c>
      <c r="E38" s="52">
        <v>4389.3507219099993</v>
      </c>
      <c r="F38" s="52">
        <v>4561.2601639300001</v>
      </c>
      <c r="G38" s="52">
        <v>4592.1911467800001</v>
      </c>
      <c r="H38" s="52">
        <v>4603.6397835099997</v>
      </c>
      <c r="I38" s="52">
        <v>4747.8625750399997</v>
      </c>
      <c r="J38" s="52">
        <v>4832.8647138799997</v>
      </c>
      <c r="K38" s="52">
        <v>4919.9703960899997</v>
      </c>
      <c r="L38" s="52">
        <v>4913.39061752</v>
      </c>
      <c r="M38" s="52">
        <v>4904.8109663300002</v>
      </c>
      <c r="N38" s="52">
        <v>4872.1540746199998</v>
      </c>
      <c r="O38" s="52">
        <v>4891.6006744899996</v>
      </c>
      <c r="P38" s="52">
        <v>4883.9432617700004</v>
      </c>
      <c r="Q38" s="52">
        <v>4896.1129541999999</v>
      </c>
      <c r="R38" s="52">
        <v>4918.0227025999993</v>
      </c>
      <c r="S38" s="52">
        <v>4912.4487208399996</v>
      </c>
      <c r="T38" s="52">
        <v>4902.8510868399999</v>
      </c>
      <c r="U38" s="52">
        <v>4932.0401166199999</v>
      </c>
      <c r="V38" s="52">
        <v>4921.7652534699992</v>
      </c>
      <c r="W38" s="52">
        <v>4899.6317262399998</v>
      </c>
      <c r="X38" s="52">
        <v>4782.9194737799999</v>
      </c>
      <c r="Y38" s="52">
        <v>4608.1987189299998</v>
      </c>
    </row>
    <row r="39" spans="1:28" s="53" customFormat="1" ht="15.75" x14ac:dyDescent="0.3">
      <c r="A39" s="51" t="s">
        <v>159</v>
      </c>
      <c r="B39" s="52">
        <v>4498.3649183999996</v>
      </c>
      <c r="C39" s="52">
        <v>4475.4836298099999</v>
      </c>
      <c r="D39" s="52">
        <v>4453.1464187599995</v>
      </c>
      <c r="E39" s="52">
        <v>4467.3704360800002</v>
      </c>
      <c r="F39" s="52">
        <v>4579.1382862099999</v>
      </c>
      <c r="G39" s="52">
        <v>4648.2250808999997</v>
      </c>
      <c r="H39" s="52">
        <v>4651.7160079200003</v>
      </c>
      <c r="I39" s="52">
        <v>4681.9871086599996</v>
      </c>
      <c r="J39" s="52">
        <v>4831.0291577999997</v>
      </c>
      <c r="K39" s="52">
        <v>4922.3975440100003</v>
      </c>
      <c r="L39" s="52">
        <v>4932.0144780299997</v>
      </c>
      <c r="M39" s="52">
        <v>4927.8611474499994</v>
      </c>
      <c r="N39" s="52">
        <v>4929.5413506900004</v>
      </c>
      <c r="O39" s="52">
        <v>4924.6157291299996</v>
      </c>
      <c r="P39" s="52">
        <v>4929.2136453799994</v>
      </c>
      <c r="Q39" s="52">
        <v>4926.9048496300002</v>
      </c>
      <c r="R39" s="52">
        <v>4919.2955474299997</v>
      </c>
      <c r="S39" s="52">
        <v>4876.0159853999994</v>
      </c>
      <c r="T39" s="52">
        <v>4879.0359716200001</v>
      </c>
      <c r="U39" s="52">
        <v>4911.1301188300004</v>
      </c>
      <c r="V39" s="52">
        <v>4905.4000495</v>
      </c>
      <c r="W39" s="52">
        <v>4824.6094704400002</v>
      </c>
      <c r="X39" s="52">
        <v>4742.92219028</v>
      </c>
      <c r="Y39" s="52">
        <v>4544.0944015200002</v>
      </c>
    </row>
    <row r="40" spans="1:28" s="53" customFormat="1" ht="15.75" x14ac:dyDescent="0.3">
      <c r="A40" s="51" t="s">
        <v>160</v>
      </c>
      <c r="B40" s="52">
        <v>4476.0736904799996</v>
      </c>
      <c r="C40" s="52">
        <v>4461.88236375</v>
      </c>
      <c r="D40" s="52">
        <v>4461.25819443</v>
      </c>
      <c r="E40" s="52">
        <v>4469.1871344299998</v>
      </c>
      <c r="F40" s="52">
        <v>4562.4631934700001</v>
      </c>
      <c r="G40" s="52">
        <v>4618.5321455399999</v>
      </c>
      <c r="H40" s="52">
        <v>4581.6015524599998</v>
      </c>
      <c r="I40" s="52">
        <v>4634.0069738700004</v>
      </c>
      <c r="J40" s="52">
        <v>4707.1153895999996</v>
      </c>
      <c r="K40" s="52">
        <v>4826.7566912000002</v>
      </c>
      <c r="L40" s="52">
        <v>4878.0864791000004</v>
      </c>
      <c r="M40" s="52">
        <v>4903.31019457</v>
      </c>
      <c r="N40" s="52">
        <v>4910.5223982899997</v>
      </c>
      <c r="O40" s="52">
        <v>4938.4932894599997</v>
      </c>
      <c r="P40" s="52">
        <v>4928.6584548800001</v>
      </c>
      <c r="Q40" s="52">
        <v>4876.5981334400003</v>
      </c>
      <c r="R40" s="52">
        <v>4858.0916043099996</v>
      </c>
      <c r="S40" s="52">
        <v>4844.9322471399992</v>
      </c>
      <c r="T40" s="52">
        <v>4829.9387656099998</v>
      </c>
      <c r="U40" s="52">
        <v>4865.1736211699999</v>
      </c>
      <c r="V40" s="52">
        <v>4861.7881689299993</v>
      </c>
      <c r="W40" s="52">
        <v>4821.60238544</v>
      </c>
      <c r="X40" s="52">
        <v>4728.2670326699999</v>
      </c>
      <c r="Y40" s="52">
        <v>4557.2046164099993</v>
      </c>
    </row>
    <row r="41" spans="1:28" s="53" customFormat="1" ht="15.75" x14ac:dyDescent="0.3">
      <c r="A41" s="51" t="s">
        <v>161</v>
      </c>
      <c r="B41" s="52">
        <v>4504.7133553000003</v>
      </c>
      <c r="C41" s="52">
        <v>4490.7619328599994</v>
      </c>
      <c r="D41" s="52">
        <v>4491.21964501</v>
      </c>
      <c r="E41" s="52">
        <v>4441.4912360099997</v>
      </c>
      <c r="F41" s="52">
        <v>4595.9530564899997</v>
      </c>
      <c r="G41" s="52">
        <v>4641.2376021</v>
      </c>
      <c r="H41" s="52">
        <v>4678.6307781799997</v>
      </c>
      <c r="I41" s="52">
        <v>4752.3642109399998</v>
      </c>
      <c r="J41" s="52">
        <v>4870.9827304199998</v>
      </c>
      <c r="K41" s="52">
        <v>4909.9443556899996</v>
      </c>
      <c r="L41" s="52">
        <v>4912.0247981599996</v>
      </c>
      <c r="M41" s="52">
        <v>4910.4781777099997</v>
      </c>
      <c r="N41" s="52">
        <v>4893.8935939399998</v>
      </c>
      <c r="O41" s="52">
        <v>4904.3635396899999</v>
      </c>
      <c r="P41" s="52">
        <v>4927.9210291299996</v>
      </c>
      <c r="Q41" s="52">
        <v>4923.51631447</v>
      </c>
      <c r="R41" s="52">
        <v>4933.7320072000002</v>
      </c>
      <c r="S41" s="52">
        <v>4899.2932360499999</v>
      </c>
      <c r="T41" s="52">
        <v>4902.1044737600005</v>
      </c>
      <c r="U41" s="52">
        <v>4899.7008864999998</v>
      </c>
      <c r="V41" s="52">
        <v>4903.69313642</v>
      </c>
      <c r="W41" s="52">
        <v>4859.48528498</v>
      </c>
      <c r="X41" s="52">
        <v>4717.1772348499999</v>
      </c>
      <c r="Y41" s="52">
        <v>4589.69910119</v>
      </c>
    </row>
    <row r="42" spans="1:28" s="53" customFormat="1" ht="15.75" x14ac:dyDescent="0.3">
      <c r="A42" s="51" t="s">
        <v>162</v>
      </c>
      <c r="B42" s="52">
        <v>4503.0522536999997</v>
      </c>
      <c r="C42" s="52">
        <v>4468.4217253899997</v>
      </c>
      <c r="D42" s="52">
        <v>4439.3033890299994</v>
      </c>
      <c r="E42" s="52">
        <v>4438.1370103499994</v>
      </c>
      <c r="F42" s="52">
        <v>4533.3135216000001</v>
      </c>
      <c r="G42" s="52">
        <v>4654.4187305099995</v>
      </c>
      <c r="H42" s="52">
        <v>4681.3481642500001</v>
      </c>
      <c r="I42" s="52">
        <v>4768.5371862899992</v>
      </c>
      <c r="J42" s="52">
        <v>4927.5373584299996</v>
      </c>
      <c r="K42" s="52">
        <v>4933.7692788900004</v>
      </c>
      <c r="L42" s="52">
        <v>4940.1576786299993</v>
      </c>
      <c r="M42" s="52">
        <v>4940.3721720899994</v>
      </c>
      <c r="N42" s="52">
        <v>4922.98296476</v>
      </c>
      <c r="O42" s="52">
        <v>4913.0291783800003</v>
      </c>
      <c r="P42" s="52">
        <v>4936.19688615</v>
      </c>
      <c r="Q42" s="52">
        <v>4935.5792268200003</v>
      </c>
      <c r="R42" s="52">
        <v>4941.4489171999994</v>
      </c>
      <c r="S42" s="52">
        <v>4926.93907365</v>
      </c>
      <c r="T42" s="52">
        <v>4920.5031188899993</v>
      </c>
      <c r="U42" s="52">
        <v>4938.8826173500001</v>
      </c>
      <c r="V42" s="52">
        <v>4953.4228653600003</v>
      </c>
      <c r="W42" s="52">
        <v>4925.8645037699998</v>
      </c>
      <c r="X42" s="52">
        <v>4736.2776330300003</v>
      </c>
      <c r="Y42" s="52">
        <v>4552.3842581199997</v>
      </c>
    </row>
    <row r="43" spans="1:28" s="53" customFormat="1" ht="15.75" x14ac:dyDescent="0.3">
      <c r="A43" s="51" t="s">
        <v>163</v>
      </c>
      <c r="B43" s="52">
        <v>4550.30500459</v>
      </c>
      <c r="C43" s="52">
        <v>4528.0190597000001</v>
      </c>
      <c r="D43" s="52">
        <v>4477.9635814100002</v>
      </c>
      <c r="E43" s="52">
        <v>4540.1129829599995</v>
      </c>
      <c r="F43" s="52">
        <v>4622.0589363199997</v>
      </c>
      <c r="G43" s="52">
        <v>4682.9810944199999</v>
      </c>
      <c r="H43" s="52">
        <v>4689.5347622299996</v>
      </c>
      <c r="I43" s="52">
        <v>4804.2575883600002</v>
      </c>
      <c r="J43" s="52">
        <v>4947.1600472600003</v>
      </c>
      <c r="K43" s="52">
        <v>4963.8724312699997</v>
      </c>
      <c r="L43" s="52">
        <v>4962.6767357999997</v>
      </c>
      <c r="M43" s="52">
        <v>4963.0790821099999</v>
      </c>
      <c r="N43" s="52">
        <v>4946.5663746800001</v>
      </c>
      <c r="O43" s="52">
        <v>4952.6512295800003</v>
      </c>
      <c r="P43" s="52">
        <v>4978.8866721199993</v>
      </c>
      <c r="Q43" s="52">
        <v>4984.4471771199997</v>
      </c>
      <c r="R43" s="52">
        <v>4996.0846653400004</v>
      </c>
      <c r="S43" s="52">
        <v>4970.16049742</v>
      </c>
      <c r="T43" s="52">
        <v>4960.6929942999996</v>
      </c>
      <c r="U43" s="52">
        <v>4992.5630352400003</v>
      </c>
      <c r="V43" s="52">
        <v>4993.7047102500001</v>
      </c>
      <c r="W43" s="52">
        <v>4933.7467603299992</v>
      </c>
      <c r="X43" s="52">
        <v>4833.43214687</v>
      </c>
      <c r="Y43" s="52">
        <v>4708.8944036599996</v>
      </c>
    </row>
    <row r="44" spans="1:28" s="53" customFormat="1" ht="15.75" x14ac:dyDescent="0.3">
      <c r="A44" s="51" t="s">
        <v>164</v>
      </c>
      <c r="B44" s="52">
        <v>4537.6794493300004</v>
      </c>
      <c r="C44" s="52">
        <v>4457.8917870499999</v>
      </c>
      <c r="D44" s="52">
        <v>4490.6314552999993</v>
      </c>
      <c r="E44" s="52">
        <v>4521.2558417399996</v>
      </c>
      <c r="F44" s="52">
        <v>4643.64181603</v>
      </c>
      <c r="G44" s="52">
        <v>4707.6891983999994</v>
      </c>
      <c r="H44" s="52">
        <v>4657.9259224500001</v>
      </c>
      <c r="I44" s="52">
        <v>4789.7349814499994</v>
      </c>
      <c r="J44" s="52">
        <v>4826.1810846199996</v>
      </c>
      <c r="K44" s="52">
        <v>4841.6681985899995</v>
      </c>
      <c r="L44" s="52">
        <v>4838.92429438</v>
      </c>
      <c r="M44" s="52">
        <v>4858.6857956699996</v>
      </c>
      <c r="N44" s="52">
        <v>4891.1787014199999</v>
      </c>
      <c r="O44" s="52">
        <v>4904.9289616599999</v>
      </c>
      <c r="P44" s="52">
        <v>4954.67719364</v>
      </c>
      <c r="Q44" s="52">
        <v>4943.2691188899998</v>
      </c>
      <c r="R44" s="52">
        <v>4954.8080011700004</v>
      </c>
      <c r="S44" s="52">
        <v>4935.2881605900002</v>
      </c>
      <c r="T44" s="52">
        <v>4948.3103809799995</v>
      </c>
      <c r="U44" s="52">
        <v>4945.9335081299996</v>
      </c>
      <c r="V44" s="52">
        <v>4984.5594789999996</v>
      </c>
      <c r="W44" s="52">
        <v>4943.8809649799996</v>
      </c>
      <c r="X44" s="52">
        <v>4820.5459534599995</v>
      </c>
      <c r="Y44" s="52">
        <v>4681.5152073099998</v>
      </c>
    </row>
    <row r="45" spans="1:28" s="23" customFormat="1" x14ac:dyDescent="0.2">
      <c r="A45" s="54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4"/>
      <c r="AA45" s="54"/>
      <c r="AB45" s="54"/>
    </row>
    <row r="46" spans="1:28" s="23" customFormat="1" ht="15.75" customHeight="1" x14ac:dyDescent="0.2">
      <c r="A46" s="157" t="s">
        <v>69</v>
      </c>
      <c r="B46" s="188" t="s">
        <v>95</v>
      </c>
      <c r="C46" s="159"/>
      <c r="D46" s="159"/>
      <c r="E46" s="159"/>
      <c r="F46" s="159"/>
      <c r="G46" s="159"/>
      <c r="H46" s="159"/>
      <c r="I46" s="159"/>
      <c r="J46" s="159"/>
      <c r="K46" s="159"/>
      <c r="L46" s="159"/>
      <c r="M46" s="159"/>
      <c r="N46" s="159"/>
      <c r="O46" s="159"/>
      <c r="P46" s="159"/>
      <c r="Q46" s="159"/>
      <c r="R46" s="159"/>
      <c r="S46" s="159"/>
      <c r="T46" s="159"/>
      <c r="U46" s="159"/>
      <c r="V46" s="159"/>
      <c r="W46" s="159"/>
      <c r="X46" s="159"/>
      <c r="Y46" s="159"/>
    </row>
    <row r="47" spans="1:28" s="23" customFormat="1" x14ac:dyDescent="0.2">
      <c r="A47" s="157"/>
      <c r="B47" s="91" t="s">
        <v>71</v>
      </c>
      <c r="C47" s="91" t="s">
        <v>72</v>
      </c>
      <c r="D47" s="91" t="s">
        <v>73</v>
      </c>
      <c r="E47" s="91" t="s">
        <v>74</v>
      </c>
      <c r="F47" s="91" t="s">
        <v>75</v>
      </c>
      <c r="G47" s="91" t="s">
        <v>76</v>
      </c>
      <c r="H47" s="91" t="s">
        <v>77</v>
      </c>
      <c r="I47" s="91" t="s">
        <v>78</v>
      </c>
      <c r="J47" s="91" t="s">
        <v>79</v>
      </c>
      <c r="K47" s="91" t="s">
        <v>80</v>
      </c>
      <c r="L47" s="91" t="s">
        <v>81</v>
      </c>
      <c r="M47" s="91" t="s">
        <v>82</v>
      </c>
      <c r="N47" s="91" t="s">
        <v>83</v>
      </c>
      <c r="O47" s="91" t="s">
        <v>84</v>
      </c>
      <c r="P47" s="91" t="s">
        <v>85</v>
      </c>
      <c r="Q47" s="91" t="s">
        <v>86</v>
      </c>
      <c r="R47" s="91" t="s">
        <v>87</v>
      </c>
      <c r="S47" s="91" t="s">
        <v>88</v>
      </c>
      <c r="T47" s="91" t="s">
        <v>89</v>
      </c>
      <c r="U47" s="91" t="s">
        <v>90</v>
      </c>
      <c r="V47" s="91" t="s">
        <v>91</v>
      </c>
      <c r="W47" s="91" t="s">
        <v>92</v>
      </c>
      <c r="X47" s="91" t="s">
        <v>93</v>
      </c>
      <c r="Y47" s="91" t="s">
        <v>94</v>
      </c>
    </row>
    <row r="48" spans="1:28" s="23" customFormat="1" ht="15.75" customHeight="1" x14ac:dyDescent="0.2">
      <c r="A48" s="92" t="s">
        <v>134</v>
      </c>
      <c r="B48" s="50">
        <v>5124.93254961</v>
      </c>
      <c r="C48" s="50">
        <v>5072.0527034400002</v>
      </c>
      <c r="D48" s="50">
        <v>5074.3502563500006</v>
      </c>
      <c r="E48" s="50">
        <v>5204.8122941199999</v>
      </c>
      <c r="F48" s="50">
        <v>5117.2910938000005</v>
      </c>
      <c r="G48" s="50">
        <v>5214.7842249700007</v>
      </c>
      <c r="H48" s="50">
        <v>5188.8360381600005</v>
      </c>
      <c r="I48" s="50">
        <v>5340.6468339100002</v>
      </c>
      <c r="J48" s="50">
        <v>5532.0488747700001</v>
      </c>
      <c r="K48" s="50">
        <v>5594.9038030900001</v>
      </c>
      <c r="L48" s="50">
        <v>5538.2615647300008</v>
      </c>
      <c r="M48" s="50">
        <v>5564.64908156</v>
      </c>
      <c r="N48" s="50">
        <v>5560.8599670000003</v>
      </c>
      <c r="O48" s="50">
        <v>5532.8065942900002</v>
      </c>
      <c r="P48" s="50">
        <v>5631.2854857300008</v>
      </c>
      <c r="Q48" s="50">
        <v>5637.9990611499998</v>
      </c>
      <c r="R48" s="50">
        <v>5648.5506129599999</v>
      </c>
      <c r="S48" s="50">
        <v>5624.9217025800008</v>
      </c>
      <c r="T48" s="50">
        <v>5621.6856262600004</v>
      </c>
      <c r="U48" s="50">
        <v>5597.7655420400006</v>
      </c>
      <c r="V48" s="50">
        <v>5577.4425035900003</v>
      </c>
      <c r="W48" s="50">
        <v>5550.1121131500004</v>
      </c>
      <c r="X48" s="50">
        <v>5408.8918047200004</v>
      </c>
      <c r="Y48" s="50">
        <v>5268.0133730699999</v>
      </c>
    </row>
    <row r="49" spans="1:25" s="53" customFormat="1" ht="15.75" x14ac:dyDescent="0.3">
      <c r="A49" s="51" t="s">
        <v>135</v>
      </c>
      <c r="B49" s="52">
        <v>5187.9673088300005</v>
      </c>
      <c r="C49" s="52">
        <v>5055.3128653399999</v>
      </c>
      <c r="D49" s="52">
        <v>5053.3750780099999</v>
      </c>
      <c r="E49" s="52">
        <v>5139.1955836200004</v>
      </c>
      <c r="F49" s="52">
        <v>5181.9110999700006</v>
      </c>
      <c r="G49" s="52">
        <v>5160.2694743900001</v>
      </c>
      <c r="H49" s="52">
        <v>5183.5836221899999</v>
      </c>
      <c r="I49" s="52">
        <v>5337.1098440700007</v>
      </c>
      <c r="J49" s="52">
        <v>5496.6190141500001</v>
      </c>
      <c r="K49" s="52">
        <v>5606.6292616499995</v>
      </c>
      <c r="L49" s="52">
        <v>5627.3761301699997</v>
      </c>
      <c r="M49" s="52">
        <v>5635.5569148600007</v>
      </c>
      <c r="N49" s="52">
        <v>5621.8149991500004</v>
      </c>
      <c r="O49" s="52">
        <v>5619.4818515099996</v>
      </c>
      <c r="P49" s="52">
        <v>5649.2037004200001</v>
      </c>
      <c r="Q49" s="52">
        <v>5649.5461353800001</v>
      </c>
      <c r="R49" s="52">
        <v>5653.1074221600002</v>
      </c>
      <c r="S49" s="52">
        <v>5618.3340847600002</v>
      </c>
      <c r="T49" s="52">
        <v>5609.4146474200006</v>
      </c>
      <c r="U49" s="52">
        <v>5582.2833248099996</v>
      </c>
      <c r="V49" s="52">
        <v>5550.9934737399999</v>
      </c>
      <c r="W49" s="52">
        <v>5525.9179366299995</v>
      </c>
      <c r="X49" s="52">
        <v>5448.2970651200003</v>
      </c>
      <c r="Y49" s="52">
        <v>5295.4267965500003</v>
      </c>
    </row>
    <row r="50" spans="1:25" s="53" customFormat="1" ht="15.75" x14ac:dyDescent="0.3">
      <c r="A50" s="51" t="s">
        <v>136</v>
      </c>
      <c r="B50" s="52">
        <v>5186.8931777100006</v>
      </c>
      <c r="C50" s="52">
        <v>5120.2294335500001</v>
      </c>
      <c r="D50" s="52">
        <v>5097.4051777599998</v>
      </c>
      <c r="E50" s="52">
        <v>5148.0146282300002</v>
      </c>
      <c r="F50" s="52">
        <v>5151.4248212700004</v>
      </c>
      <c r="G50" s="52">
        <v>5288.4144232799999</v>
      </c>
      <c r="H50" s="52">
        <v>5281.1926652399998</v>
      </c>
      <c r="I50" s="52">
        <v>5329.6026969499999</v>
      </c>
      <c r="J50" s="52">
        <v>5464.3186450900002</v>
      </c>
      <c r="K50" s="52">
        <v>5549.8415961999999</v>
      </c>
      <c r="L50" s="52">
        <v>5519.1678169700008</v>
      </c>
      <c r="M50" s="52">
        <v>5526.1467180600002</v>
      </c>
      <c r="N50" s="52">
        <v>5507.1711553900004</v>
      </c>
      <c r="O50" s="52">
        <v>5517.9010522200006</v>
      </c>
      <c r="P50" s="52">
        <v>5660.1938704900003</v>
      </c>
      <c r="Q50" s="52">
        <v>5645.1796495500002</v>
      </c>
      <c r="R50" s="52">
        <v>5643.97058947</v>
      </c>
      <c r="S50" s="52">
        <v>5615.1551497100008</v>
      </c>
      <c r="T50" s="52">
        <v>5629.8146354500004</v>
      </c>
      <c r="U50" s="52">
        <v>5537.6098177200001</v>
      </c>
      <c r="V50" s="52">
        <v>5512.4273966600003</v>
      </c>
      <c r="W50" s="52">
        <v>5503.9687140700007</v>
      </c>
      <c r="X50" s="52">
        <v>5464.1461160100007</v>
      </c>
      <c r="Y50" s="52">
        <v>5266.6118383800003</v>
      </c>
    </row>
    <row r="51" spans="1:25" s="53" customFormat="1" ht="15.75" x14ac:dyDescent="0.3">
      <c r="A51" s="51" t="s">
        <v>137</v>
      </c>
      <c r="B51" s="52">
        <v>5156.91721332</v>
      </c>
      <c r="C51" s="52">
        <v>5074.05371285</v>
      </c>
      <c r="D51" s="52">
        <v>5007.0183462100003</v>
      </c>
      <c r="E51" s="52">
        <v>5043.18337152</v>
      </c>
      <c r="F51" s="52">
        <v>5087.35565606</v>
      </c>
      <c r="G51" s="52">
        <v>5151.8573341800002</v>
      </c>
      <c r="H51" s="52">
        <v>5222.8152241999996</v>
      </c>
      <c r="I51" s="52">
        <v>5420.6274602100002</v>
      </c>
      <c r="J51" s="52">
        <v>5508.1033121800001</v>
      </c>
      <c r="K51" s="52">
        <v>5539.1240868599998</v>
      </c>
      <c r="L51" s="52">
        <v>5508.9355483199997</v>
      </c>
      <c r="M51" s="52">
        <v>5520.8180281500008</v>
      </c>
      <c r="N51" s="52">
        <v>5529.3130156799998</v>
      </c>
      <c r="O51" s="52">
        <v>5529.3394281500005</v>
      </c>
      <c r="P51" s="52">
        <v>5547.7376286400004</v>
      </c>
      <c r="Q51" s="52">
        <v>5527.9151585100008</v>
      </c>
      <c r="R51" s="52">
        <v>5571.6219522800002</v>
      </c>
      <c r="S51" s="52">
        <v>5536.5861029799999</v>
      </c>
      <c r="T51" s="52">
        <v>5496.7731195200004</v>
      </c>
      <c r="U51" s="52">
        <v>5463.5633475800005</v>
      </c>
      <c r="V51" s="52">
        <v>5472.2665182000001</v>
      </c>
      <c r="W51" s="52">
        <v>5491.7353273600002</v>
      </c>
      <c r="X51" s="52">
        <v>5448.4846253800006</v>
      </c>
      <c r="Y51" s="52">
        <v>5313.7536719400005</v>
      </c>
    </row>
    <row r="52" spans="1:25" s="53" customFormat="1" ht="15.75" x14ac:dyDescent="0.3">
      <c r="A52" s="51" t="s">
        <v>138</v>
      </c>
      <c r="B52" s="52">
        <v>5174.8369571599997</v>
      </c>
      <c r="C52" s="52">
        <v>5111.1750798499997</v>
      </c>
      <c r="D52" s="52">
        <v>5135.7951005000004</v>
      </c>
      <c r="E52" s="52">
        <v>5100.9200938600006</v>
      </c>
      <c r="F52" s="52">
        <v>5224.4114661399999</v>
      </c>
      <c r="G52" s="52">
        <v>5224.7762338800003</v>
      </c>
      <c r="H52" s="52">
        <v>5187.6557244000005</v>
      </c>
      <c r="I52" s="52">
        <v>5292.0832633200007</v>
      </c>
      <c r="J52" s="52">
        <v>5417.5457928400001</v>
      </c>
      <c r="K52" s="52">
        <v>5518.7821862600003</v>
      </c>
      <c r="L52" s="52">
        <v>5494.9524258900001</v>
      </c>
      <c r="M52" s="52">
        <v>5499.6604391700002</v>
      </c>
      <c r="N52" s="52">
        <v>5515.9910897</v>
      </c>
      <c r="O52" s="52">
        <v>5530.7873166400004</v>
      </c>
      <c r="P52" s="52">
        <v>5503.1691389400003</v>
      </c>
      <c r="Q52" s="52">
        <v>5500.5155286700001</v>
      </c>
      <c r="R52" s="52">
        <v>5493.1760483100006</v>
      </c>
      <c r="S52" s="52">
        <v>5506.1485455500006</v>
      </c>
      <c r="T52" s="52">
        <v>5506.1236767200007</v>
      </c>
      <c r="U52" s="52">
        <v>5489.6421983</v>
      </c>
      <c r="V52" s="52">
        <v>5470.3518710200005</v>
      </c>
      <c r="W52" s="52">
        <v>5456.0273818300002</v>
      </c>
      <c r="X52" s="52">
        <v>5412.6590596900005</v>
      </c>
      <c r="Y52" s="52">
        <v>5274.4999903400003</v>
      </c>
    </row>
    <row r="53" spans="1:25" s="53" customFormat="1" ht="15.75" x14ac:dyDescent="0.3">
      <c r="A53" s="51" t="s">
        <v>139</v>
      </c>
      <c r="B53" s="52">
        <v>5252.1553518800001</v>
      </c>
      <c r="C53" s="52">
        <v>5132.1671608699999</v>
      </c>
      <c r="D53" s="52">
        <v>5073.7580346300001</v>
      </c>
      <c r="E53" s="52">
        <v>5112.3834809600003</v>
      </c>
      <c r="F53" s="52">
        <v>5192.9418447900007</v>
      </c>
      <c r="G53" s="52">
        <v>5271.0624467500002</v>
      </c>
      <c r="H53" s="52">
        <v>5233.9969369600003</v>
      </c>
      <c r="I53" s="52">
        <v>5250.8046389199999</v>
      </c>
      <c r="J53" s="52">
        <v>5423.0216726899998</v>
      </c>
      <c r="K53" s="52">
        <v>5511.5807229100001</v>
      </c>
      <c r="L53" s="52">
        <v>5538.5318764000003</v>
      </c>
      <c r="M53" s="52">
        <v>5551.7163363600002</v>
      </c>
      <c r="N53" s="52">
        <v>5549.7825874700002</v>
      </c>
      <c r="O53" s="52">
        <v>5557.3226648700002</v>
      </c>
      <c r="P53" s="52">
        <v>5565.8154745200009</v>
      </c>
      <c r="Q53" s="52">
        <v>5563.8546644400003</v>
      </c>
      <c r="R53" s="52">
        <v>5510.1580013599996</v>
      </c>
      <c r="S53" s="52">
        <v>5476.9363109400001</v>
      </c>
      <c r="T53" s="52">
        <v>5481.9988649099996</v>
      </c>
      <c r="U53" s="52">
        <v>5492.4614491100001</v>
      </c>
      <c r="V53" s="52">
        <v>5474.3797957099996</v>
      </c>
      <c r="W53" s="52">
        <v>5465.6972738599998</v>
      </c>
      <c r="X53" s="52">
        <v>5401.7443460200002</v>
      </c>
      <c r="Y53" s="52">
        <v>5264.4677814200004</v>
      </c>
    </row>
    <row r="54" spans="1:25" s="53" customFormat="1" ht="15.75" x14ac:dyDescent="0.3">
      <c r="A54" s="51" t="s">
        <v>140</v>
      </c>
      <c r="B54" s="52">
        <v>5153.6332024000003</v>
      </c>
      <c r="C54" s="52">
        <v>5034.8973417300003</v>
      </c>
      <c r="D54" s="52">
        <v>4998.7029133800006</v>
      </c>
      <c r="E54" s="52">
        <v>5012.7000982299996</v>
      </c>
      <c r="F54" s="52">
        <v>5067.3805494799999</v>
      </c>
      <c r="G54" s="52">
        <v>5071.4212700099997</v>
      </c>
      <c r="H54" s="52">
        <v>5203.6550731099996</v>
      </c>
      <c r="I54" s="52">
        <v>5313.7438523300007</v>
      </c>
      <c r="J54" s="52">
        <v>5503.1531320900003</v>
      </c>
      <c r="K54" s="52">
        <v>5507.8972909200002</v>
      </c>
      <c r="L54" s="52">
        <v>5481.3954482200006</v>
      </c>
      <c r="M54" s="52">
        <v>5501.0306546000002</v>
      </c>
      <c r="N54" s="52">
        <v>5444.67672554</v>
      </c>
      <c r="O54" s="52">
        <v>5470.6238216900001</v>
      </c>
      <c r="P54" s="52">
        <v>5472.2403887500004</v>
      </c>
      <c r="Q54" s="52">
        <v>5474.5165114199999</v>
      </c>
      <c r="R54" s="52">
        <v>5593.5374956300002</v>
      </c>
      <c r="S54" s="52">
        <v>5497.8371856499998</v>
      </c>
      <c r="T54" s="52">
        <v>5485.4847489100002</v>
      </c>
      <c r="U54" s="52">
        <v>5460.5183637400005</v>
      </c>
      <c r="V54" s="52">
        <v>5440.0311614299999</v>
      </c>
      <c r="W54" s="52">
        <v>5433.5535835800001</v>
      </c>
      <c r="X54" s="52">
        <v>5383.3591627700007</v>
      </c>
      <c r="Y54" s="52">
        <v>5270.8854174999997</v>
      </c>
    </row>
    <row r="55" spans="1:25" s="53" customFormat="1" ht="15.75" x14ac:dyDescent="0.3">
      <c r="A55" s="51" t="s">
        <v>141</v>
      </c>
      <c r="B55" s="52">
        <v>5099.36143541</v>
      </c>
      <c r="C55" s="52">
        <v>5026.8501718400003</v>
      </c>
      <c r="D55" s="52">
        <v>5035.6080322400003</v>
      </c>
      <c r="E55" s="52">
        <v>5056.9274108500003</v>
      </c>
      <c r="F55" s="52">
        <v>5124.1528061600002</v>
      </c>
      <c r="G55" s="52">
        <v>5082.0191903699997</v>
      </c>
      <c r="H55" s="52">
        <v>5094.3134582600005</v>
      </c>
      <c r="I55" s="52">
        <v>5325.9663906200003</v>
      </c>
      <c r="J55" s="52">
        <v>5444.6790563300001</v>
      </c>
      <c r="K55" s="52">
        <v>5514.6680422999998</v>
      </c>
      <c r="L55" s="52">
        <v>5503.39843948</v>
      </c>
      <c r="M55" s="52">
        <v>5513.10588233</v>
      </c>
      <c r="N55" s="52">
        <v>5487.0144507500008</v>
      </c>
      <c r="O55" s="52">
        <v>5486.9940955800002</v>
      </c>
      <c r="P55" s="52">
        <v>5503.0146202300002</v>
      </c>
      <c r="Q55" s="52">
        <v>5503.1571808299996</v>
      </c>
      <c r="R55" s="52">
        <v>5563.2993972799995</v>
      </c>
      <c r="S55" s="52">
        <v>5542.7546398499999</v>
      </c>
      <c r="T55" s="52">
        <v>5527.4608374300005</v>
      </c>
      <c r="U55" s="52">
        <v>5481.8543696100005</v>
      </c>
      <c r="V55" s="52">
        <v>5453.8958073800004</v>
      </c>
      <c r="W55" s="52">
        <v>5454.0702855400004</v>
      </c>
      <c r="X55" s="52">
        <v>5370.7181411199999</v>
      </c>
      <c r="Y55" s="52">
        <v>5273.24685142</v>
      </c>
    </row>
    <row r="56" spans="1:25" s="53" customFormat="1" ht="15.75" x14ac:dyDescent="0.3">
      <c r="A56" s="51" t="s">
        <v>142</v>
      </c>
      <c r="B56" s="52">
        <v>5143.5008191300003</v>
      </c>
      <c r="C56" s="52">
        <v>5088.72309709</v>
      </c>
      <c r="D56" s="52">
        <v>5043.0919685300005</v>
      </c>
      <c r="E56" s="52">
        <v>5068.91520184</v>
      </c>
      <c r="F56" s="52">
        <v>5100.0263075100002</v>
      </c>
      <c r="G56" s="52">
        <v>5091.1702591600006</v>
      </c>
      <c r="H56" s="52">
        <v>5130.1838869000003</v>
      </c>
      <c r="I56" s="52">
        <v>5322.9676689799999</v>
      </c>
      <c r="J56" s="52">
        <v>5486.5499367100001</v>
      </c>
      <c r="K56" s="52">
        <v>5561.8467658600002</v>
      </c>
      <c r="L56" s="52">
        <v>5564.2816601699997</v>
      </c>
      <c r="M56" s="52">
        <v>5559.4453765400003</v>
      </c>
      <c r="N56" s="52">
        <v>5547.1287776099998</v>
      </c>
      <c r="O56" s="52">
        <v>5549.1058512600002</v>
      </c>
      <c r="P56" s="52">
        <v>5556.6478004100009</v>
      </c>
      <c r="Q56" s="52">
        <v>5593.6475640999997</v>
      </c>
      <c r="R56" s="52">
        <v>5611.4101276300007</v>
      </c>
      <c r="S56" s="52">
        <v>5594.6035355900003</v>
      </c>
      <c r="T56" s="52">
        <v>5563.3365603700004</v>
      </c>
      <c r="U56" s="52">
        <v>5617.3486168500003</v>
      </c>
      <c r="V56" s="52">
        <v>5574.2585125599999</v>
      </c>
      <c r="W56" s="52">
        <v>5574.1455740900001</v>
      </c>
      <c r="X56" s="52">
        <v>5453.9294256100002</v>
      </c>
      <c r="Y56" s="52">
        <v>5289.58732616</v>
      </c>
    </row>
    <row r="57" spans="1:25" s="53" customFormat="1" ht="15.75" x14ac:dyDescent="0.3">
      <c r="A57" s="51" t="s">
        <v>143</v>
      </c>
      <c r="B57" s="52">
        <v>5269.3820575400005</v>
      </c>
      <c r="C57" s="52">
        <v>5138.6426105200007</v>
      </c>
      <c r="D57" s="52">
        <v>5062.1630499800003</v>
      </c>
      <c r="E57" s="52">
        <v>5096.26370597</v>
      </c>
      <c r="F57" s="52">
        <v>5107.6007201100001</v>
      </c>
      <c r="G57" s="52">
        <v>5123.6973751200003</v>
      </c>
      <c r="H57" s="52">
        <v>5189.2592780699997</v>
      </c>
      <c r="I57" s="52">
        <v>5371.7020699599998</v>
      </c>
      <c r="J57" s="52">
        <v>5517.8443347400007</v>
      </c>
      <c r="K57" s="52">
        <v>5580.1646959700001</v>
      </c>
      <c r="L57" s="52">
        <v>5593.2657184399995</v>
      </c>
      <c r="M57" s="52">
        <v>5593.9629090500002</v>
      </c>
      <c r="N57" s="52">
        <v>5571.6790285500001</v>
      </c>
      <c r="O57" s="52">
        <v>5581.5377652500001</v>
      </c>
      <c r="P57" s="52">
        <v>5635.7470336300003</v>
      </c>
      <c r="Q57" s="52">
        <v>5636.6173982600003</v>
      </c>
      <c r="R57" s="52">
        <v>5651.5335307000005</v>
      </c>
      <c r="S57" s="52">
        <v>5636.8169343500003</v>
      </c>
      <c r="T57" s="52">
        <v>5605.55042254</v>
      </c>
      <c r="U57" s="52">
        <v>5571.1804233500006</v>
      </c>
      <c r="V57" s="52">
        <v>5539.4163772600004</v>
      </c>
      <c r="W57" s="52">
        <v>5518.3444652899998</v>
      </c>
      <c r="X57" s="52">
        <v>5449.1964875900003</v>
      </c>
      <c r="Y57" s="52">
        <v>5361.2783354700005</v>
      </c>
    </row>
    <row r="58" spans="1:25" s="53" customFormat="1" ht="15.75" x14ac:dyDescent="0.3">
      <c r="A58" s="51" t="s">
        <v>144</v>
      </c>
      <c r="B58" s="52">
        <v>5206.09042116</v>
      </c>
      <c r="C58" s="52">
        <v>5065.67385517</v>
      </c>
      <c r="D58" s="52">
        <v>5029.6763129500005</v>
      </c>
      <c r="E58" s="52">
        <v>5046.5036113900005</v>
      </c>
      <c r="F58" s="52">
        <v>4977.0457880399999</v>
      </c>
      <c r="G58" s="52">
        <v>5091.1095169</v>
      </c>
      <c r="H58" s="52">
        <v>5074.2200707900001</v>
      </c>
      <c r="I58" s="52">
        <v>5607.0973653500005</v>
      </c>
      <c r="J58" s="52">
        <v>5477.9712081799998</v>
      </c>
      <c r="K58" s="52">
        <v>5552.7778982</v>
      </c>
      <c r="L58" s="52">
        <v>5581.4448790099996</v>
      </c>
      <c r="M58" s="52">
        <v>5594.4389172900001</v>
      </c>
      <c r="N58" s="52">
        <v>5592.3830987399997</v>
      </c>
      <c r="O58" s="52">
        <v>5621.7380969000005</v>
      </c>
      <c r="P58" s="52">
        <v>5671.4831069200009</v>
      </c>
      <c r="Q58" s="52">
        <v>5645.4550778699995</v>
      </c>
      <c r="R58" s="52">
        <v>5656.9360630000001</v>
      </c>
      <c r="S58" s="52">
        <v>5666.8107086100008</v>
      </c>
      <c r="T58" s="52">
        <v>5635.1872217800001</v>
      </c>
      <c r="U58" s="52">
        <v>5635.1667803800001</v>
      </c>
      <c r="V58" s="52">
        <v>5644.0586733700002</v>
      </c>
      <c r="W58" s="52">
        <v>5683.4652819700004</v>
      </c>
      <c r="X58" s="52">
        <v>5600.7613796400001</v>
      </c>
      <c r="Y58" s="52">
        <v>5519.4864236000003</v>
      </c>
    </row>
    <row r="59" spans="1:25" s="53" customFormat="1" ht="15.75" x14ac:dyDescent="0.3">
      <c r="A59" s="51" t="s">
        <v>145</v>
      </c>
      <c r="B59" s="52">
        <v>5376.06158254</v>
      </c>
      <c r="C59" s="52">
        <v>5183.1357826500007</v>
      </c>
      <c r="D59" s="52">
        <v>5113.8602438300004</v>
      </c>
      <c r="E59" s="52">
        <v>5181.2645790100005</v>
      </c>
      <c r="F59" s="52">
        <v>5122.9408390900007</v>
      </c>
      <c r="G59" s="52">
        <v>5183.3185307599997</v>
      </c>
      <c r="H59" s="52">
        <v>5149.4856776300003</v>
      </c>
      <c r="I59" s="52">
        <v>5594.4588210700003</v>
      </c>
      <c r="J59" s="52">
        <v>5423.2288023399997</v>
      </c>
      <c r="K59" s="52">
        <v>5535.0419018000002</v>
      </c>
      <c r="L59" s="52">
        <v>5580.2865576000004</v>
      </c>
      <c r="M59" s="52">
        <v>5576.07355026</v>
      </c>
      <c r="N59" s="52">
        <v>5584.0350597100005</v>
      </c>
      <c r="O59" s="52">
        <v>5591.9153349600001</v>
      </c>
      <c r="P59" s="52">
        <v>5571.9482171700001</v>
      </c>
      <c r="Q59" s="52">
        <v>5587.3021559200006</v>
      </c>
      <c r="R59" s="52">
        <v>5562.0740103999997</v>
      </c>
      <c r="S59" s="52">
        <v>5519.2495776200003</v>
      </c>
      <c r="T59" s="52">
        <v>5503.7851851200003</v>
      </c>
      <c r="U59" s="52">
        <v>5475.2453580299998</v>
      </c>
      <c r="V59" s="52">
        <v>5480.7281102699999</v>
      </c>
      <c r="W59" s="52">
        <v>5478.8475755100008</v>
      </c>
      <c r="X59" s="52">
        <v>5415.9607716700002</v>
      </c>
      <c r="Y59" s="52">
        <v>5308.9578698599998</v>
      </c>
    </row>
    <row r="60" spans="1:25" s="53" customFormat="1" ht="15.75" x14ac:dyDescent="0.3">
      <c r="A60" s="51" t="s">
        <v>146</v>
      </c>
      <c r="B60" s="52">
        <v>5257.7822336999998</v>
      </c>
      <c r="C60" s="52">
        <v>5133.4890431599997</v>
      </c>
      <c r="D60" s="52">
        <v>5153.0737014900005</v>
      </c>
      <c r="E60" s="52">
        <v>5117.3826657299996</v>
      </c>
      <c r="F60" s="52">
        <v>5113.75759543</v>
      </c>
      <c r="G60" s="52">
        <v>5133.4152057500005</v>
      </c>
      <c r="H60" s="52">
        <v>5106.4177023100001</v>
      </c>
      <c r="I60" s="52">
        <v>5187.4961858400002</v>
      </c>
      <c r="J60" s="52">
        <v>5357.3196912399999</v>
      </c>
      <c r="K60" s="52">
        <v>5408.6954057900002</v>
      </c>
      <c r="L60" s="52">
        <v>5475.7664814</v>
      </c>
      <c r="M60" s="52">
        <v>5493.7012133400003</v>
      </c>
      <c r="N60" s="52">
        <v>5484.1010362899997</v>
      </c>
      <c r="O60" s="52">
        <v>5515.9770162900004</v>
      </c>
      <c r="P60" s="52">
        <v>5533.4472556100009</v>
      </c>
      <c r="Q60" s="52">
        <v>5525.7513813200003</v>
      </c>
      <c r="R60" s="52">
        <v>5504.0802853900004</v>
      </c>
      <c r="S60" s="52">
        <v>5499.5131481299995</v>
      </c>
      <c r="T60" s="52">
        <v>5490.9124323200003</v>
      </c>
      <c r="U60" s="52">
        <v>5483.6284013799996</v>
      </c>
      <c r="V60" s="52">
        <v>5459.1893532699996</v>
      </c>
      <c r="W60" s="52">
        <v>5471.7062890300003</v>
      </c>
      <c r="X60" s="52">
        <v>5441.8576385200004</v>
      </c>
      <c r="Y60" s="52">
        <v>5323.2644202800002</v>
      </c>
    </row>
    <row r="61" spans="1:25" s="53" customFormat="1" ht="15.75" x14ac:dyDescent="0.3">
      <c r="A61" s="51" t="s">
        <v>147</v>
      </c>
      <c r="B61" s="52">
        <v>5245.7543596400001</v>
      </c>
      <c r="C61" s="52">
        <v>5234.92495349</v>
      </c>
      <c r="D61" s="52">
        <v>5155.3663900400006</v>
      </c>
      <c r="E61" s="52">
        <v>5152.8933587199999</v>
      </c>
      <c r="F61" s="52">
        <v>5179.6602090800006</v>
      </c>
      <c r="G61" s="52">
        <v>5130.4163968100002</v>
      </c>
      <c r="H61" s="52">
        <v>5145.1851082499998</v>
      </c>
      <c r="I61" s="52">
        <v>5275.5709789700004</v>
      </c>
      <c r="J61" s="52">
        <v>5448.9222643900002</v>
      </c>
      <c r="K61" s="52">
        <v>5515.9375752699998</v>
      </c>
      <c r="L61" s="52">
        <v>5548.5042209800004</v>
      </c>
      <c r="M61" s="52">
        <v>5556.6535708600004</v>
      </c>
      <c r="N61" s="52">
        <v>5539.6746953700003</v>
      </c>
      <c r="O61" s="52">
        <v>5578.9749492499996</v>
      </c>
      <c r="P61" s="52">
        <v>5595.3520712400004</v>
      </c>
      <c r="Q61" s="52">
        <v>5593.1632542000007</v>
      </c>
      <c r="R61" s="52">
        <v>5588.1788302200002</v>
      </c>
      <c r="S61" s="52">
        <v>5559.2423644</v>
      </c>
      <c r="T61" s="52">
        <v>5534.57469545</v>
      </c>
      <c r="U61" s="52">
        <v>5485.0974525000001</v>
      </c>
      <c r="V61" s="52">
        <v>5481.3324959199999</v>
      </c>
      <c r="W61" s="52">
        <v>5464.0059703400002</v>
      </c>
      <c r="X61" s="52">
        <v>5395.6450407700004</v>
      </c>
      <c r="Y61" s="52">
        <v>5112.3220189000003</v>
      </c>
    </row>
    <row r="62" spans="1:25" s="53" customFormat="1" ht="15.75" x14ac:dyDescent="0.3">
      <c r="A62" s="51" t="s">
        <v>148</v>
      </c>
      <c r="B62" s="52">
        <v>4993.8959053600001</v>
      </c>
      <c r="C62" s="52">
        <v>4972.5749146300004</v>
      </c>
      <c r="D62" s="52">
        <v>4876.9281670999999</v>
      </c>
      <c r="E62" s="52">
        <v>4825.4555904999997</v>
      </c>
      <c r="F62" s="52">
        <v>4850.7292937500006</v>
      </c>
      <c r="G62" s="52">
        <v>4925.6376066000003</v>
      </c>
      <c r="H62" s="52">
        <v>5010.3601314500002</v>
      </c>
      <c r="I62" s="52">
        <v>5130.2192802</v>
      </c>
      <c r="J62" s="52">
        <v>5361.57428033</v>
      </c>
      <c r="K62" s="52">
        <v>5494.2604217099997</v>
      </c>
      <c r="L62" s="52">
        <v>5546.4060530200004</v>
      </c>
      <c r="M62" s="52">
        <v>5552.9311297000004</v>
      </c>
      <c r="N62" s="52">
        <v>5548.0785389800003</v>
      </c>
      <c r="O62" s="52">
        <v>5564.7090213600004</v>
      </c>
      <c r="P62" s="52">
        <v>5632.3611163200003</v>
      </c>
      <c r="Q62" s="52">
        <v>5645.10745606</v>
      </c>
      <c r="R62" s="52">
        <v>5640.4996483800005</v>
      </c>
      <c r="S62" s="52">
        <v>5588.7142755100003</v>
      </c>
      <c r="T62" s="52">
        <v>5567.3809342900004</v>
      </c>
      <c r="U62" s="52">
        <v>5532.3628374100008</v>
      </c>
      <c r="V62" s="52">
        <v>5523.94898861</v>
      </c>
      <c r="W62" s="52">
        <v>5467.70325392</v>
      </c>
      <c r="X62" s="52">
        <v>5376.8974948800005</v>
      </c>
      <c r="Y62" s="52">
        <v>5190.7604673300002</v>
      </c>
    </row>
    <row r="63" spans="1:25" s="53" customFormat="1" ht="15.75" x14ac:dyDescent="0.3">
      <c r="A63" s="51" t="s">
        <v>149</v>
      </c>
      <c r="B63" s="52">
        <v>5037.8207610099998</v>
      </c>
      <c r="C63" s="52">
        <v>5038.9368018900004</v>
      </c>
      <c r="D63" s="52">
        <v>5021.4736474300007</v>
      </c>
      <c r="E63" s="52">
        <v>5040.2248704700005</v>
      </c>
      <c r="F63" s="52">
        <v>5091.8311240700004</v>
      </c>
      <c r="G63" s="52">
        <v>5124.3809503700004</v>
      </c>
      <c r="H63" s="52">
        <v>5148.7305416899999</v>
      </c>
      <c r="I63" s="52">
        <v>5167.7059159400005</v>
      </c>
      <c r="J63" s="52">
        <v>5354.1377567199997</v>
      </c>
      <c r="K63" s="52">
        <v>5456.1675611700002</v>
      </c>
      <c r="L63" s="52">
        <v>5495.3296371500001</v>
      </c>
      <c r="M63" s="52">
        <v>5551.2012374400001</v>
      </c>
      <c r="N63" s="52">
        <v>5551.2663955999997</v>
      </c>
      <c r="O63" s="52">
        <v>5556.8313712500003</v>
      </c>
      <c r="P63" s="52">
        <v>5642.7421350100003</v>
      </c>
      <c r="Q63" s="52">
        <v>5648.8166417900002</v>
      </c>
      <c r="R63" s="52">
        <v>5635.7919507200004</v>
      </c>
      <c r="S63" s="52">
        <v>5573.5481901900002</v>
      </c>
      <c r="T63" s="52">
        <v>5503.7520109100005</v>
      </c>
      <c r="U63" s="52">
        <v>5523.2785126100007</v>
      </c>
      <c r="V63" s="52">
        <v>5520.1018542599995</v>
      </c>
      <c r="W63" s="52">
        <v>5448.33943774</v>
      </c>
      <c r="X63" s="52">
        <v>5347.8049471900003</v>
      </c>
      <c r="Y63" s="52">
        <v>5166.4520310799999</v>
      </c>
    </row>
    <row r="64" spans="1:25" s="53" customFormat="1" ht="15.75" x14ac:dyDescent="0.3">
      <c r="A64" s="51" t="s">
        <v>150</v>
      </c>
      <c r="B64" s="52">
        <v>5048.6943773399998</v>
      </c>
      <c r="C64" s="52">
        <v>5039.3333133100004</v>
      </c>
      <c r="D64" s="52">
        <v>5039.9542951700005</v>
      </c>
      <c r="E64" s="52">
        <v>5064.6334169900001</v>
      </c>
      <c r="F64" s="52">
        <v>5086.3810296500005</v>
      </c>
      <c r="G64" s="52">
        <v>5124.6478354199999</v>
      </c>
      <c r="H64" s="52">
        <v>5156.9834935400004</v>
      </c>
      <c r="I64" s="52">
        <v>5272.5012011500003</v>
      </c>
      <c r="J64" s="52">
        <v>5427.7829371600001</v>
      </c>
      <c r="K64" s="52">
        <v>5572.6479325500004</v>
      </c>
      <c r="L64" s="52">
        <v>5548.3790863100003</v>
      </c>
      <c r="M64" s="52">
        <v>5531.6128731700001</v>
      </c>
      <c r="N64" s="52">
        <v>5513.2912530900003</v>
      </c>
      <c r="O64" s="52">
        <v>5519.0099884299998</v>
      </c>
      <c r="P64" s="52">
        <v>5622.0454267599998</v>
      </c>
      <c r="Q64" s="52">
        <v>5626.35402273</v>
      </c>
      <c r="R64" s="52">
        <v>5633.8481921900002</v>
      </c>
      <c r="S64" s="52">
        <v>5608.9053647800001</v>
      </c>
      <c r="T64" s="52">
        <v>5586.5762738200001</v>
      </c>
      <c r="U64" s="52">
        <v>5488.7718328600004</v>
      </c>
      <c r="V64" s="52">
        <v>5494.95396497</v>
      </c>
      <c r="W64" s="52">
        <v>5459.3886502300002</v>
      </c>
      <c r="X64" s="52">
        <v>5366.69540022</v>
      </c>
      <c r="Y64" s="52">
        <v>5209.7330393700004</v>
      </c>
    </row>
    <row r="65" spans="1:25" s="53" customFormat="1" ht="15.75" x14ac:dyDescent="0.3">
      <c r="A65" s="51" t="s">
        <v>151</v>
      </c>
      <c r="B65" s="52">
        <v>5076.3993385100002</v>
      </c>
      <c r="C65" s="52">
        <v>5039.8184538599999</v>
      </c>
      <c r="D65" s="52">
        <v>5027.1808768600004</v>
      </c>
      <c r="E65" s="52">
        <v>5015.4480600699999</v>
      </c>
      <c r="F65" s="52">
        <v>5073.4353316500001</v>
      </c>
      <c r="G65" s="52">
        <v>5090.3488931700003</v>
      </c>
      <c r="H65" s="52">
        <v>5124.1869416299996</v>
      </c>
      <c r="I65" s="52">
        <v>5294.1708562599997</v>
      </c>
      <c r="J65" s="52">
        <v>5440.4684651999996</v>
      </c>
      <c r="K65" s="52">
        <v>5538.1922140099996</v>
      </c>
      <c r="L65" s="52">
        <v>5585.5484911000003</v>
      </c>
      <c r="M65" s="52">
        <v>5603.4209846499998</v>
      </c>
      <c r="N65" s="52">
        <v>5610.2436431900005</v>
      </c>
      <c r="O65" s="52">
        <v>5657.2121002599997</v>
      </c>
      <c r="P65" s="52">
        <v>5634.3078683900003</v>
      </c>
      <c r="Q65" s="52">
        <v>5634.6514967000003</v>
      </c>
      <c r="R65" s="52">
        <v>5648.5151575199998</v>
      </c>
      <c r="S65" s="52">
        <v>5699.07918943</v>
      </c>
      <c r="T65" s="52">
        <v>5635.3572888800009</v>
      </c>
      <c r="U65" s="52">
        <v>5636.7301706300004</v>
      </c>
      <c r="V65" s="52">
        <v>5606.73617319</v>
      </c>
      <c r="W65" s="52">
        <v>5595.6717017200008</v>
      </c>
      <c r="X65" s="52">
        <v>5484.9206113600003</v>
      </c>
      <c r="Y65" s="52">
        <v>5387.0426084999999</v>
      </c>
    </row>
    <row r="66" spans="1:25" s="53" customFormat="1" ht="15.75" x14ac:dyDescent="0.3">
      <c r="A66" s="51" t="s">
        <v>152</v>
      </c>
      <c r="B66" s="52">
        <v>5298.0247667200001</v>
      </c>
      <c r="C66" s="52">
        <v>5172.7848030100004</v>
      </c>
      <c r="D66" s="52">
        <v>5129.01734975</v>
      </c>
      <c r="E66" s="52">
        <v>5107.0165757100003</v>
      </c>
      <c r="F66" s="52">
        <v>5117.3486949400003</v>
      </c>
      <c r="G66" s="52">
        <v>5129.8586664300001</v>
      </c>
      <c r="H66" s="52">
        <v>5103.4513335000001</v>
      </c>
      <c r="I66" s="52">
        <v>5222.9038882300001</v>
      </c>
      <c r="J66" s="52">
        <v>5356.8817878099999</v>
      </c>
      <c r="K66" s="52">
        <v>5517.1160897600002</v>
      </c>
      <c r="L66" s="52">
        <v>5578.0686794000003</v>
      </c>
      <c r="M66" s="52">
        <v>5585.7788951700004</v>
      </c>
      <c r="N66" s="52">
        <v>5586.8066973300001</v>
      </c>
      <c r="O66" s="52">
        <v>5578.7195236700009</v>
      </c>
      <c r="P66" s="52">
        <v>5577.5354135800007</v>
      </c>
      <c r="Q66" s="52">
        <v>5566.48848653</v>
      </c>
      <c r="R66" s="52">
        <v>5508.7367558300002</v>
      </c>
      <c r="S66" s="52">
        <v>5493.8883387700007</v>
      </c>
      <c r="T66" s="52">
        <v>5463.5817838700004</v>
      </c>
      <c r="U66" s="52">
        <v>5452.9493046200005</v>
      </c>
      <c r="V66" s="52">
        <v>5462.1897751699998</v>
      </c>
      <c r="W66" s="52">
        <v>5433.2718092600007</v>
      </c>
      <c r="X66" s="52">
        <v>5371.0871380400004</v>
      </c>
      <c r="Y66" s="52">
        <v>5312.9891985300001</v>
      </c>
    </row>
    <row r="67" spans="1:25" s="53" customFormat="1" ht="15.75" x14ac:dyDescent="0.3">
      <c r="A67" s="51" t="s">
        <v>153</v>
      </c>
      <c r="B67" s="52">
        <v>5176.7236973400004</v>
      </c>
      <c r="C67" s="52">
        <v>5092.5834127899998</v>
      </c>
      <c r="D67" s="52">
        <v>5074.5938290200002</v>
      </c>
      <c r="E67" s="52">
        <v>5086.4100561600007</v>
      </c>
      <c r="F67" s="52">
        <v>5039.6980642899998</v>
      </c>
      <c r="G67" s="52">
        <v>5036.8672781700006</v>
      </c>
      <c r="H67" s="52">
        <v>4967.9995800800007</v>
      </c>
      <c r="I67" s="52">
        <v>5057.4041811300003</v>
      </c>
      <c r="J67" s="52">
        <v>5291.8002234200003</v>
      </c>
      <c r="K67" s="52">
        <v>5371.6454448900004</v>
      </c>
      <c r="L67" s="52">
        <v>5492.3499691899997</v>
      </c>
      <c r="M67" s="52">
        <v>5516.5967703200004</v>
      </c>
      <c r="N67" s="52">
        <v>5556.2065724000004</v>
      </c>
      <c r="O67" s="52">
        <v>5546.7419611200003</v>
      </c>
      <c r="P67" s="52">
        <v>5631.5044412999996</v>
      </c>
      <c r="Q67" s="52">
        <v>5553.3200493100003</v>
      </c>
      <c r="R67" s="52">
        <v>5542.3728270900001</v>
      </c>
      <c r="S67" s="52">
        <v>5463.2783980900003</v>
      </c>
      <c r="T67" s="52">
        <v>5464.6152249300003</v>
      </c>
      <c r="U67" s="52">
        <v>5479.7262598200005</v>
      </c>
      <c r="V67" s="52">
        <v>5480.0250813900002</v>
      </c>
      <c r="W67" s="52">
        <v>5458.2620976799999</v>
      </c>
      <c r="X67" s="52">
        <v>5427.11337327</v>
      </c>
      <c r="Y67" s="52">
        <v>5352.91273396</v>
      </c>
    </row>
    <row r="68" spans="1:25" s="53" customFormat="1" ht="15.75" x14ac:dyDescent="0.3">
      <c r="A68" s="51" t="s">
        <v>154</v>
      </c>
      <c r="B68" s="52">
        <v>5280.53260391</v>
      </c>
      <c r="C68" s="52">
        <v>5281.9540844500007</v>
      </c>
      <c r="D68" s="52">
        <v>5280.7874536899999</v>
      </c>
      <c r="E68" s="52">
        <v>5309.38793394</v>
      </c>
      <c r="F68" s="52">
        <v>5369.4056055500005</v>
      </c>
      <c r="G68" s="52">
        <v>5344.6272897199997</v>
      </c>
      <c r="H68" s="52">
        <v>5333.5129870399996</v>
      </c>
      <c r="I68" s="52">
        <v>5373.3349153899999</v>
      </c>
      <c r="J68" s="52">
        <v>5605.5280750100001</v>
      </c>
      <c r="K68" s="52">
        <v>5664.9346045399998</v>
      </c>
      <c r="L68" s="52">
        <v>5664.1453679400001</v>
      </c>
      <c r="M68" s="52">
        <v>5664.8764735500008</v>
      </c>
      <c r="N68" s="52">
        <v>5641.99483667</v>
      </c>
      <c r="O68" s="52">
        <v>5679.5526619700004</v>
      </c>
      <c r="P68" s="52">
        <v>5679.8865481400007</v>
      </c>
      <c r="Q68" s="52">
        <v>5691.9893293599998</v>
      </c>
      <c r="R68" s="52">
        <v>5698.1136304700003</v>
      </c>
      <c r="S68" s="52">
        <v>5663.1751460899995</v>
      </c>
      <c r="T68" s="52">
        <v>5635.4557781599997</v>
      </c>
      <c r="U68" s="52">
        <v>5611.3854889100003</v>
      </c>
      <c r="V68" s="52">
        <v>5648.1538928299997</v>
      </c>
      <c r="W68" s="52">
        <v>5620.7897272700002</v>
      </c>
      <c r="X68" s="52">
        <v>5450.4255066500009</v>
      </c>
      <c r="Y68" s="52">
        <v>5365.8500802100007</v>
      </c>
    </row>
    <row r="69" spans="1:25" s="53" customFormat="1" ht="15.75" x14ac:dyDescent="0.3">
      <c r="A69" s="51" t="s">
        <v>155</v>
      </c>
      <c r="B69" s="52">
        <v>5258.8135842400006</v>
      </c>
      <c r="C69" s="52">
        <v>5242.03405415</v>
      </c>
      <c r="D69" s="52">
        <v>5180.4578052500001</v>
      </c>
      <c r="E69" s="52">
        <v>5166.5896210299998</v>
      </c>
      <c r="F69" s="52">
        <v>5211.4391728099999</v>
      </c>
      <c r="G69" s="52">
        <v>5259.2224134500002</v>
      </c>
      <c r="H69" s="52">
        <v>5285.4518822999999</v>
      </c>
      <c r="I69" s="52">
        <v>5337.4741425000002</v>
      </c>
      <c r="J69" s="52">
        <v>5500.2647016800001</v>
      </c>
      <c r="K69" s="52">
        <v>5628.3713506300001</v>
      </c>
      <c r="L69" s="52">
        <v>5634.6494783100006</v>
      </c>
      <c r="M69" s="52">
        <v>5614.2523245400007</v>
      </c>
      <c r="N69" s="52">
        <v>5599.9748317400008</v>
      </c>
      <c r="O69" s="52">
        <v>5598.7574358399997</v>
      </c>
      <c r="P69" s="52">
        <v>5655.6235342</v>
      </c>
      <c r="Q69" s="52">
        <v>5658.6088672000005</v>
      </c>
      <c r="R69" s="52">
        <v>5649.2849975500003</v>
      </c>
      <c r="S69" s="52">
        <v>5668.7139268400006</v>
      </c>
      <c r="T69" s="52">
        <v>5623.2114975200002</v>
      </c>
      <c r="U69" s="52">
        <v>5630.1027319200002</v>
      </c>
      <c r="V69" s="52">
        <v>5596.3141006799997</v>
      </c>
      <c r="W69" s="52">
        <v>5512.7736225200006</v>
      </c>
      <c r="X69" s="52">
        <v>5451.20562513</v>
      </c>
      <c r="Y69" s="52">
        <v>5339.7896576500007</v>
      </c>
    </row>
    <row r="70" spans="1:25" s="53" customFormat="1" ht="15.75" x14ac:dyDescent="0.3">
      <c r="A70" s="51" t="s">
        <v>156</v>
      </c>
      <c r="B70" s="52">
        <v>5152.5779504299999</v>
      </c>
      <c r="C70" s="52">
        <v>5118.3710295399997</v>
      </c>
      <c r="D70" s="52">
        <v>5160.2784487600002</v>
      </c>
      <c r="E70" s="52">
        <v>5156.89448834</v>
      </c>
      <c r="F70" s="52">
        <v>5172.0892934599997</v>
      </c>
      <c r="G70" s="52">
        <v>5197.8099735699998</v>
      </c>
      <c r="H70" s="52">
        <v>5242.2967716700005</v>
      </c>
      <c r="I70" s="52">
        <v>5357.91246899</v>
      </c>
      <c r="J70" s="52">
        <v>5474.11722482</v>
      </c>
      <c r="K70" s="52">
        <v>5543.6105798400004</v>
      </c>
      <c r="L70" s="52">
        <v>5545.1286392500006</v>
      </c>
      <c r="M70" s="52">
        <v>5556.5590290800001</v>
      </c>
      <c r="N70" s="52">
        <v>5503.5643449600002</v>
      </c>
      <c r="O70" s="52">
        <v>5601.9763380700006</v>
      </c>
      <c r="P70" s="52">
        <v>5637.1449062000002</v>
      </c>
      <c r="Q70" s="52">
        <v>5614.3848636900002</v>
      </c>
      <c r="R70" s="52">
        <v>5606.1994879699996</v>
      </c>
      <c r="S70" s="52">
        <v>5590.7571710600005</v>
      </c>
      <c r="T70" s="52">
        <v>5531.17431235</v>
      </c>
      <c r="U70" s="52">
        <v>5546.9595752100004</v>
      </c>
      <c r="V70" s="52">
        <v>5508.2165115400003</v>
      </c>
      <c r="W70" s="52">
        <v>5495.3073141200002</v>
      </c>
      <c r="X70" s="52">
        <v>5440.3147656300007</v>
      </c>
      <c r="Y70" s="52">
        <v>5291.6974263400007</v>
      </c>
    </row>
    <row r="71" spans="1:25" s="53" customFormat="1" ht="15.75" x14ac:dyDescent="0.3">
      <c r="A71" s="51" t="s">
        <v>157</v>
      </c>
      <c r="B71" s="52">
        <v>5215.26899366</v>
      </c>
      <c r="C71" s="52">
        <v>5170.6503100400005</v>
      </c>
      <c r="D71" s="52">
        <v>5194.7633582400003</v>
      </c>
      <c r="E71" s="52">
        <v>5211.0334080800003</v>
      </c>
      <c r="F71" s="52">
        <v>5261.6677877000002</v>
      </c>
      <c r="G71" s="52">
        <v>5224.1778680500001</v>
      </c>
      <c r="H71" s="52">
        <v>5284.6254913800003</v>
      </c>
      <c r="I71" s="52">
        <v>5374.5373704000003</v>
      </c>
      <c r="J71" s="52">
        <v>5466.2559003800006</v>
      </c>
      <c r="K71" s="52">
        <v>5562.4082447300007</v>
      </c>
      <c r="L71" s="52">
        <v>5584.1261704799999</v>
      </c>
      <c r="M71" s="52">
        <v>5558.23515099</v>
      </c>
      <c r="N71" s="52">
        <v>5545.5228721100002</v>
      </c>
      <c r="O71" s="52">
        <v>5559.4789194700006</v>
      </c>
      <c r="P71" s="52">
        <v>5580.4046166799999</v>
      </c>
      <c r="Q71" s="52">
        <v>5584.4005966300001</v>
      </c>
      <c r="R71" s="52">
        <v>5588.8752928499998</v>
      </c>
      <c r="S71" s="52">
        <v>5567.9767090700007</v>
      </c>
      <c r="T71" s="52">
        <v>5543.8328447599997</v>
      </c>
      <c r="U71" s="52">
        <v>5577.0783288800003</v>
      </c>
      <c r="V71" s="52">
        <v>5563.6240727799996</v>
      </c>
      <c r="W71" s="52">
        <v>5546.6272807799996</v>
      </c>
      <c r="X71" s="52">
        <v>5532.0126436499995</v>
      </c>
      <c r="Y71" s="52">
        <v>5427.8204918700003</v>
      </c>
    </row>
    <row r="72" spans="1:25" s="53" customFormat="1" ht="15.75" x14ac:dyDescent="0.3">
      <c r="A72" s="51" t="s">
        <v>158</v>
      </c>
      <c r="B72" s="52">
        <v>5309.70845113</v>
      </c>
      <c r="C72" s="52">
        <v>5234.9772673500001</v>
      </c>
      <c r="D72" s="52">
        <v>5217.1071553100001</v>
      </c>
      <c r="E72" s="52">
        <v>5133.6807219100001</v>
      </c>
      <c r="F72" s="52">
        <v>5305.59016393</v>
      </c>
      <c r="G72" s="52">
        <v>5336.52114678</v>
      </c>
      <c r="H72" s="52">
        <v>5347.9697835100005</v>
      </c>
      <c r="I72" s="52">
        <v>5492.1925750400005</v>
      </c>
      <c r="J72" s="52">
        <v>5577.1947138800006</v>
      </c>
      <c r="K72" s="52">
        <v>5664.3003960900005</v>
      </c>
      <c r="L72" s="52">
        <v>5657.7206175200008</v>
      </c>
      <c r="M72" s="52">
        <v>5649.1409663300001</v>
      </c>
      <c r="N72" s="52">
        <v>5616.4840746200007</v>
      </c>
      <c r="O72" s="52">
        <v>5635.9306744900005</v>
      </c>
      <c r="P72" s="52">
        <v>5628.2732617700003</v>
      </c>
      <c r="Q72" s="52">
        <v>5640.4429541999998</v>
      </c>
      <c r="R72" s="52">
        <v>5662.3527026000002</v>
      </c>
      <c r="S72" s="52">
        <v>5656.7787208400005</v>
      </c>
      <c r="T72" s="52">
        <v>5647.1810868400007</v>
      </c>
      <c r="U72" s="52">
        <v>5676.3701166200008</v>
      </c>
      <c r="V72" s="52">
        <v>5666.09525347</v>
      </c>
      <c r="W72" s="52">
        <v>5643.9617262400006</v>
      </c>
      <c r="X72" s="52">
        <v>5527.2494737800007</v>
      </c>
      <c r="Y72" s="52">
        <v>5352.5287189299997</v>
      </c>
    </row>
    <row r="73" spans="1:25" s="53" customFormat="1" ht="15.75" x14ac:dyDescent="0.3">
      <c r="A73" s="51" t="s">
        <v>159</v>
      </c>
      <c r="B73" s="52">
        <v>5242.6949184000005</v>
      </c>
      <c r="C73" s="52">
        <v>5219.8136298099998</v>
      </c>
      <c r="D73" s="52">
        <v>5197.4764187600003</v>
      </c>
      <c r="E73" s="52">
        <v>5211.7004360800001</v>
      </c>
      <c r="F73" s="52">
        <v>5323.4682862099999</v>
      </c>
      <c r="G73" s="52">
        <v>5392.5550808999997</v>
      </c>
      <c r="H73" s="52">
        <v>5396.0460079200002</v>
      </c>
      <c r="I73" s="52">
        <v>5426.3171086600005</v>
      </c>
      <c r="J73" s="52">
        <v>5575.3591577999996</v>
      </c>
      <c r="K73" s="52">
        <v>5666.7275440100002</v>
      </c>
      <c r="L73" s="52">
        <v>5676.3444780299997</v>
      </c>
      <c r="M73" s="52">
        <v>5672.1911474500002</v>
      </c>
      <c r="N73" s="52">
        <v>5673.8713506900003</v>
      </c>
      <c r="O73" s="52">
        <v>5668.9457291300005</v>
      </c>
      <c r="P73" s="52">
        <v>5673.5436453800003</v>
      </c>
      <c r="Q73" s="52">
        <v>5671.2348496300001</v>
      </c>
      <c r="R73" s="52">
        <v>5663.6255474299996</v>
      </c>
      <c r="S73" s="52">
        <v>5620.3459854000002</v>
      </c>
      <c r="T73" s="52">
        <v>5623.36597162</v>
      </c>
      <c r="U73" s="52">
        <v>5655.4601188300003</v>
      </c>
      <c r="V73" s="52">
        <v>5649.7300495</v>
      </c>
      <c r="W73" s="52">
        <v>5568.9394704400002</v>
      </c>
      <c r="X73" s="52">
        <v>5487.2521902799999</v>
      </c>
      <c r="Y73" s="52">
        <v>5288.4244015200002</v>
      </c>
    </row>
    <row r="74" spans="1:25" s="53" customFormat="1" ht="15.75" x14ac:dyDescent="0.3">
      <c r="A74" s="51" t="s">
        <v>160</v>
      </c>
      <c r="B74" s="52">
        <v>5220.4036904800005</v>
      </c>
      <c r="C74" s="52">
        <v>5206.2123637499999</v>
      </c>
      <c r="D74" s="52">
        <v>5205.5881944299999</v>
      </c>
      <c r="E74" s="52">
        <v>5213.5171344299997</v>
      </c>
      <c r="F74" s="52">
        <v>5306.79319347</v>
      </c>
      <c r="G74" s="52">
        <v>5362.8621455400007</v>
      </c>
      <c r="H74" s="52">
        <v>5325.9315524600006</v>
      </c>
      <c r="I74" s="52">
        <v>5378.3369738700003</v>
      </c>
      <c r="J74" s="52">
        <v>5451.4453895999995</v>
      </c>
      <c r="K74" s="52">
        <v>5571.0866912000001</v>
      </c>
      <c r="L74" s="52">
        <v>5622.4164791000003</v>
      </c>
      <c r="M74" s="52">
        <v>5647.6401945699999</v>
      </c>
      <c r="N74" s="52">
        <v>5654.8523982900006</v>
      </c>
      <c r="O74" s="52">
        <v>5682.8232894600005</v>
      </c>
      <c r="P74" s="52">
        <v>5672.9884548800001</v>
      </c>
      <c r="Q74" s="52">
        <v>5620.9281334400002</v>
      </c>
      <c r="R74" s="52">
        <v>5602.4216043100005</v>
      </c>
      <c r="S74" s="52">
        <v>5589.26224714</v>
      </c>
      <c r="T74" s="52">
        <v>5574.2687656100006</v>
      </c>
      <c r="U74" s="52">
        <v>5609.5036211700008</v>
      </c>
      <c r="V74" s="52">
        <v>5606.1181689300001</v>
      </c>
      <c r="W74" s="52">
        <v>5565.9323854400009</v>
      </c>
      <c r="X74" s="52">
        <v>5472.5970326699999</v>
      </c>
      <c r="Y74" s="52">
        <v>5301.5346164100001</v>
      </c>
    </row>
    <row r="75" spans="1:25" s="53" customFormat="1" ht="15.75" x14ac:dyDescent="0.3">
      <c r="A75" s="51" t="s">
        <v>161</v>
      </c>
      <c r="B75" s="52">
        <v>5249.0433553000003</v>
      </c>
      <c r="C75" s="52">
        <v>5235.0919328600003</v>
      </c>
      <c r="D75" s="52">
        <v>5235.5496450099999</v>
      </c>
      <c r="E75" s="52">
        <v>5185.8212360100006</v>
      </c>
      <c r="F75" s="52">
        <v>5340.2830564900005</v>
      </c>
      <c r="G75" s="52">
        <v>5385.5676020999999</v>
      </c>
      <c r="H75" s="52">
        <v>5422.9607781800005</v>
      </c>
      <c r="I75" s="52">
        <v>5496.6942109400006</v>
      </c>
      <c r="J75" s="52">
        <v>5615.3127304200007</v>
      </c>
      <c r="K75" s="52">
        <v>5654.2743556900004</v>
      </c>
      <c r="L75" s="52">
        <v>5656.3547981600004</v>
      </c>
      <c r="M75" s="52">
        <v>5654.8081777099997</v>
      </c>
      <c r="N75" s="52">
        <v>5638.2235939399998</v>
      </c>
      <c r="O75" s="52">
        <v>5648.6935396900008</v>
      </c>
      <c r="P75" s="52">
        <v>5672.2510291300005</v>
      </c>
      <c r="Q75" s="52">
        <v>5667.8463144699999</v>
      </c>
      <c r="R75" s="52">
        <v>5678.0620072000002</v>
      </c>
      <c r="S75" s="52">
        <v>5643.6232360499998</v>
      </c>
      <c r="T75" s="52">
        <v>5646.4344737600004</v>
      </c>
      <c r="U75" s="52">
        <v>5644.0308865000006</v>
      </c>
      <c r="V75" s="52">
        <v>5648.0231364200008</v>
      </c>
      <c r="W75" s="52">
        <v>5603.8152849800008</v>
      </c>
      <c r="X75" s="52">
        <v>5461.5072348499998</v>
      </c>
      <c r="Y75" s="52">
        <v>5334.0291011899999</v>
      </c>
    </row>
    <row r="76" spans="1:25" s="53" customFormat="1" ht="15.75" x14ac:dyDescent="0.3">
      <c r="A76" s="51" t="s">
        <v>162</v>
      </c>
      <c r="B76" s="52">
        <v>5247.3822536999996</v>
      </c>
      <c r="C76" s="52">
        <v>5212.7517253900005</v>
      </c>
      <c r="D76" s="52">
        <v>5183.6333890300002</v>
      </c>
      <c r="E76" s="52">
        <v>5182.4670103500002</v>
      </c>
      <c r="F76" s="52">
        <v>5277.6435216</v>
      </c>
      <c r="G76" s="52">
        <v>5398.7487305100003</v>
      </c>
      <c r="H76" s="52">
        <v>5425.67816425</v>
      </c>
      <c r="I76" s="52">
        <v>5512.8671862900001</v>
      </c>
      <c r="J76" s="52">
        <v>5671.8673584299995</v>
      </c>
      <c r="K76" s="52">
        <v>5678.0992788900003</v>
      </c>
      <c r="L76" s="52">
        <v>5684.4876786300001</v>
      </c>
      <c r="M76" s="52">
        <v>5684.7021720900002</v>
      </c>
      <c r="N76" s="52">
        <v>5667.3129647599999</v>
      </c>
      <c r="O76" s="52">
        <v>5657.3591783800002</v>
      </c>
      <c r="P76" s="52">
        <v>5680.5268861500008</v>
      </c>
      <c r="Q76" s="52">
        <v>5679.9092268200002</v>
      </c>
      <c r="R76" s="52">
        <v>5685.7789172000003</v>
      </c>
      <c r="S76" s="52">
        <v>5671.2690736500008</v>
      </c>
      <c r="T76" s="52">
        <v>5664.8331188900002</v>
      </c>
      <c r="U76" s="52">
        <v>5683.2126173500001</v>
      </c>
      <c r="V76" s="52">
        <v>5697.7528653600002</v>
      </c>
      <c r="W76" s="52">
        <v>5670.1945037700007</v>
      </c>
      <c r="X76" s="52">
        <v>5480.6076330300002</v>
      </c>
      <c r="Y76" s="52">
        <v>5296.7142581200005</v>
      </c>
    </row>
    <row r="77" spans="1:25" s="53" customFormat="1" ht="15.75" x14ac:dyDescent="0.3">
      <c r="A77" s="51" t="s">
        <v>163</v>
      </c>
      <c r="B77" s="52">
        <v>5294.6350045899999</v>
      </c>
      <c r="C77" s="52">
        <v>5272.3490597</v>
      </c>
      <c r="D77" s="52">
        <v>5222.2935814100001</v>
      </c>
      <c r="E77" s="52">
        <v>5284.4429829600003</v>
      </c>
      <c r="F77" s="52">
        <v>5366.3889363199996</v>
      </c>
      <c r="G77" s="52">
        <v>5427.3110944199998</v>
      </c>
      <c r="H77" s="52">
        <v>5433.8647622300005</v>
      </c>
      <c r="I77" s="52">
        <v>5548.5875883600002</v>
      </c>
      <c r="J77" s="52">
        <v>5691.4900472600002</v>
      </c>
      <c r="K77" s="52">
        <v>5708.2024312699996</v>
      </c>
      <c r="L77" s="52">
        <v>5707.0067357999997</v>
      </c>
      <c r="M77" s="52">
        <v>5707.4090821099999</v>
      </c>
      <c r="N77" s="52">
        <v>5690.89637468</v>
      </c>
      <c r="O77" s="52">
        <v>5696.9812295800002</v>
      </c>
      <c r="P77" s="52">
        <v>5723.2166721200001</v>
      </c>
      <c r="Q77" s="52">
        <v>5728.7771771200005</v>
      </c>
      <c r="R77" s="52">
        <v>5740.4146653400003</v>
      </c>
      <c r="S77" s="52">
        <v>5714.4904974199999</v>
      </c>
      <c r="T77" s="52">
        <v>5705.0229943000004</v>
      </c>
      <c r="U77" s="52">
        <v>5736.8930352400002</v>
      </c>
      <c r="V77" s="52">
        <v>5738.03471025</v>
      </c>
      <c r="W77" s="52">
        <v>5678.0767603300001</v>
      </c>
      <c r="X77" s="52">
        <v>5577.7621468699999</v>
      </c>
      <c r="Y77" s="52">
        <v>5453.2244036600005</v>
      </c>
    </row>
    <row r="78" spans="1:25" s="53" customFormat="1" ht="15.75" x14ac:dyDescent="0.3">
      <c r="A78" s="51" t="s">
        <v>164</v>
      </c>
      <c r="B78" s="52">
        <v>5282.0094493300003</v>
      </c>
      <c r="C78" s="52">
        <v>5202.2217870499999</v>
      </c>
      <c r="D78" s="52">
        <v>5234.9614553000001</v>
      </c>
      <c r="E78" s="52">
        <v>5265.5858417400004</v>
      </c>
      <c r="F78" s="52">
        <v>5387.9718160299999</v>
      </c>
      <c r="G78" s="52">
        <v>5452.0191984000003</v>
      </c>
      <c r="H78" s="52">
        <v>5402.2559224500001</v>
      </c>
      <c r="I78" s="52">
        <v>5534.0649814500002</v>
      </c>
      <c r="J78" s="52">
        <v>5570.5110846200005</v>
      </c>
      <c r="K78" s="52">
        <v>5585.9981985900004</v>
      </c>
      <c r="L78" s="52">
        <v>5583.2542943799999</v>
      </c>
      <c r="M78" s="52">
        <v>5603.0157956700004</v>
      </c>
      <c r="N78" s="52">
        <v>5635.5087014199999</v>
      </c>
      <c r="O78" s="52">
        <v>5649.2589616599998</v>
      </c>
      <c r="P78" s="52">
        <v>5699.00719364</v>
      </c>
      <c r="Q78" s="52">
        <v>5687.5991188900007</v>
      </c>
      <c r="R78" s="52">
        <v>5699.1380011700003</v>
      </c>
      <c r="S78" s="52">
        <v>5679.6181605900001</v>
      </c>
      <c r="T78" s="52">
        <v>5692.6403809800004</v>
      </c>
      <c r="U78" s="52">
        <v>5690.2635081299995</v>
      </c>
      <c r="V78" s="52">
        <v>5728.8894790000004</v>
      </c>
      <c r="W78" s="52">
        <v>5688.2109649800004</v>
      </c>
      <c r="X78" s="52">
        <v>5564.8759534600003</v>
      </c>
      <c r="Y78" s="52">
        <v>5425.8452073099998</v>
      </c>
    </row>
    <row r="79" spans="1:25" s="23" customFormat="1" x14ac:dyDescent="0.2"/>
    <row r="80" spans="1:25" s="23" customFormat="1" ht="15.75" customHeight="1" x14ac:dyDescent="0.2">
      <c r="A80" s="152" t="s">
        <v>69</v>
      </c>
      <c r="B80" s="187" t="s">
        <v>96</v>
      </c>
      <c r="C80" s="155"/>
      <c r="D80" s="155"/>
      <c r="E80" s="155"/>
      <c r="F80" s="155"/>
      <c r="G80" s="155"/>
      <c r="H80" s="155"/>
      <c r="I80" s="155"/>
      <c r="J80" s="155"/>
      <c r="K80" s="155"/>
      <c r="L80" s="155"/>
      <c r="M80" s="155"/>
      <c r="N80" s="155"/>
      <c r="O80" s="155"/>
      <c r="P80" s="155"/>
      <c r="Q80" s="155"/>
      <c r="R80" s="155"/>
      <c r="S80" s="155"/>
      <c r="T80" s="155"/>
      <c r="U80" s="155"/>
      <c r="V80" s="155"/>
      <c r="W80" s="155"/>
      <c r="X80" s="155"/>
      <c r="Y80" s="156"/>
    </row>
    <row r="81" spans="1:25" s="23" customFormat="1" x14ac:dyDescent="0.2">
      <c r="A81" s="153"/>
      <c r="B81" s="87" t="s">
        <v>71</v>
      </c>
      <c r="C81" s="88" t="s">
        <v>72</v>
      </c>
      <c r="D81" s="89" t="s">
        <v>73</v>
      </c>
      <c r="E81" s="88" t="s">
        <v>74</v>
      </c>
      <c r="F81" s="88" t="s">
        <v>75</v>
      </c>
      <c r="G81" s="88" t="s">
        <v>76</v>
      </c>
      <c r="H81" s="88" t="s">
        <v>77</v>
      </c>
      <c r="I81" s="88" t="s">
        <v>78</v>
      </c>
      <c r="J81" s="88" t="s">
        <v>79</v>
      </c>
      <c r="K81" s="87" t="s">
        <v>80</v>
      </c>
      <c r="L81" s="88" t="s">
        <v>81</v>
      </c>
      <c r="M81" s="90" t="s">
        <v>82</v>
      </c>
      <c r="N81" s="87" t="s">
        <v>83</v>
      </c>
      <c r="O81" s="88" t="s">
        <v>84</v>
      </c>
      <c r="P81" s="90" t="s">
        <v>85</v>
      </c>
      <c r="Q81" s="89" t="s">
        <v>86</v>
      </c>
      <c r="R81" s="88" t="s">
        <v>87</v>
      </c>
      <c r="S81" s="89" t="s">
        <v>88</v>
      </c>
      <c r="T81" s="88" t="s">
        <v>89</v>
      </c>
      <c r="U81" s="89" t="s">
        <v>90</v>
      </c>
      <c r="V81" s="88" t="s">
        <v>91</v>
      </c>
      <c r="W81" s="89" t="s">
        <v>92</v>
      </c>
      <c r="X81" s="88" t="s">
        <v>93</v>
      </c>
      <c r="Y81" s="88" t="s">
        <v>94</v>
      </c>
    </row>
    <row r="82" spans="1:25" s="23" customFormat="1" ht="16.5" customHeight="1" x14ac:dyDescent="0.2">
      <c r="A82" s="49" t="s">
        <v>134</v>
      </c>
      <c r="B82" s="50">
        <v>6253.6125496100003</v>
      </c>
      <c r="C82" s="50">
        <v>6200.7327034400005</v>
      </c>
      <c r="D82" s="50">
        <v>6203.0302563499999</v>
      </c>
      <c r="E82" s="50">
        <v>6333.4922941200002</v>
      </c>
      <c r="F82" s="50">
        <v>6245.9710937999998</v>
      </c>
      <c r="G82" s="50">
        <v>6343.46422497</v>
      </c>
      <c r="H82" s="50">
        <v>6317.5160381599999</v>
      </c>
      <c r="I82" s="50">
        <v>6469.3268339099996</v>
      </c>
      <c r="J82" s="50">
        <v>6660.7288747700004</v>
      </c>
      <c r="K82" s="50">
        <v>6723.5838030899995</v>
      </c>
      <c r="L82" s="50">
        <v>6666.9415647300002</v>
      </c>
      <c r="M82" s="50">
        <v>6693.3290815599994</v>
      </c>
      <c r="N82" s="50">
        <v>6689.5399670000006</v>
      </c>
      <c r="O82" s="50">
        <v>6661.4865942899996</v>
      </c>
      <c r="P82" s="50">
        <v>6759.9654857300002</v>
      </c>
      <c r="Q82" s="50">
        <v>6766.6790611500001</v>
      </c>
      <c r="R82" s="50">
        <v>6777.2306129600001</v>
      </c>
      <c r="S82" s="50">
        <v>6753.6017025800002</v>
      </c>
      <c r="T82" s="50">
        <v>6750.3656262599998</v>
      </c>
      <c r="U82" s="50">
        <v>6726.44554204</v>
      </c>
      <c r="V82" s="50">
        <v>6706.1225035900006</v>
      </c>
      <c r="W82" s="50">
        <v>6678.7921131500007</v>
      </c>
      <c r="X82" s="50">
        <v>6537.5718047199998</v>
      </c>
      <c r="Y82" s="50">
        <v>6396.6933730700002</v>
      </c>
    </row>
    <row r="83" spans="1:25" s="53" customFormat="1" ht="15.75" x14ac:dyDescent="0.3">
      <c r="A83" s="51" t="s">
        <v>135</v>
      </c>
      <c r="B83" s="52">
        <v>6316.6473088299999</v>
      </c>
      <c r="C83" s="52">
        <v>6183.9928653400002</v>
      </c>
      <c r="D83" s="52">
        <v>6182.0550780100002</v>
      </c>
      <c r="E83" s="52">
        <v>6267.8755836199998</v>
      </c>
      <c r="F83" s="52">
        <v>6310.59109997</v>
      </c>
      <c r="G83" s="52">
        <v>6288.9494743899995</v>
      </c>
      <c r="H83" s="52">
        <v>6312.2636221900002</v>
      </c>
      <c r="I83" s="52">
        <v>6465.7898440700001</v>
      </c>
      <c r="J83" s="52">
        <v>6625.2990141499995</v>
      </c>
      <c r="K83" s="52">
        <v>6735.3092616499998</v>
      </c>
      <c r="L83" s="52">
        <v>6756.05613017</v>
      </c>
      <c r="M83" s="52">
        <v>6764.2369148600001</v>
      </c>
      <c r="N83" s="52">
        <v>6750.4949991499998</v>
      </c>
      <c r="O83" s="52">
        <v>6748.1618515099999</v>
      </c>
      <c r="P83" s="52">
        <v>6777.8837004199995</v>
      </c>
      <c r="Q83" s="52">
        <v>6778.2261353800004</v>
      </c>
      <c r="R83" s="52">
        <v>6781.7874221599996</v>
      </c>
      <c r="S83" s="52">
        <v>6747.0140847599996</v>
      </c>
      <c r="T83" s="52">
        <v>6738.09464742</v>
      </c>
      <c r="U83" s="52">
        <v>6710.9633248099999</v>
      </c>
      <c r="V83" s="52">
        <v>6679.6734737400002</v>
      </c>
      <c r="W83" s="52">
        <v>6654.5979366299998</v>
      </c>
      <c r="X83" s="52">
        <v>6576.9770651199997</v>
      </c>
      <c r="Y83" s="52">
        <v>6424.1067965500006</v>
      </c>
    </row>
    <row r="84" spans="1:25" s="53" customFormat="1" ht="15.75" x14ac:dyDescent="0.3">
      <c r="A84" s="51" t="s">
        <v>136</v>
      </c>
      <c r="B84" s="52">
        <v>6315.57317771</v>
      </c>
      <c r="C84" s="52">
        <v>6248.9094335500004</v>
      </c>
      <c r="D84" s="52">
        <v>6226.0851777600001</v>
      </c>
      <c r="E84" s="52">
        <v>6276.6946282299996</v>
      </c>
      <c r="F84" s="52">
        <v>6280.1048212699998</v>
      </c>
      <c r="G84" s="52">
        <v>6417.0944232800002</v>
      </c>
      <c r="H84" s="52">
        <v>6409.8726652400001</v>
      </c>
      <c r="I84" s="52">
        <v>6458.2826969500002</v>
      </c>
      <c r="J84" s="52">
        <v>6592.9986450899996</v>
      </c>
      <c r="K84" s="52">
        <v>6678.5215962000002</v>
      </c>
      <c r="L84" s="52">
        <v>6647.8478169700002</v>
      </c>
      <c r="M84" s="52">
        <v>6654.8267180599996</v>
      </c>
      <c r="N84" s="52">
        <v>6635.8511553899998</v>
      </c>
      <c r="O84" s="52">
        <v>6646.5810522199999</v>
      </c>
      <c r="P84" s="52">
        <v>6788.8738704900006</v>
      </c>
      <c r="Q84" s="52">
        <v>6773.8596495500005</v>
      </c>
      <c r="R84" s="52">
        <v>6772.6505894700003</v>
      </c>
      <c r="S84" s="52">
        <v>6743.8351497100002</v>
      </c>
      <c r="T84" s="52">
        <v>6758.4946354499998</v>
      </c>
      <c r="U84" s="52">
        <v>6666.2898177200004</v>
      </c>
      <c r="V84" s="52">
        <v>6641.1073966599997</v>
      </c>
      <c r="W84" s="52">
        <v>6632.6487140700001</v>
      </c>
      <c r="X84" s="52">
        <v>6592.8261160100001</v>
      </c>
      <c r="Y84" s="52">
        <v>6395.2918383799997</v>
      </c>
    </row>
    <row r="85" spans="1:25" s="53" customFormat="1" ht="15.75" x14ac:dyDescent="0.3">
      <c r="A85" s="51" t="s">
        <v>137</v>
      </c>
      <c r="B85" s="52">
        <v>6285.5972133200003</v>
      </c>
      <c r="C85" s="52">
        <v>6202.7337128500003</v>
      </c>
      <c r="D85" s="52">
        <v>6135.6983462099997</v>
      </c>
      <c r="E85" s="52">
        <v>6171.8633715200003</v>
      </c>
      <c r="F85" s="52">
        <v>6216.0356560600003</v>
      </c>
      <c r="G85" s="52">
        <v>6280.5373341800005</v>
      </c>
      <c r="H85" s="52">
        <v>6351.4952241999999</v>
      </c>
      <c r="I85" s="52">
        <v>6549.3074602100005</v>
      </c>
      <c r="J85" s="52">
        <v>6636.7833121799995</v>
      </c>
      <c r="K85" s="52">
        <v>6667.8040868600001</v>
      </c>
      <c r="L85" s="52">
        <v>6637.61554832</v>
      </c>
      <c r="M85" s="52">
        <v>6649.4980281500002</v>
      </c>
      <c r="N85" s="52">
        <v>6657.9930156800001</v>
      </c>
      <c r="O85" s="52">
        <v>6658.0194281499998</v>
      </c>
      <c r="P85" s="52">
        <v>6676.4176286399997</v>
      </c>
      <c r="Q85" s="52">
        <v>6656.5951585100001</v>
      </c>
      <c r="R85" s="52">
        <v>6700.3019522800005</v>
      </c>
      <c r="S85" s="52">
        <v>6665.2661029800001</v>
      </c>
      <c r="T85" s="52">
        <v>6625.4531195199997</v>
      </c>
      <c r="U85" s="52">
        <v>6592.2433475799999</v>
      </c>
      <c r="V85" s="52">
        <v>6600.9465182000004</v>
      </c>
      <c r="W85" s="52">
        <v>6620.4153273600004</v>
      </c>
      <c r="X85" s="52">
        <v>6577.16462538</v>
      </c>
      <c r="Y85" s="52">
        <v>6442.4336719399998</v>
      </c>
    </row>
    <row r="86" spans="1:25" s="53" customFormat="1" ht="15.75" x14ac:dyDescent="0.3">
      <c r="A86" s="51" t="s">
        <v>138</v>
      </c>
      <c r="B86" s="52">
        <v>6303.5169571599999</v>
      </c>
      <c r="C86" s="52">
        <v>6239.85507985</v>
      </c>
      <c r="D86" s="52">
        <v>6264.4751004999998</v>
      </c>
      <c r="E86" s="52">
        <v>6229.60009386</v>
      </c>
      <c r="F86" s="52">
        <v>6353.0914661400002</v>
      </c>
      <c r="G86" s="52">
        <v>6353.4562338800006</v>
      </c>
      <c r="H86" s="52">
        <v>6316.3357243999999</v>
      </c>
      <c r="I86" s="52">
        <v>6420.7632633200001</v>
      </c>
      <c r="J86" s="52">
        <v>6546.2257928399995</v>
      </c>
      <c r="K86" s="52">
        <v>6647.4621862599997</v>
      </c>
      <c r="L86" s="52">
        <v>6623.6324258900004</v>
      </c>
      <c r="M86" s="52">
        <v>6628.3404391700005</v>
      </c>
      <c r="N86" s="52">
        <v>6644.6710896999994</v>
      </c>
      <c r="O86" s="52">
        <v>6659.4673166399998</v>
      </c>
      <c r="P86" s="52">
        <v>6631.8491389400006</v>
      </c>
      <c r="Q86" s="52">
        <v>6629.1955286699995</v>
      </c>
      <c r="R86" s="52">
        <v>6621.85604831</v>
      </c>
      <c r="S86" s="52">
        <v>6634.8285455499999</v>
      </c>
      <c r="T86" s="52">
        <v>6634.8036767200001</v>
      </c>
      <c r="U86" s="52">
        <v>6618.3221983000003</v>
      </c>
      <c r="V86" s="52">
        <v>6599.0318710199999</v>
      </c>
      <c r="W86" s="52">
        <v>6584.7073818300005</v>
      </c>
      <c r="X86" s="52">
        <v>6541.3390596899999</v>
      </c>
      <c r="Y86" s="52">
        <v>6403.1799903400006</v>
      </c>
    </row>
    <row r="87" spans="1:25" s="53" customFormat="1" ht="15.75" x14ac:dyDescent="0.3">
      <c r="A87" s="51" t="s">
        <v>139</v>
      </c>
      <c r="B87" s="52">
        <v>6380.8353518799995</v>
      </c>
      <c r="C87" s="52">
        <v>6260.8471608700002</v>
      </c>
      <c r="D87" s="52">
        <v>6202.4380346300004</v>
      </c>
      <c r="E87" s="52">
        <v>6241.0634809599997</v>
      </c>
      <c r="F87" s="52">
        <v>6321.6218447900001</v>
      </c>
      <c r="G87" s="52">
        <v>6399.7424467500005</v>
      </c>
      <c r="H87" s="52">
        <v>6362.6769369599997</v>
      </c>
      <c r="I87" s="52">
        <v>6379.4846389200002</v>
      </c>
      <c r="J87" s="52">
        <v>6551.7016726900001</v>
      </c>
      <c r="K87" s="52">
        <v>6640.2607229099995</v>
      </c>
      <c r="L87" s="52">
        <v>6667.2118764000006</v>
      </c>
      <c r="M87" s="52">
        <v>6680.3963363599996</v>
      </c>
      <c r="N87" s="52">
        <v>6678.4625874699996</v>
      </c>
      <c r="O87" s="52">
        <v>6686.0026648700004</v>
      </c>
      <c r="P87" s="52">
        <v>6694.4954745200002</v>
      </c>
      <c r="Q87" s="52">
        <v>6692.5346644399997</v>
      </c>
      <c r="R87" s="52">
        <v>6638.8380013599999</v>
      </c>
      <c r="S87" s="52">
        <v>6605.6163109399995</v>
      </c>
      <c r="T87" s="52">
        <v>6610.6788649099999</v>
      </c>
      <c r="U87" s="52">
        <v>6621.1414491100004</v>
      </c>
      <c r="V87" s="52">
        <v>6603.0597957099999</v>
      </c>
      <c r="W87" s="52">
        <v>6594.3772738600001</v>
      </c>
      <c r="X87" s="52">
        <v>6530.4243460199996</v>
      </c>
      <c r="Y87" s="52">
        <v>6393.1477814199998</v>
      </c>
    </row>
    <row r="88" spans="1:25" s="53" customFormat="1" ht="15.75" x14ac:dyDescent="0.3">
      <c r="A88" s="51" t="s">
        <v>140</v>
      </c>
      <c r="B88" s="52">
        <v>6282.3132024000006</v>
      </c>
      <c r="C88" s="52">
        <v>6163.5773417299997</v>
      </c>
      <c r="D88" s="52">
        <v>6127.38291338</v>
      </c>
      <c r="E88" s="52">
        <v>6141.3800982299999</v>
      </c>
      <c r="F88" s="52">
        <v>6196.0605494800002</v>
      </c>
      <c r="G88" s="52">
        <v>6200.10127001</v>
      </c>
      <c r="H88" s="52">
        <v>6332.3350731099999</v>
      </c>
      <c r="I88" s="52">
        <v>6442.42385233</v>
      </c>
      <c r="J88" s="52">
        <v>6631.8331320899997</v>
      </c>
      <c r="K88" s="52">
        <v>6636.5772909200005</v>
      </c>
      <c r="L88" s="52">
        <v>6610.07544822</v>
      </c>
      <c r="M88" s="52">
        <v>6629.7106545999995</v>
      </c>
      <c r="N88" s="52">
        <v>6573.3567255399994</v>
      </c>
      <c r="O88" s="52">
        <v>6599.3038216899995</v>
      </c>
      <c r="P88" s="52">
        <v>6600.9203887499998</v>
      </c>
      <c r="Q88" s="52">
        <v>6603.1965114200002</v>
      </c>
      <c r="R88" s="52">
        <v>6722.2174956300005</v>
      </c>
      <c r="S88" s="52">
        <v>6626.5171856500001</v>
      </c>
      <c r="T88" s="52">
        <v>6614.1647489099996</v>
      </c>
      <c r="U88" s="52">
        <v>6589.1983637400008</v>
      </c>
      <c r="V88" s="52">
        <v>6568.7111614299993</v>
      </c>
      <c r="W88" s="52">
        <v>6562.2335835800004</v>
      </c>
      <c r="X88" s="52">
        <v>6512.0391627700001</v>
      </c>
      <c r="Y88" s="52">
        <v>6399.5654175</v>
      </c>
    </row>
    <row r="89" spans="1:25" s="53" customFormat="1" ht="15.75" x14ac:dyDescent="0.3">
      <c r="A89" s="51" t="s">
        <v>141</v>
      </c>
      <c r="B89" s="52">
        <v>6228.0414354100003</v>
      </c>
      <c r="C89" s="52">
        <v>6155.5301718400005</v>
      </c>
      <c r="D89" s="52">
        <v>6164.2880322399997</v>
      </c>
      <c r="E89" s="52">
        <v>6185.6074108499997</v>
      </c>
      <c r="F89" s="52">
        <v>6252.8328061600005</v>
      </c>
      <c r="G89" s="52">
        <v>6210.69919037</v>
      </c>
      <c r="H89" s="52">
        <v>6222.9934582599999</v>
      </c>
      <c r="I89" s="52">
        <v>6454.6463906199997</v>
      </c>
      <c r="J89" s="52">
        <v>6573.3590563300004</v>
      </c>
      <c r="K89" s="52">
        <v>6643.3480423000001</v>
      </c>
      <c r="L89" s="52">
        <v>6632.0784394799994</v>
      </c>
      <c r="M89" s="52">
        <v>6641.7858823299994</v>
      </c>
      <c r="N89" s="52">
        <v>6615.6944507500002</v>
      </c>
      <c r="O89" s="52">
        <v>6615.6740955799996</v>
      </c>
      <c r="P89" s="52">
        <v>6631.6946202300005</v>
      </c>
      <c r="Q89" s="52">
        <v>6631.8371808299999</v>
      </c>
      <c r="R89" s="52">
        <v>6691.9793972799998</v>
      </c>
      <c r="S89" s="52">
        <v>6671.4346398500002</v>
      </c>
      <c r="T89" s="52">
        <v>6656.1408374299999</v>
      </c>
      <c r="U89" s="52">
        <v>6610.5343696099999</v>
      </c>
      <c r="V89" s="52">
        <v>6582.5758073799998</v>
      </c>
      <c r="W89" s="52">
        <v>6582.7502855399998</v>
      </c>
      <c r="X89" s="52">
        <v>6499.3981411200002</v>
      </c>
      <c r="Y89" s="52">
        <v>6401.9268514200003</v>
      </c>
    </row>
    <row r="90" spans="1:25" s="53" customFormat="1" ht="15.75" x14ac:dyDescent="0.3">
      <c r="A90" s="51" t="s">
        <v>142</v>
      </c>
      <c r="B90" s="52">
        <v>6272.1808191299997</v>
      </c>
      <c r="C90" s="52">
        <v>6217.4030970900003</v>
      </c>
      <c r="D90" s="52">
        <v>6171.7719685299999</v>
      </c>
      <c r="E90" s="52">
        <v>6197.5952018400003</v>
      </c>
      <c r="F90" s="52">
        <v>6228.7063075099995</v>
      </c>
      <c r="G90" s="52">
        <v>6219.85025916</v>
      </c>
      <c r="H90" s="52">
        <v>6258.8638869000006</v>
      </c>
      <c r="I90" s="52">
        <v>6451.6476689800002</v>
      </c>
      <c r="J90" s="52">
        <v>6615.2299367100004</v>
      </c>
      <c r="K90" s="52">
        <v>6690.5267658600005</v>
      </c>
      <c r="L90" s="52">
        <v>6692.96166017</v>
      </c>
      <c r="M90" s="52">
        <v>6688.1253765399997</v>
      </c>
      <c r="N90" s="52">
        <v>6675.8087776100001</v>
      </c>
      <c r="O90" s="52">
        <v>6677.7858512599996</v>
      </c>
      <c r="P90" s="52">
        <v>6685.3278004100002</v>
      </c>
      <c r="Q90" s="52">
        <v>6722.3275641</v>
      </c>
      <c r="R90" s="52">
        <v>6740.0901276300001</v>
      </c>
      <c r="S90" s="52">
        <v>6723.2835355900006</v>
      </c>
      <c r="T90" s="52">
        <v>6692.0165603700007</v>
      </c>
      <c r="U90" s="52">
        <v>6746.0286168500006</v>
      </c>
      <c r="V90" s="52">
        <v>6702.9385125600002</v>
      </c>
      <c r="W90" s="52">
        <v>6702.8255740900004</v>
      </c>
      <c r="X90" s="52">
        <v>6582.6094256100005</v>
      </c>
      <c r="Y90" s="52">
        <v>6418.2673261600003</v>
      </c>
    </row>
    <row r="91" spans="1:25" s="53" customFormat="1" ht="15.75" x14ac:dyDescent="0.3">
      <c r="A91" s="51" t="s">
        <v>143</v>
      </c>
      <c r="B91" s="52">
        <v>6398.0620575399998</v>
      </c>
      <c r="C91" s="52">
        <v>6267.3226105200001</v>
      </c>
      <c r="D91" s="52">
        <v>6190.8430499799997</v>
      </c>
      <c r="E91" s="52">
        <v>6224.9437059700003</v>
      </c>
      <c r="F91" s="52">
        <v>6236.2807201100004</v>
      </c>
      <c r="G91" s="52">
        <v>6252.3773751200006</v>
      </c>
      <c r="H91" s="52">
        <v>6317.93927807</v>
      </c>
      <c r="I91" s="52">
        <v>6500.3820699600001</v>
      </c>
      <c r="J91" s="52">
        <v>6646.5243347400001</v>
      </c>
      <c r="K91" s="52">
        <v>6708.8446959699995</v>
      </c>
      <c r="L91" s="52">
        <v>6721.9457184399998</v>
      </c>
      <c r="M91" s="52">
        <v>6722.6429090500005</v>
      </c>
      <c r="N91" s="52">
        <v>6700.3590285499995</v>
      </c>
      <c r="O91" s="52">
        <v>6710.2177652499995</v>
      </c>
      <c r="P91" s="52">
        <v>6764.4270336299996</v>
      </c>
      <c r="Q91" s="52">
        <v>6765.2973982599997</v>
      </c>
      <c r="R91" s="52">
        <v>6780.2135306999999</v>
      </c>
      <c r="S91" s="52">
        <v>6765.4969343499997</v>
      </c>
      <c r="T91" s="52">
        <v>6734.2304225400003</v>
      </c>
      <c r="U91" s="52">
        <v>6699.86042335</v>
      </c>
      <c r="V91" s="52">
        <v>6668.0963772599998</v>
      </c>
      <c r="W91" s="52">
        <v>6647.0244652900001</v>
      </c>
      <c r="X91" s="52">
        <v>6577.8764875899997</v>
      </c>
      <c r="Y91" s="52">
        <v>6489.9583354699998</v>
      </c>
    </row>
    <row r="92" spans="1:25" s="53" customFormat="1" ht="15.75" x14ac:dyDescent="0.3">
      <c r="A92" s="51" t="s">
        <v>144</v>
      </c>
      <c r="B92" s="52">
        <v>6334.7704211600003</v>
      </c>
      <c r="C92" s="52">
        <v>6194.3538551700003</v>
      </c>
      <c r="D92" s="52">
        <v>6158.3563129499998</v>
      </c>
      <c r="E92" s="52">
        <v>6175.1836113899999</v>
      </c>
      <c r="F92" s="52">
        <v>6105.7257880400002</v>
      </c>
      <c r="G92" s="52">
        <v>6219.7895169000003</v>
      </c>
      <c r="H92" s="52">
        <v>6202.9000707899995</v>
      </c>
      <c r="I92" s="52">
        <v>6735.7773653499999</v>
      </c>
      <c r="J92" s="52">
        <v>6606.6512081800001</v>
      </c>
      <c r="K92" s="52">
        <v>6681.4578982000003</v>
      </c>
      <c r="L92" s="52">
        <v>6710.1248790099999</v>
      </c>
      <c r="M92" s="52">
        <v>6723.1189172899994</v>
      </c>
      <c r="N92" s="52">
        <v>6721.06309874</v>
      </c>
      <c r="O92" s="52">
        <v>6750.4180968999999</v>
      </c>
      <c r="P92" s="52">
        <v>6800.1631069200002</v>
      </c>
      <c r="Q92" s="52">
        <v>6774.1350778699998</v>
      </c>
      <c r="R92" s="52">
        <v>6785.6160629999995</v>
      </c>
      <c r="S92" s="52">
        <v>6795.4907086100002</v>
      </c>
      <c r="T92" s="52">
        <v>6763.8672217799995</v>
      </c>
      <c r="U92" s="52">
        <v>6763.8467803799995</v>
      </c>
      <c r="V92" s="52">
        <v>6772.7386733700005</v>
      </c>
      <c r="W92" s="52">
        <v>6812.1452819699998</v>
      </c>
      <c r="X92" s="52">
        <v>6729.4413796400004</v>
      </c>
      <c r="Y92" s="52">
        <v>6648.1664235999997</v>
      </c>
    </row>
    <row r="93" spans="1:25" s="53" customFormat="1" ht="15.75" x14ac:dyDescent="0.3">
      <c r="A93" s="51" t="s">
        <v>145</v>
      </c>
      <c r="B93" s="52">
        <v>6504.7415825400003</v>
      </c>
      <c r="C93" s="52">
        <v>6311.8157826500001</v>
      </c>
      <c r="D93" s="52">
        <v>6242.5402438299998</v>
      </c>
      <c r="E93" s="52">
        <v>6309.9445790099999</v>
      </c>
      <c r="F93" s="52">
        <v>6251.6208390900001</v>
      </c>
      <c r="G93" s="52">
        <v>6311.99853076</v>
      </c>
      <c r="H93" s="52">
        <v>6278.1656776300006</v>
      </c>
      <c r="I93" s="52">
        <v>6723.1388210700006</v>
      </c>
      <c r="J93" s="52">
        <v>6551.90880234</v>
      </c>
      <c r="K93" s="52">
        <v>6663.7219017999996</v>
      </c>
      <c r="L93" s="52">
        <v>6708.9665576000007</v>
      </c>
      <c r="M93" s="52">
        <v>6704.7535502600003</v>
      </c>
      <c r="N93" s="52">
        <v>6712.7150597099999</v>
      </c>
      <c r="O93" s="52">
        <v>6720.5953349600004</v>
      </c>
      <c r="P93" s="52">
        <v>6700.6282171700004</v>
      </c>
      <c r="Q93" s="52">
        <v>6715.98215592</v>
      </c>
      <c r="R93" s="52">
        <v>6690.7540104</v>
      </c>
      <c r="S93" s="52">
        <v>6647.9295776199997</v>
      </c>
      <c r="T93" s="52">
        <v>6632.4651851199997</v>
      </c>
      <c r="U93" s="52">
        <v>6603.9253580300001</v>
      </c>
      <c r="V93" s="52">
        <v>6609.4081102700002</v>
      </c>
      <c r="W93" s="52">
        <v>6607.5275755100001</v>
      </c>
      <c r="X93" s="52">
        <v>6544.6407716699996</v>
      </c>
      <c r="Y93" s="52">
        <v>6437.6378698600001</v>
      </c>
    </row>
    <row r="94" spans="1:25" s="53" customFormat="1" ht="15.75" x14ac:dyDescent="0.3">
      <c r="A94" s="51" t="s">
        <v>146</v>
      </c>
      <c r="B94" s="52">
        <v>6386.4622337000001</v>
      </c>
      <c r="C94" s="52">
        <v>6262.16904316</v>
      </c>
      <c r="D94" s="52">
        <v>6281.7537014899999</v>
      </c>
      <c r="E94" s="52">
        <v>6246.0626657299999</v>
      </c>
      <c r="F94" s="52">
        <v>6242.4375954300003</v>
      </c>
      <c r="G94" s="52">
        <v>6262.0952057499999</v>
      </c>
      <c r="H94" s="52">
        <v>6235.0977023100004</v>
      </c>
      <c r="I94" s="52">
        <v>6316.1761858400005</v>
      </c>
      <c r="J94" s="52">
        <v>6485.9996912400002</v>
      </c>
      <c r="K94" s="52">
        <v>6537.3754057900005</v>
      </c>
      <c r="L94" s="52">
        <v>6604.4464814000003</v>
      </c>
      <c r="M94" s="52">
        <v>6622.3812133400006</v>
      </c>
      <c r="N94" s="52">
        <v>6612.78103629</v>
      </c>
      <c r="O94" s="52">
        <v>6644.6570162900007</v>
      </c>
      <c r="P94" s="52">
        <v>6662.1272556100002</v>
      </c>
      <c r="Q94" s="52">
        <v>6654.4313813200006</v>
      </c>
      <c r="R94" s="52">
        <v>6632.7602853899998</v>
      </c>
      <c r="S94" s="52">
        <v>6628.1931481299998</v>
      </c>
      <c r="T94" s="52">
        <v>6619.5924323199997</v>
      </c>
      <c r="U94" s="52">
        <v>6612.3084013799999</v>
      </c>
      <c r="V94" s="52">
        <v>6587.8693532699999</v>
      </c>
      <c r="W94" s="52">
        <v>6600.3862890300006</v>
      </c>
      <c r="X94" s="52">
        <v>6570.5376385199997</v>
      </c>
      <c r="Y94" s="52">
        <v>6451.9444202800005</v>
      </c>
    </row>
    <row r="95" spans="1:25" s="53" customFormat="1" ht="15.75" x14ac:dyDescent="0.3">
      <c r="A95" s="51" t="s">
        <v>147</v>
      </c>
      <c r="B95" s="52">
        <v>6374.4343596400004</v>
      </c>
      <c r="C95" s="52">
        <v>6363.6049534900003</v>
      </c>
      <c r="D95" s="52">
        <v>6284.04639004</v>
      </c>
      <c r="E95" s="52">
        <v>6281.5733587200002</v>
      </c>
      <c r="F95" s="52">
        <v>6308.34020908</v>
      </c>
      <c r="G95" s="52">
        <v>6259.0963968100004</v>
      </c>
      <c r="H95" s="52">
        <v>6273.86510825</v>
      </c>
      <c r="I95" s="52">
        <v>6404.2509789699998</v>
      </c>
      <c r="J95" s="52">
        <v>6577.6022643899996</v>
      </c>
      <c r="K95" s="52">
        <v>6644.6175752700001</v>
      </c>
      <c r="L95" s="52">
        <v>6677.1842209799997</v>
      </c>
      <c r="M95" s="52">
        <v>6685.3335708600007</v>
      </c>
      <c r="N95" s="52">
        <v>6668.3546953700006</v>
      </c>
      <c r="O95" s="52">
        <v>6707.6549492499998</v>
      </c>
      <c r="P95" s="52">
        <v>6724.0320712399998</v>
      </c>
      <c r="Q95" s="52">
        <v>6721.8432542</v>
      </c>
      <c r="R95" s="52">
        <v>6716.8588302200005</v>
      </c>
      <c r="S95" s="52">
        <v>6687.9223643999994</v>
      </c>
      <c r="T95" s="52">
        <v>6663.2546954499994</v>
      </c>
      <c r="U95" s="52">
        <v>6613.7774525000004</v>
      </c>
      <c r="V95" s="52">
        <v>6610.0124959200002</v>
      </c>
      <c r="W95" s="52">
        <v>6592.6859703400005</v>
      </c>
      <c r="X95" s="52">
        <v>6524.3250407699998</v>
      </c>
      <c r="Y95" s="52">
        <v>6241.0020188999997</v>
      </c>
    </row>
    <row r="96" spans="1:25" s="53" customFormat="1" ht="15.75" x14ac:dyDescent="0.3">
      <c r="A96" s="51" t="s">
        <v>148</v>
      </c>
      <c r="B96" s="52">
        <v>6122.5759053599995</v>
      </c>
      <c r="C96" s="52">
        <v>6101.2549146299998</v>
      </c>
      <c r="D96" s="52">
        <v>6005.6081671000002</v>
      </c>
      <c r="E96" s="52">
        <v>5954.1355905</v>
      </c>
      <c r="F96" s="52">
        <v>5979.40929375</v>
      </c>
      <c r="G96" s="52">
        <v>6054.3176065999996</v>
      </c>
      <c r="H96" s="52">
        <v>6139.0401314499995</v>
      </c>
      <c r="I96" s="52">
        <v>6258.8992802000002</v>
      </c>
      <c r="J96" s="52">
        <v>6490.2542803300003</v>
      </c>
      <c r="K96" s="52">
        <v>6622.94042171</v>
      </c>
      <c r="L96" s="52">
        <v>6675.0860530200007</v>
      </c>
      <c r="M96" s="52">
        <v>6681.6111297000007</v>
      </c>
      <c r="N96" s="52">
        <v>6676.7585389800006</v>
      </c>
      <c r="O96" s="52">
        <v>6693.3890213600007</v>
      </c>
      <c r="P96" s="52">
        <v>6761.0411163200006</v>
      </c>
      <c r="Q96" s="52">
        <v>6773.7874560599994</v>
      </c>
      <c r="R96" s="52">
        <v>6769.1796483799999</v>
      </c>
      <c r="S96" s="52">
        <v>6717.3942755099997</v>
      </c>
      <c r="T96" s="52">
        <v>6696.0609342900007</v>
      </c>
      <c r="U96" s="52">
        <v>6661.0428374100002</v>
      </c>
      <c r="V96" s="52">
        <v>6652.6289886100003</v>
      </c>
      <c r="W96" s="52">
        <v>6596.3832539199993</v>
      </c>
      <c r="X96" s="52">
        <v>6505.5774948799999</v>
      </c>
      <c r="Y96" s="52">
        <v>6319.4404673299996</v>
      </c>
    </row>
    <row r="97" spans="1:25" s="53" customFormat="1" ht="15.75" x14ac:dyDescent="0.3">
      <c r="A97" s="51" t="s">
        <v>149</v>
      </c>
      <c r="B97" s="52">
        <v>6166.5007610100001</v>
      </c>
      <c r="C97" s="52">
        <v>6167.6168018899998</v>
      </c>
      <c r="D97" s="52">
        <v>6150.1536474300001</v>
      </c>
      <c r="E97" s="52">
        <v>6168.9048704699999</v>
      </c>
      <c r="F97" s="52">
        <v>6220.5111240699998</v>
      </c>
      <c r="G97" s="52">
        <v>6253.0609503699998</v>
      </c>
      <c r="H97" s="52">
        <v>6277.4105416900002</v>
      </c>
      <c r="I97" s="52">
        <v>6296.3859159399999</v>
      </c>
      <c r="J97" s="52">
        <v>6482.81775672</v>
      </c>
      <c r="K97" s="52">
        <v>6584.8475611699996</v>
      </c>
      <c r="L97" s="52">
        <v>6624.0096371500003</v>
      </c>
      <c r="M97" s="52">
        <v>6679.8812374400004</v>
      </c>
      <c r="N97" s="52">
        <v>6679.9463956</v>
      </c>
      <c r="O97" s="52">
        <v>6685.5113712500006</v>
      </c>
      <c r="P97" s="52">
        <v>6771.4221350099997</v>
      </c>
      <c r="Q97" s="52">
        <v>6777.4966417899996</v>
      </c>
      <c r="R97" s="52">
        <v>6764.4719507200007</v>
      </c>
      <c r="S97" s="52">
        <v>6702.2281901900005</v>
      </c>
      <c r="T97" s="52">
        <v>6632.4320109099999</v>
      </c>
      <c r="U97" s="52">
        <v>6651.9585126100001</v>
      </c>
      <c r="V97" s="52">
        <v>6648.7818542599998</v>
      </c>
      <c r="W97" s="52">
        <v>6577.0194377400003</v>
      </c>
      <c r="X97" s="52">
        <v>6476.4849471899997</v>
      </c>
      <c r="Y97" s="52">
        <v>6295.1320310800002</v>
      </c>
    </row>
    <row r="98" spans="1:25" s="53" customFormat="1" ht="15.75" x14ac:dyDescent="0.3">
      <c r="A98" s="51" t="s">
        <v>150</v>
      </c>
      <c r="B98" s="52">
        <v>6177.3743773400001</v>
      </c>
      <c r="C98" s="52">
        <v>6168.0133133099998</v>
      </c>
      <c r="D98" s="52">
        <v>6168.6342951699999</v>
      </c>
      <c r="E98" s="52">
        <v>6193.3134169900004</v>
      </c>
      <c r="F98" s="52">
        <v>6215.0610296499999</v>
      </c>
      <c r="G98" s="52">
        <v>6253.3278354200002</v>
      </c>
      <c r="H98" s="52">
        <v>6285.6634935399998</v>
      </c>
      <c r="I98" s="52">
        <v>6401.1812011500006</v>
      </c>
      <c r="J98" s="52">
        <v>6556.4629371600004</v>
      </c>
      <c r="K98" s="52">
        <v>6701.3279325500007</v>
      </c>
      <c r="L98" s="52">
        <v>6677.0590863100006</v>
      </c>
      <c r="M98" s="52">
        <v>6660.2928731699994</v>
      </c>
      <c r="N98" s="52">
        <v>6641.9712530899997</v>
      </c>
      <c r="O98" s="52">
        <v>6647.6899884300001</v>
      </c>
      <c r="P98" s="52">
        <v>6750.7254267600001</v>
      </c>
      <c r="Q98" s="52">
        <v>6755.0340227300003</v>
      </c>
      <c r="R98" s="52">
        <v>6762.5281921900005</v>
      </c>
      <c r="S98" s="52">
        <v>6737.5853647799995</v>
      </c>
      <c r="T98" s="52">
        <v>6715.2562738199995</v>
      </c>
      <c r="U98" s="52">
        <v>6617.4518328600006</v>
      </c>
      <c r="V98" s="52">
        <v>6623.6339649700003</v>
      </c>
      <c r="W98" s="52">
        <v>6588.0686502300005</v>
      </c>
      <c r="X98" s="52">
        <v>6495.3754002200003</v>
      </c>
      <c r="Y98" s="52">
        <v>6338.4130393699998</v>
      </c>
    </row>
    <row r="99" spans="1:25" s="53" customFormat="1" ht="15.75" x14ac:dyDescent="0.3">
      <c r="A99" s="51" t="s">
        <v>151</v>
      </c>
      <c r="B99" s="52">
        <v>6205.0793385100005</v>
      </c>
      <c r="C99" s="52">
        <v>6168.4984538600002</v>
      </c>
      <c r="D99" s="52">
        <v>6155.8608768599997</v>
      </c>
      <c r="E99" s="52">
        <v>6144.1280600700002</v>
      </c>
      <c r="F99" s="52">
        <v>6202.1153316500004</v>
      </c>
      <c r="G99" s="52">
        <v>6219.0288931699997</v>
      </c>
      <c r="H99" s="52">
        <v>6252.8669416299999</v>
      </c>
      <c r="I99" s="52">
        <v>6422.85085626</v>
      </c>
      <c r="J99" s="52">
        <v>6569.1484651999999</v>
      </c>
      <c r="K99" s="52">
        <v>6666.8722140099999</v>
      </c>
      <c r="L99" s="52">
        <v>6714.2284911000006</v>
      </c>
      <c r="M99" s="52">
        <v>6732.1009846500001</v>
      </c>
      <c r="N99" s="52">
        <v>6738.9236431899999</v>
      </c>
      <c r="O99" s="52">
        <v>6785.89210026</v>
      </c>
      <c r="P99" s="52">
        <v>6762.9878683900006</v>
      </c>
      <c r="Q99" s="52">
        <v>6763.3314967000006</v>
      </c>
      <c r="R99" s="52">
        <v>6777.1951575200001</v>
      </c>
      <c r="S99" s="52">
        <v>6827.7591894300003</v>
      </c>
      <c r="T99" s="52">
        <v>6764.0372888800002</v>
      </c>
      <c r="U99" s="52">
        <v>6765.4101706299998</v>
      </c>
      <c r="V99" s="52">
        <v>6735.4161731900003</v>
      </c>
      <c r="W99" s="52">
        <v>6724.3517017200002</v>
      </c>
      <c r="X99" s="52">
        <v>6613.6006113599997</v>
      </c>
      <c r="Y99" s="52">
        <v>6515.7226085000002</v>
      </c>
    </row>
    <row r="100" spans="1:25" s="53" customFormat="1" ht="15.75" x14ac:dyDescent="0.3">
      <c r="A100" s="51" t="s">
        <v>152</v>
      </c>
      <c r="B100" s="52">
        <v>6426.7047667200004</v>
      </c>
      <c r="C100" s="52">
        <v>6301.4648030099997</v>
      </c>
      <c r="D100" s="52">
        <v>6257.6973497500003</v>
      </c>
      <c r="E100" s="52">
        <v>6235.6965757099997</v>
      </c>
      <c r="F100" s="52">
        <v>6246.0286949399997</v>
      </c>
      <c r="G100" s="52">
        <v>6258.5386664300004</v>
      </c>
      <c r="H100" s="52">
        <v>6232.1313334999995</v>
      </c>
      <c r="I100" s="52">
        <v>6351.5838882299995</v>
      </c>
      <c r="J100" s="52">
        <v>6485.5617878100002</v>
      </c>
      <c r="K100" s="52">
        <v>6645.7960897600005</v>
      </c>
      <c r="L100" s="52">
        <v>6706.7486793999997</v>
      </c>
      <c r="M100" s="52">
        <v>6714.4588951700007</v>
      </c>
      <c r="N100" s="52">
        <v>6715.4866973299995</v>
      </c>
      <c r="O100" s="52">
        <v>6707.3995236700002</v>
      </c>
      <c r="P100" s="52">
        <v>6706.2154135800001</v>
      </c>
      <c r="Q100" s="52">
        <v>6695.1684865299994</v>
      </c>
      <c r="R100" s="52">
        <v>6637.4167558299996</v>
      </c>
      <c r="S100" s="52">
        <v>6622.5683387700001</v>
      </c>
      <c r="T100" s="52">
        <v>6592.2617838699998</v>
      </c>
      <c r="U100" s="52">
        <v>6581.6293046199999</v>
      </c>
      <c r="V100" s="52">
        <v>6590.8697751700001</v>
      </c>
      <c r="W100" s="52">
        <v>6561.9518092600001</v>
      </c>
      <c r="X100" s="52">
        <v>6499.7671380399997</v>
      </c>
      <c r="Y100" s="52">
        <v>6441.6691985300004</v>
      </c>
    </row>
    <row r="101" spans="1:25" s="53" customFormat="1" ht="15.75" x14ac:dyDescent="0.3">
      <c r="A101" s="51" t="s">
        <v>153</v>
      </c>
      <c r="B101" s="52">
        <v>6305.4036973399998</v>
      </c>
      <c r="C101" s="52">
        <v>6221.2634127900001</v>
      </c>
      <c r="D101" s="52">
        <v>6203.2738290199995</v>
      </c>
      <c r="E101" s="52">
        <v>6215.0900561600001</v>
      </c>
      <c r="F101" s="52">
        <v>6168.3780642900001</v>
      </c>
      <c r="G101" s="52">
        <v>6165.54727817</v>
      </c>
      <c r="H101" s="52">
        <v>6096.6795800800001</v>
      </c>
      <c r="I101" s="52">
        <v>6186.0841811299997</v>
      </c>
      <c r="J101" s="52">
        <v>6420.4802234199997</v>
      </c>
      <c r="K101" s="52">
        <v>6500.3254448899997</v>
      </c>
      <c r="L101" s="52">
        <v>6621.02996919</v>
      </c>
      <c r="M101" s="52">
        <v>6645.2767703200007</v>
      </c>
      <c r="N101" s="52">
        <v>6684.8865724000007</v>
      </c>
      <c r="O101" s="52">
        <v>6675.4219611200006</v>
      </c>
      <c r="P101" s="52">
        <v>6760.1844412999999</v>
      </c>
      <c r="Q101" s="52">
        <v>6682.0000493099997</v>
      </c>
      <c r="R101" s="52">
        <v>6671.0528270899995</v>
      </c>
      <c r="S101" s="52">
        <v>6591.9583980899997</v>
      </c>
      <c r="T101" s="52">
        <v>6593.2952249299997</v>
      </c>
      <c r="U101" s="52">
        <v>6608.4062598199998</v>
      </c>
      <c r="V101" s="52">
        <v>6608.7050813900005</v>
      </c>
      <c r="W101" s="52">
        <v>6586.9420976800002</v>
      </c>
      <c r="X101" s="52">
        <v>6555.7933732700003</v>
      </c>
      <c r="Y101" s="52">
        <v>6481.5927339600003</v>
      </c>
    </row>
    <row r="102" spans="1:25" s="53" customFormat="1" ht="15.75" x14ac:dyDescent="0.3">
      <c r="A102" s="51" t="s">
        <v>154</v>
      </c>
      <c r="B102" s="52">
        <v>6409.2126039100003</v>
      </c>
      <c r="C102" s="52">
        <v>6410.63408445</v>
      </c>
      <c r="D102" s="52">
        <v>6409.4674536900002</v>
      </c>
      <c r="E102" s="52">
        <v>6438.0679339400003</v>
      </c>
      <c r="F102" s="52">
        <v>6498.0856055499999</v>
      </c>
      <c r="G102" s="52">
        <v>6473.30728972</v>
      </c>
      <c r="H102" s="52">
        <v>6462.1929870399999</v>
      </c>
      <c r="I102" s="52">
        <v>6502.0149153900002</v>
      </c>
      <c r="J102" s="52">
        <v>6734.2080750099994</v>
      </c>
      <c r="K102" s="52">
        <v>6793.6146045400001</v>
      </c>
      <c r="L102" s="52">
        <v>6792.8253679400004</v>
      </c>
      <c r="M102" s="52">
        <v>6793.5564735500002</v>
      </c>
      <c r="N102" s="52">
        <v>6770.6748366699994</v>
      </c>
      <c r="O102" s="52">
        <v>6808.2326619699998</v>
      </c>
      <c r="P102" s="52">
        <v>6808.5665481400001</v>
      </c>
      <c r="Q102" s="52">
        <v>6820.6693293600001</v>
      </c>
      <c r="R102" s="52">
        <v>6826.7936304699997</v>
      </c>
      <c r="S102" s="52">
        <v>6791.8551460899998</v>
      </c>
      <c r="T102" s="52">
        <v>6764.13577816</v>
      </c>
      <c r="U102" s="52">
        <v>6740.0654889100006</v>
      </c>
      <c r="V102" s="52">
        <v>6776.83389283</v>
      </c>
      <c r="W102" s="52">
        <v>6749.4697272699996</v>
      </c>
      <c r="X102" s="52">
        <v>6579.1055066500003</v>
      </c>
      <c r="Y102" s="52">
        <v>6494.5300802100001</v>
      </c>
    </row>
    <row r="103" spans="1:25" s="53" customFormat="1" ht="15.75" x14ac:dyDescent="0.3">
      <c r="A103" s="51" t="s">
        <v>155</v>
      </c>
      <c r="B103" s="52">
        <v>6387.49358424</v>
      </c>
      <c r="C103" s="52">
        <v>6370.7140541500003</v>
      </c>
      <c r="D103" s="52">
        <v>6309.1378052500004</v>
      </c>
      <c r="E103" s="52">
        <v>6295.2696210300001</v>
      </c>
      <c r="F103" s="52">
        <v>6340.1191728100002</v>
      </c>
      <c r="G103" s="52">
        <v>6387.9024134499996</v>
      </c>
      <c r="H103" s="52">
        <v>6414.1318823000001</v>
      </c>
      <c r="I103" s="52">
        <v>6466.1541424999996</v>
      </c>
      <c r="J103" s="52">
        <v>6628.9447016800004</v>
      </c>
      <c r="K103" s="52">
        <v>6757.0513506299994</v>
      </c>
      <c r="L103" s="52">
        <v>6763.32947831</v>
      </c>
      <c r="M103" s="52">
        <v>6742.9323245400001</v>
      </c>
      <c r="N103" s="52">
        <v>6728.6548317400002</v>
      </c>
      <c r="O103" s="52">
        <v>6727.43743584</v>
      </c>
      <c r="P103" s="52">
        <v>6784.3035342000003</v>
      </c>
      <c r="Q103" s="52">
        <v>6787.2888671999999</v>
      </c>
      <c r="R103" s="52">
        <v>6777.9649975499997</v>
      </c>
      <c r="S103" s="52">
        <v>6797.3939268399999</v>
      </c>
      <c r="T103" s="52">
        <v>6751.8914975200005</v>
      </c>
      <c r="U103" s="52">
        <v>6758.7827319200005</v>
      </c>
      <c r="V103" s="52">
        <v>6724.99410068</v>
      </c>
      <c r="W103" s="52">
        <v>6641.45362252</v>
      </c>
      <c r="X103" s="52">
        <v>6579.8856251300003</v>
      </c>
      <c r="Y103" s="52">
        <v>6468.46965765</v>
      </c>
    </row>
    <row r="104" spans="1:25" s="53" customFormat="1" ht="15.75" x14ac:dyDescent="0.3">
      <c r="A104" s="51" t="s">
        <v>156</v>
      </c>
      <c r="B104" s="52">
        <v>6281.2579504300002</v>
      </c>
      <c r="C104" s="52">
        <v>6247.0510295399999</v>
      </c>
      <c r="D104" s="52">
        <v>6288.9584487600005</v>
      </c>
      <c r="E104" s="52">
        <v>6285.5744883400002</v>
      </c>
      <c r="F104" s="52">
        <v>6300.76929346</v>
      </c>
      <c r="G104" s="52">
        <v>6326.4899735700001</v>
      </c>
      <c r="H104" s="52">
        <v>6370.9767716699998</v>
      </c>
      <c r="I104" s="52">
        <v>6486.5924689900003</v>
      </c>
      <c r="J104" s="52">
        <v>6602.7972248200003</v>
      </c>
      <c r="K104" s="52">
        <v>6672.2905798400006</v>
      </c>
      <c r="L104" s="52">
        <v>6673.8086392499999</v>
      </c>
      <c r="M104" s="52">
        <v>6685.2390290799995</v>
      </c>
      <c r="N104" s="52">
        <v>6632.2443449599996</v>
      </c>
      <c r="O104" s="52">
        <v>6730.6563380699999</v>
      </c>
      <c r="P104" s="52">
        <v>6765.8249061999995</v>
      </c>
      <c r="Q104" s="52">
        <v>6743.0648636900005</v>
      </c>
      <c r="R104" s="52">
        <v>6734.8794879699999</v>
      </c>
      <c r="S104" s="52">
        <v>6719.4371710599999</v>
      </c>
      <c r="T104" s="52">
        <v>6659.8543123500003</v>
      </c>
      <c r="U104" s="52">
        <v>6675.6395752099997</v>
      </c>
      <c r="V104" s="52">
        <v>6636.8965115400006</v>
      </c>
      <c r="W104" s="52">
        <v>6623.9873141200005</v>
      </c>
      <c r="X104" s="52">
        <v>6568.9947656300001</v>
      </c>
      <c r="Y104" s="52">
        <v>6420.3774263400001</v>
      </c>
    </row>
    <row r="105" spans="1:25" s="53" customFormat="1" ht="15.75" x14ac:dyDescent="0.3">
      <c r="A105" s="51" t="s">
        <v>157</v>
      </c>
      <c r="B105" s="52">
        <v>6343.9489936600003</v>
      </c>
      <c r="C105" s="52">
        <v>6299.3303100399999</v>
      </c>
      <c r="D105" s="52">
        <v>6323.4433582399997</v>
      </c>
      <c r="E105" s="52">
        <v>6339.7134080800006</v>
      </c>
      <c r="F105" s="52">
        <v>6390.3477877000005</v>
      </c>
      <c r="G105" s="52">
        <v>6352.8578680499995</v>
      </c>
      <c r="H105" s="52">
        <v>6413.3054913799997</v>
      </c>
      <c r="I105" s="52">
        <v>6503.2173703999997</v>
      </c>
      <c r="J105" s="52">
        <v>6594.93590038</v>
      </c>
      <c r="K105" s="52">
        <v>6691.08824473</v>
      </c>
      <c r="L105" s="52">
        <v>6712.8061704800002</v>
      </c>
      <c r="M105" s="52">
        <v>6686.9151509900003</v>
      </c>
      <c r="N105" s="52">
        <v>6674.2028721099996</v>
      </c>
      <c r="O105" s="52">
        <v>6688.15891947</v>
      </c>
      <c r="P105" s="52">
        <v>6709.0846166800002</v>
      </c>
      <c r="Q105" s="52">
        <v>6713.0805966299995</v>
      </c>
      <c r="R105" s="52">
        <v>6717.5552928500001</v>
      </c>
      <c r="S105" s="52">
        <v>6696.65670907</v>
      </c>
      <c r="T105" s="52">
        <v>6672.51284476</v>
      </c>
      <c r="U105" s="52">
        <v>6705.7583288799997</v>
      </c>
      <c r="V105" s="52">
        <v>6692.3040727799998</v>
      </c>
      <c r="W105" s="52">
        <v>6675.3072807799999</v>
      </c>
      <c r="X105" s="52">
        <v>6660.6926436499998</v>
      </c>
      <c r="Y105" s="52">
        <v>6556.5004918699997</v>
      </c>
    </row>
    <row r="106" spans="1:25" s="53" customFormat="1" ht="15.75" x14ac:dyDescent="0.3">
      <c r="A106" s="51" t="s">
        <v>158</v>
      </c>
      <c r="B106" s="52">
        <v>6438.3884511300002</v>
      </c>
      <c r="C106" s="52">
        <v>6363.6572673499995</v>
      </c>
      <c r="D106" s="52">
        <v>6345.7871553100003</v>
      </c>
      <c r="E106" s="52">
        <v>6262.3607219099995</v>
      </c>
      <c r="F106" s="52">
        <v>6434.2701639300003</v>
      </c>
      <c r="G106" s="52">
        <v>6465.2011467800003</v>
      </c>
      <c r="H106" s="52">
        <v>6476.6497835099999</v>
      </c>
      <c r="I106" s="52">
        <v>6620.8725750399999</v>
      </c>
      <c r="J106" s="52">
        <v>6705.8747138799999</v>
      </c>
      <c r="K106" s="52">
        <v>6792.9803960899999</v>
      </c>
      <c r="L106" s="52">
        <v>6786.4006175200002</v>
      </c>
      <c r="M106" s="52">
        <v>6777.8209663300004</v>
      </c>
      <c r="N106" s="52">
        <v>6745.1640746200001</v>
      </c>
      <c r="O106" s="52">
        <v>6764.6106744899998</v>
      </c>
      <c r="P106" s="52">
        <v>6756.9532617700006</v>
      </c>
      <c r="Q106" s="52">
        <v>6769.1229542000001</v>
      </c>
      <c r="R106" s="52">
        <v>6791.0327025999995</v>
      </c>
      <c r="S106" s="52">
        <v>6785.4587208399998</v>
      </c>
      <c r="T106" s="52">
        <v>6775.8610868400001</v>
      </c>
      <c r="U106" s="52">
        <v>6805.0501166200002</v>
      </c>
      <c r="V106" s="52">
        <v>6794.7752534699994</v>
      </c>
      <c r="W106" s="52">
        <v>6772.64172624</v>
      </c>
      <c r="X106" s="52">
        <v>6655.9294737800001</v>
      </c>
      <c r="Y106" s="52">
        <v>6481.20871893</v>
      </c>
    </row>
    <row r="107" spans="1:25" s="53" customFormat="1" ht="15.75" x14ac:dyDescent="0.3">
      <c r="A107" s="51" t="s">
        <v>159</v>
      </c>
      <c r="B107" s="52">
        <v>6371.3749183999998</v>
      </c>
      <c r="C107" s="52">
        <v>6348.4936298100001</v>
      </c>
      <c r="D107" s="52">
        <v>6326.1564187599997</v>
      </c>
      <c r="E107" s="52">
        <v>6340.3804360800004</v>
      </c>
      <c r="F107" s="52">
        <v>6452.1482862100002</v>
      </c>
      <c r="G107" s="52">
        <v>6521.2350809</v>
      </c>
      <c r="H107" s="52">
        <v>6524.7260079200005</v>
      </c>
      <c r="I107" s="52">
        <v>6554.9971086599999</v>
      </c>
      <c r="J107" s="52">
        <v>6704.0391577999999</v>
      </c>
      <c r="K107" s="52">
        <v>6795.4075440100005</v>
      </c>
      <c r="L107" s="52">
        <v>6805.02447803</v>
      </c>
      <c r="M107" s="52">
        <v>6800.8711474499996</v>
      </c>
      <c r="N107" s="52">
        <v>6802.5513506900006</v>
      </c>
      <c r="O107" s="52">
        <v>6797.6257291299999</v>
      </c>
      <c r="P107" s="52">
        <v>6802.2236453799997</v>
      </c>
      <c r="Q107" s="52">
        <v>6799.9148496300004</v>
      </c>
      <c r="R107" s="52">
        <v>6792.3055474299999</v>
      </c>
      <c r="S107" s="52">
        <v>6749.0259853999996</v>
      </c>
      <c r="T107" s="52">
        <v>6752.0459716200003</v>
      </c>
      <c r="U107" s="52">
        <v>6784.1401188300006</v>
      </c>
      <c r="V107" s="52">
        <v>6778.4100495000002</v>
      </c>
      <c r="W107" s="52">
        <v>6697.6194704400004</v>
      </c>
      <c r="X107" s="52">
        <v>6615.9321902800002</v>
      </c>
      <c r="Y107" s="52">
        <v>6417.1044015200005</v>
      </c>
    </row>
    <row r="108" spans="1:25" s="53" customFormat="1" ht="15.75" x14ac:dyDescent="0.3">
      <c r="A108" s="51" t="s">
        <v>160</v>
      </c>
      <c r="B108" s="52">
        <v>6349.0836904799999</v>
      </c>
      <c r="C108" s="52">
        <v>6334.8923637500002</v>
      </c>
      <c r="D108" s="52">
        <v>6334.2681944300002</v>
      </c>
      <c r="E108" s="52">
        <v>6342.19713443</v>
      </c>
      <c r="F108" s="52">
        <v>6435.4731934700003</v>
      </c>
      <c r="G108" s="52">
        <v>6491.5421455400001</v>
      </c>
      <c r="H108" s="52">
        <v>6454.61155246</v>
      </c>
      <c r="I108" s="52">
        <v>6507.0169738700006</v>
      </c>
      <c r="J108" s="52">
        <v>6580.1253895999998</v>
      </c>
      <c r="K108" s="52">
        <v>6699.7666912000004</v>
      </c>
      <c r="L108" s="52">
        <v>6751.0964791000006</v>
      </c>
      <c r="M108" s="52">
        <v>6776.3201945700002</v>
      </c>
      <c r="N108" s="52">
        <v>6783.5323982899999</v>
      </c>
      <c r="O108" s="52">
        <v>6811.5032894599999</v>
      </c>
      <c r="P108" s="52">
        <v>6801.6684548800004</v>
      </c>
      <c r="Q108" s="52">
        <v>6749.6081334400005</v>
      </c>
      <c r="R108" s="52">
        <v>6731.1016043099999</v>
      </c>
      <c r="S108" s="52">
        <v>6717.9422471399994</v>
      </c>
      <c r="T108" s="52">
        <v>6702.94876561</v>
      </c>
      <c r="U108" s="52">
        <v>6738.1836211700002</v>
      </c>
      <c r="V108" s="52">
        <v>6734.7981689299995</v>
      </c>
      <c r="W108" s="52">
        <v>6694.6123854400003</v>
      </c>
      <c r="X108" s="52">
        <v>6601.2770326700002</v>
      </c>
      <c r="Y108" s="52">
        <v>6430.2146164099995</v>
      </c>
    </row>
    <row r="109" spans="1:25" s="53" customFormat="1" ht="15.75" x14ac:dyDescent="0.3">
      <c r="A109" s="51" t="s">
        <v>161</v>
      </c>
      <c r="B109" s="52">
        <v>6377.7233553000005</v>
      </c>
      <c r="C109" s="52">
        <v>6363.7719328599997</v>
      </c>
      <c r="D109" s="52">
        <v>6364.2296450100002</v>
      </c>
      <c r="E109" s="52">
        <v>6314.50123601</v>
      </c>
      <c r="F109" s="52">
        <v>6468.9630564899999</v>
      </c>
      <c r="G109" s="52">
        <v>6514.2476021000002</v>
      </c>
      <c r="H109" s="52">
        <v>6551.6407781799999</v>
      </c>
      <c r="I109" s="52">
        <v>6625.37421094</v>
      </c>
      <c r="J109" s="52">
        <v>6743.99273042</v>
      </c>
      <c r="K109" s="52">
        <v>6782.9543556899998</v>
      </c>
      <c r="L109" s="52">
        <v>6785.0347981599998</v>
      </c>
      <c r="M109" s="52">
        <v>6783.4881777099999</v>
      </c>
      <c r="N109" s="52">
        <v>6766.9035939400001</v>
      </c>
      <c r="O109" s="52">
        <v>6777.3735396900001</v>
      </c>
      <c r="P109" s="52">
        <v>6800.9310291299998</v>
      </c>
      <c r="Q109" s="52">
        <v>6796.5263144700002</v>
      </c>
      <c r="R109" s="52">
        <v>6806.7420072000004</v>
      </c>
      <c r="S109" s="52">
        <v>6772.3032360500001</v>
      </c>
      <c r="T109" s="52">
        <v>6775.1144737600007</v>
      </c>
      <c r="U109" s="52">
        <v>6772.7108865</v>
      </c>
      <c r="V109" s="52">
        <v>6776.7031364200002</v>
      </c>
      <c r="W109" s="52">
        <v>6732.4952849800002</v>
      </c>
      <c r="X109" s="52">
        <v>6590.1872348500001</v>
      </c>
      <c r="Y109" s="52">
        <v>6462.7091011900002</v>
      </c>
    </row>
    <row r="110" spans="1:25" s="53" customFormat="1" ht="15.75" x14ac:dyDescent="0.3">
      <c r="A110" s="51" t="s">
        <v>162</v>
      </c>
      <c r="B110" s="52">
        <v>6376.0622536999999</v>
      </c>
      <c r="C110" s="52">
        <v>6341.4317253899999</v>
      </c>
      <c r="D110" s="52">
        <v>6312.3133890299996</v>
      </c>
      <c r="E110" s="52">
        <v>6311.1470103499996</v>
      </c>
      <c r="F110" s="52">
        <v>6406.3235216000003</v>
      </c>
      <c r="G110" s="52">
        <v>6527.4287305099997</v>
      </c>
      <c r="H110" s="52">
        <v>6554.3581642500003</v>
      </c>
      <c r="I110" s="52">
        <v>6641.5471862899994</v>
      </c>
      <c r="J110" s="52">
        <v>6800.5473584299998</v>
      </c>
      <c r="K110" s="52">
        <v>6806.7792788900006</v>
      </c>
      <c r="L110" s="52">
        <v>6813.1676786299995</v>
      </c>
      <c r="M110" s="52">
        <v>6813.3821720899996</v>
      </c>
      <c r="N110" s="52">
        <v>6795.9929647600002</v>
      </c>
      <c r="O110" s="52">
        <v>6786.0391783800005</v>
      </c>
      <c r="P110" s="52">
        <v>6809.2068861500002</v>
      </c>
      <c r="Q110" s="52">
        <v>6808.5892268200005</v>
      </c>
      <c r="R110" s="52">
        <v>6814.4589171999996</v>
      </c>
      <c r="S110" s="52">
        <v>6799.9490736500002</v>
      </c>
      <c r="T110" s="52">
        <v>6793.5131188899995</v>
      </c>
      <c r="U110" s="52">
        <v>6811.8926173500004</v>
      </c>
      <c r="V110" s="52">
        <v>6826.4328653600005</v>
      </c>
      <c r="W110" s="52">
        <v>6798.87450377</v>
      </c>
      <c r="X110" s="52">
        <v>6609.2876330300005</v>
      </c>
      <c r="Y110" s="52">
        <v>6425.3942581199999</v>
      </c>
    </row>
    <row r="111" spans="1:25" s="53" customFormat="1" ht="15.75" x14ac:dyDescent="0.3">
      <c r="A111" s="51" t="s">
        <v>163</v>
      </c>
      <c r="B111" s="52">
        <v>6423.3150045900002</v>
      </c>
      <c r="C111" s="52">
        <v>6401.0290597000003</v>
      </c>
      <c r="D111" s="52">
        <v>6350.9735814100004</v>
      </c>
      <c r="E111" s="52">
        <v>6413.1229829599997</v>
      </c>
      <c r="F111" s="52">
        <v>6495.0689363199999</v>
      </c>
      <c r="G111" s="52">
        <v>6555.9910944200001</v>
      </c>
      <c r="H111" s="52">
        <v>6562.5447622299998</v>
      </c>
      <c r="I111" s="52">
        <v>6677.2675883600004</v>
      </c>
      <c r="J111" s="52">
        <v>6820.1700472600005</v>
      </c>
      <c r="K111" s="52">
        <v>6836.8824312699999</v>
      </c>
      <c r="L111" s="52">
        <v>6835.6867358</v>
      </c>
      <c r="M111" s="52">
        <v>6836.0890821100002</v>
      </c>
      <c r="N111" s="52">
        <v>6819.5763746800003</v>
      </c>
      <c r="O111" s="52">
        <v>6825.6612295800005</v>
      </c>
      <c r="P111" s="52">
        <v>6851.8966721199995</v>
      </c>
      <c r="Q111" s="52">
        <v>6857.4571771199999</v>
      </c>
      <c r="R111" s="52">
        <v>6869.0946653400006</v>
      </c>
      <c r="S111" s="52">
        <v>6843.1704974200002</v>
      </c>
      <c r="T111" s="52">
        <v>6833.7029942999998</v>
      </c>
      <c r="U111" s="52">
        <v>6865.5730352400005</v>
      </c>
      <c r="V111" s="52">
        <v>6866.7147102500003</v>
      </c>
      <c r="W111" s="52">
        <v>6806.7567603299995</v>
      </c>
      <c r="X111" s="52">
        <v>6706.4421468700002</v>
      </c>
      <c r="Y111" s="52">
        <v>6581.9044036599998</v>
      </c>
    </row>
    <row r="112" spans="1:25" s="53" customFormat="1" ht="15.75" x14ac:dyDescent="0.3">
      <c r="A112" s="51" t="s">
        <v>164</v>
      </c>
      <c r="B112" s="52">
        <v>6410.6894493300006</v>
      </c>
      <c r="C112" s="52">
        <v>6330.9017870500002</v>
      </c>
      <c r="D112" s="52">
        <v>6363.6414552999995</v>
      </c>
      <c r="E112" s="52">
        <v>6394.2658417399998</v>
      </c>
      <c r="F112" s="52">
        <v>6516.6518160300002</v>
      </c>
      <c r="G112" s="52">
        <v>6580.6991983999997</v>
      </c>
      <c r="H112" s="52">
        <v>6530.9359224500004</v>
      </c>
      <c r="I112" s="52">
        <v>6662.7449814499996</v>
      </c>
      <c r="J112" s="52">
        <v>6699.1910846199999</v>
      </c>
      <c r="K112" s="52">
        <v>6714.6781985899997</v>
      </c>
      <c r="L112" s="52">
        <v>6711.9342943800002</v>
      </c>
      <c r="M112" s="52">
        <v>6731.6957956699998</v>
      </c>
      <c r="N112" s="52">
        <v>6764.1887014200001</v>
      </c>
      <c r="O112" s="52">
        <v>6777.9389616600001</v>
      </c>
      <c r="P112" s="52">
        <v>6827.6871936400003</v>
      </c>
      <c r="Q112" s="52">
        <v>6816.2791188900001</v>
      </c>
      <c r="R112" s="52">
        <v>6827.8180011700006</v>
      </c>
      <c r="S112" s="52">
        <v>6808.2981605900004</v>
      </c>
      <c r="T112" s="52">
        <v>6821.3203809799998</v>
      </c>
      <c r="U112" s="52">
        <v>6818.9435081299998</v>
      </c>
      <c r="V112" s="52">
        <v>6857.5694789999998</v>
      </c>
      <c r="W112" s="52">
        <v>6816.8909649799998</v>
      </c>
      <c r="X112" s="52">
        <v>6693.5559534599997</v>
      </c>
      <c r="Y112" s="52">
        <v>6554.52520731</v>
      </c>
    </row>
    <row r="113" spans="1:25" s="23" customFormat="1" x14ac:dyDescent="0.2"/>
    <row r="114" spans="1:25" s="23" customFormat="1" ht="15.75" customHeight="1" x14ac:dyDescent="0.2">
      <c r="A114" s="160" t="s">
        <v>69</v>
      </c>
      <c r="B114" s="187" t="s">
        <v>97</v>
      </c>
      <c r="C114" s="162"/>
      <c r="D114" s="162"/>
      <c r="E114" s="162"/>
      <c r="F114" s="162"/>
      <c r="G114" s="162"/>
      <c r="H114" s="162"/>
      <c r="I114" s="162"/>
      <c r="J114" s="162"/>
      <c r="K114" s="162"/>
      <c r="L114" s="162"/>
      <c r="M114" s="162"/>
      <c r="N114" s="162"/>
      <c r="O114" s="162"/>
      <c r="P114" s="162"/>
      <c r="Q114" s="162"/>
      <c r="R114" s="162"/>
      <c r="S114" s="162"/>
      <c r="T114" s="162"/>
      <c r="U114" s="162"/>
      <c r="V114" s="162"/>
      <c r="W114" s="162"/>
      <c r="X114" s="162"/>
      <c r="Y114" s="163"/>
    </row>
    <row r="115" spans="1:25" s="23" customFormat="1" x14ac:dyDescent="0.2">
      <c r="A115" s="161"/>
      <c r="B115" s="87" t="s">
        <v>71</v>
      </c>
      <c r="C115" s="88" t="s">
        <v>72</v>
      </c>
      <c r="D115" s="89" t="s">
        <v>73</v>
      </c>
      <c r="E115" s="88" t="s">
        <v>74</v>
      </c>
      <c r="F115" s="88" t="s">
        <v>75</v>
      </c>
      <c r="G115" s="88" t="s">
        <v>76</v>
      </c>
      <c r="H115" s="88" t="s">
        <v>77</v>
      </c>
      <c r="I115" s="88" t="s">
        <v>78</v>
      </c>
      <c r="J115" s="88" t="s">
        <v>79</v>
      </c>
      <c r="K115" s="87" t="s">
        <v>80</v>
      </c>
      <c r="L115" s="88" t="s">
        <v>81</v>
      </c>
      <c r="M115" s="90" t="s">
        <v>82</v>
      </c>
      <c r="N115" s="87" t="s">
        <v>83</v>
      </c>
      <c r="O115" s="88" t="s">
        <v>84</v>
      </c>
      <c r="P115" s="90" t="s">
        <v>85</v>
      </c>
      <c r="Q115" s="89" t="s">
        <v>86</v>
      </c>
      <c r="R115" s="88" t="s">
        <v>87</v>
      </c>
      <c r="S115" s="89" t="s">
        <v>88</v>
      </c>
      <c r="T115" s="88" t="s">
        <v>89</v>
      </c>
      <c r="U115" s="89" t="s">
        <v>90</v>
      </c>
      <c r="V115" s="88" t="s">
        <v>91</v>
      </c>
      <c r="W115" s="89" t="s">
        <v>92</v>
      </c>
      <c r="X115" s="88" t="s">
        <v>93</v>
      </c>
      <c r="Y115" s="88" t="s">
        <v>94</v>
      </c>
    </row>
    <row r="116" spans="1:25" s="23" customFormat="1" ht="13.5" customHeight="1" x14ac:dyDescent="0.2">
      <c r="A116" s="49" t="s">
        <v>134</v>
      </c>
      <c r="B116" s="50">
        <v>7422.3425496100008</v>
      </c>
      <c r="C116" s="50">
        <v>7369.46270344</v>
      </c>
      <c r="D116" s="50">
        <v>7371.7602563500004</v>
      </c>
      <c r="E116" s="50">
        <v>7502.2222941200007</v>
      </c>
      <c r="F116" s="50">
        <v>7414.7010938000003</v>
      </c>
      <c r="G116" s="50">
        <v>7512.1942249700005</v>
      </c>
      <c r="H116" s="50">
        <v>7486.2460381600004</v>
      </c>
      <c r="I116" s="50">
        <v>7638.0568339100009</v>
      </c>
      <c r="J116" s="50">
        <v>7829.45887477</v>
      </c>
      <c r="K116" s="50">
        <v>7892.3138030900009</v>
      </c>
      <c r="L116" s="50">
        <v>7835.6715647300007</v>
      </c>
      <c r="M116" s="50">
        <v>7862.0590815600008</v>
      </c>
      <c r="N116" s="50">
        <v>7858.2699670000002</v>
      </c>
      <c r="O116" s="50">
        <v>7830.216594290001</v>
      </c>
      <c r="P116" s="50">
        <v>7928.6954857300007</v>
      </c>
      <c r="Q116" s="50">
        <v>7935.4090611500005</v>
      </c>
      <c r="R116" s="50">
        <v>7945.9606129600006</v>
      </c>
      <c r="S116" s="50">
        <v>7922.3317025800006</v>
      </c>
      <c r="T116" s="50">
        <v>7919.0956262600012</v>
      </c>
      <c r="U116" s="50">
        <v>7895.1755420400004</v>
      </c>
      <c r="V116" s="50">
        <v>7874.8525035900002</v>
      </c>
      <c r="W116" s="50">
        <v>7847.5221131500002</v>
      </c>
      <c r="X116" s="50">
        <v>7706.3018047200003</v>
      </c>
      <c r="Y116" s="50">
        <v>7565.4233730700007</v>
      </c>
    </row>
    <row r="117" spans="1:25" s="53" customFormat="1" ht="15.75" x14ac:dyDescent="0.3">
      <c r="A117" s="51" t="s">
        <v>135</v>
      </c>
      <c r="B117" s="52">
        <v>7485.3773088300004</v>
      </c>
      <c r="C117" s="52">
        <v>7352.7228653400007</v>
      </c>
      <c r="D117" s="52">
        <v>7350.7850780100007</v>
      </c>
      <c r="E117" s="52">
        <v>7436.6055836200003</v>
      </c>
      <c r="F117" s="52">
        <v>7479.3210999700004</v>
      </c>
      <c r="G117" s="52">
        <v>7457.6794743900009</v>
      </c>
      <c r="H117" s="52">
        <v>7480.9936221900007</v>
      </c>
      <c r="I117" s="52">
        <v>7634.5198440700005</v>
      </c>
      <c r="J117" s="52">
        <v>7794.0290141500009</v>
      </c>
      <c r="K117" s="52">
        <v>7904.0392616500003</v>
      </c>
      <c r="L117" s="52">
        <v>7924.7861301700004</v>
      </c>
      <c r="M117" s="52">
        <v>7932.9669148600005</v>
      </c>
      <c r="N117" s="52">
        <v>7919.2249991500012</v>
      </c>
      <c r="O117" s="52">
        <v>7916.8918515100004</v>
      </c>
      <c r="P117" s="52">
        <v>7946.6137004200009</v>
      </c>
      <c r="Q117" s="52">
        <v>7946.95613538</v>
      </c>
      <c r="R117" s="52">
        <v>7950.5174221600009</v>
      </c>
      <c r="S117" s="52">
        <v>7915.744084760001</v>
      </c>
      <c r="T117" s="52">
        <v>7906.8246474200005</v>
      </c>
      <c r="U117" s="52">
        <v>7879.6933248100004</v>
      </c>
      <c r="V117" s="52">
        <v>7848.4034737400007</v>
      </c>
      <c r="W117" s="52">
        <v>7823.3279366300003</v>
      </c>
      <c r="X117" s="52">
        <v>7745.7070651200011</v>
      </c>
      <c r="Y117" s="52">
        <v>7592.8367965500001</v>
      </c>
    </row>
    <row r="118" spans="1:25" s="53" customFormat="1" ht="15.75" x14ac:dyDescent="0.3">
      <c r="A118" s="51" t="s">
        <v>136</v>
      </c>
      <c r="B118" s="52">
        <v>7484.3031777100005</v>
      </c>
      <c r="C118" s="52">
        <v>7417.6394335500008</v>
      </c>
      <c r="D118" s="52">
        <v>7394.8151777600006</v>
      </c>
      <c r="E118" s="52">
        <v>7445.424628230001</v>
      </c>
      <c r="F118" s="52">
        <v>7448.8348212700002</v>
      </c>
      <c r="G118" s="52">
        <v>7585.8244232800007</v>
      </c>
      <c r="H118" s="52">
        <v>7578.6026652400005</v>
      </c>
      <c r="I118" s="52">
        <v>7627.0126969500006</v>
      </c>
      <c r="J118" s="52">
        <v>7761.728645090001</v>
      </c>
      <c r="K118" s="52">
        <v>7847.2515962000007</v>
      </c>
      <c r="L118" s="52">
        <v>7816.5778169700006</v>
      </c>
      <c r="M118" s="52">
        <v>7823.556718060001</v>
      </c>
      <c r="N118" s="52">
        <v>7804.5811553900003</v>
      </c>
      <c r="O118" s="52">
        <v>7815.3110522200004</v>
      </c>
      <c r="P118" s="52">
        <v>7957.6038704900002</v>
      </c>
      <c r="Q118" s="52">
        <v>7942.5896495500001</v>
      </c>
      <c r="R118" s="52">
        <v>7941.3805894699999</v>
      </c>
      <c r="S118" s="52">
        <v>7912.5651497100007</v>
      </c>
      <c r="T118" s="52">
        <v>7927.2246354500003</v>
      </c>
      <c r="U118" s="52">
        <v>7835.01981772</v>
      </c>
      <c r="V118" s="52">
        <v>7809.8373966600011</v>
      </c>
      <c r="W118" s="52">
        <v>7801.3787140700006</v>
      </c>
      <c r="X118" s="52">
        <v>7761.5561160100006</v>
      </c>
      <c r="Y118" s="52">
        <v>7564.0218383800002</v>
      </c>
    </row>
    <row r="119" spans="1:25" s="53" customFormat="1" ht="15.75" x14ac:dyDescent="0.3">
      <c r="A119" s="51" t="s">
        <v>137</v>
      </c>
      <c r="B119" s="52">
        <v>7454.3272133200007</v>
      </c>
      <c r="C119" s="52">
        <v>7371.4637128500008</v>
      </c>
      <c r="D119" s="52">
        <v>7304.4283462100002</v>
      </c>
      <c r="E119" s="52">
        <v>7340.5933715200008</v>
      </c>
      <c r="F119" s="52">
        <v>7384.7656560600008</v>
      </c>
      <c r="G119" s="52">
        <v>7449.26733418</v>
      </c>
      <c r="H119" s="52">
        <v>7520.2252242000004</v>
      </c>
      <c r="I119" s="52">
        <v>7718.0374602100001</v>
      </c>
      <c r="J119" s="52">
        <v>7805.5133121800009</v>
      </c>
      <c r="K119" s="52">
        <v>7836.5340868600006</v>
      </c>
      <c r="L119" s="52">
        <v>7806.3455483200005</v>
      </c>
      <c r="M119" s="52">
        <v>7818.2280281500007</v>
      </c>
      <c r="N119" s="52">
        <v>7826.7230156800006</v>
      </c>
      <c r="O119" s="52">
        <v>7826.7494281500003</v>
      </c>
      <c r="P119" s="52">
        <v>7845.1476286400011</v>
      </c>
      <c r="Q119" s="52">
        <v>7825.3251585100006</v>
      </c>
      <c r="R119" s="52">
        <v>7869.03195228</v>
      </c>
      <c r="S119" s="52">
        <v>7833.9961029800006</v>
      </c>
      <c r="T119" s="52">
        <v>7794.1831195200011</v>
      </c>
      <c r="U119" s="52">
        <v>7760.9733475800003</v>
      </c>
      <c r="V119" s="52">
        <v>7769.6765182000008</v>
      </c>
      <c r="W119" s="52">
        <v>7789.14532736</v>
      </c>
      <c r="X119" s="52">
        <v>7745.8946253800004</v>
      </c>
      <c r="Y119" s="52">
        <v>7611.1636719400003</v>
      </c>
    </row>
    <row r="120" spans="1:25" s="53" customFormat="1" ht="15.75" x14ac:dyDescent="0.3">
      <c r="A120" s="51" t="s">
        <v>138</v>
      </c>
      <c r="B120" s="52">
        <v>7472.2469571600004</v>
      </c>
      <c r="C120" s="52">
        <v>7408.5850798500005</v>
      </c>
      <c r="D120" s="52">
        <v>7433.2051005000003</v>
      </c>
      <c r="E120" s="52">
        <v>7398.3300938600005</v>
      </c>
      <c r="F120" s="52">
        <v>7521.8214661400007</v>
      </c>
      <c r="G120" s="52">
        <v>7522.1862338800001</v>
      </c>
      <c r="H120" s="52">
        <v>7485.0657244000004</v>
      </c>
      <c r="I120" s="52">
        <v>7589.4932633200006</v>
      </c>
      <c r="J120" s="52">
        <v>7714.9557928400009</v>
      </c>
      <c r="K120" s="52">
        <v>7816.1921862600011</v>
      </c>
      <c r="L120" s="52">
        <v>7792.3624258899999</v>
      </c>
      <c r="M120" s="52">
        <v>7797.0704391700001</v>
      </c>
      <c r="N120" s="52">
        <v>7813.4010897000007</v>
      </c>
      <c r="O120" s="52">
        <v>7828.1973166400003</v>
      </c>
      <c r="P120" s="52">
        <v>7800.5791389400001</v>
      </c>
      <c r="Q120" s="52">
        <v>7797.9255286700009</v>
      </c>
      <c r="R120" s="52">
        <v>7790.5860483100005</v>
      </c>
      <c r="S120" s="52">
        <v>7803.5585455500004</v>
      </c>
      <c r="T120" s="52">
        <v>7803.5336767200006</v>
      </c>
      <c r="U120" s="52">
        <v>7787.0521982999999</v>
      </c>
      <c r="V120" s="52">
        <v>7767.7618710200004</v>
      </c>
      <c r="W120" s="52">
        <v>7753.437381830001</v>
      </c>
      <c r="X120" s="52">
        <v>7710.0690596900004</v>
      </c>
      <c r="Y120" s="52">
        <v>7571.9099903400001</v>
      </c>
    </row>
    <row r="121" spans="1:25" s="53" customFormat="1" ht="15.75" x14ac:dyDescent="0.3">
      <c r="A121" s="51" t="s">
        <v>139</v>
      </c>
      <c r="B121" s="52">
        <v>7549.5653518800009</v>
      </c>
      <c r="C121" s="52">
        <v>7429.5771608700006</v>
      </c>
      <c r="D121" s="52">
        <v>7371.16803463</v>
      </c>
      <c r="E121" s="52">
        <v>7409.793480960001</v>
      </c>
      <c r="F121" s="52">
        <v>7490.3518447900005</v>
      </c>
      <c r="G121" s="52">
        <v>7568.47244675</v>
      </c>
      <c r="H121" s="52">
        <v>7531.4069369600002</v>
      </c>
      <c r="I121" s="52">
        <v>7548.2146389200007</v>
      </c>
      <c r="J121" s="52">
        <v>7720.4316726900006</v>
      </c>
      <c r="K121" s="52">
        <v>7808.9907229100008</v>
      </c>
      <c r="L121" s="52">
        <v>7835.9418764000002</v>
      </c>
      <c r="M121" s="52">
        <v>7849.126336360001</v>
      </c>
      <c r="N121" s="52">
        <v>7847.1925874700009</v>
      </c>
      <c r="O121" s="52">
        <v>7854.73266487</v>
      </c>
      <c r="P121" s="52">
        <v>7863.2254745200007</v>
      </c>
      <c r="Q121" s="52">
        <v>7861.2646644400011</v>
      </c>
      <c r="R121" s="52">
        <v>7807.5680013600004</v>
      </c>
      <c r="S121" s="52">
        <v>7774.34631094</v>
      </c>
      <c r="T121" s="52">
        <v>7779.4088649100004</v>
      </c>
      <c r="U121" s="52">
        <v>7789.87144911</v>
      </c>
      <c r="V121" s="52">
        <v>7771.7897957100004</v>
      </c>
      <c r="W121" s="52">
        <v>7763.1072738600005</v>
      </c>
      <c r="X121" s="52">
        <v>7699.154346020001</v>
      </c>
      <c r="Y121" s="52">
        <v>7561.8777814200002</v>
      </c>
    </row>
    <row r="122" spans="1:25" s="53" customFormat="1" ht="15.75" x14ac:dyDescent="0.3">
      <c r="A122" s="51" t="s">
        <v>140</v>
      </c>
      <c r="B122" s="52">
        <v>7451.0432024000002</v>
      </c>
      <c r="C122" s="52">
        <v>7332.3073417300002</v>
      </c>
      <c r="D122" s="52">
        <v>7296.1129133800005</v>
      </c>
      <c r="E122" s="52">
        <v>7310.1100982300004</v>
      </c>
      <c r="F122" s="52">
        <v>7364.7905494800007</v>
      </c>
      <c r="G122" s="52">
        <v>7368.8312700100005</v>
      </c>
      <c r="H122" s="52">
        <v>7501.0650731100004</v>
      </c>
      <c r="I122" s="52">
        <v>7611.1538523300005</v>
      </c>
      <c r="J122" s="52">
        <v>7800.5631320900011</v>
      </c>
      <c r="K122" s="52">
        <v>7805.30729092</v>
      </c>
      <c r="L122" s="52">
        <v>7778.8054482200005</v>
      </c>
      <c r="M122" s="52">
        <v>7798.4406546000009</v>
      </c>
      <c r="N122" s="52">
        <v>7742.0867255400008</v>
      </c>
      <c r="O122" s="52">
        <v>7768.03382169</v>
      </c>
      <c r="P122" s="52">
        <v>7769.6503887500003</v>
      </c>
      <c r="Q122" s="52">
        <v>7771.9265114200007</v>
      </c>
      <c r="R122" s="52">
        <v>7890.94749563</v>
      </c>
      <c r="S122" s="52">
        <v>7795.2471856500006</v>
      </c>
      <c r="T122" s="52">
        <v>7782.894748910001</v>
      </c>
      <c r="U122" s="52">
        <v>7757.9283637400003</v>
      </c>
      <c r="V122" s="52">
        <v>7737.4411614300006</v>
      </c>
      <c r="W122" s="52">
        <v>7730.96358358</v>
      </c>
      <c r="X122" s="52">
        <v>7680.7691627700005</v>
      </c>
      <c r="Y122" s="52">
        <v>7568.2954175000004</v>
      </c>
    </row>
    <row r="123" spans="1:25" s="53" customFormat="1" ht="15.75" x14ac:dyDescent="0.3">
      <c r="A123" s="51" t="s">
        <v>141</v>
      </c>
      <c r="B123" s="52">
        <v>7396.7714354100008</v>
      </c>
      <c r="C123" s="52">
        <v>7324.2601718400001</v>
      </c>
      <c r="D123" s="52">
        <v>7333.018032240001</v>
      </c>
      <c r="E123" s="52">
        <v>7354.3374108500002</v>
      </c>
      <c r="F123" s="52">
        <v>7421.56280616</v>
      </c>
      <c r="G123" s="52">
        <v>7379.4291903700005</v>
      </c>
      <c r="H123" s="52">
        <v>7391.7234582600004</v>
      </c>
      <c r="I123" s="52">
        <v>7623.3763906200002</v>
      </c>
      <c r="J123" s="52">
        <v>7742.0890563299999</v>
      </c>
      <c r="K123" s="52">
        <v>7812.0780423000006</v>
      </c>
      <c r="L123" s="52">
        <v>7800.8084394800007</v>
      </c>
      <c r="M123" s="52">
        <v>7810.5158823300007</v>
      </c>
      <c r="N123" s="52">
        <v>7784.4244507500007</v>
      </c>
      <c r="O123" s="52">
        <v>7784.404095580001</v>
      </c>
      <c r="P123" s="52">
        <v>7800.4246202300001</v>
      </c>
      <c r="Q123" s="52">
        <v>7800.5671808300003</v>
      </c>
      <c r="R123" s="52">
        <v>7860.7093972800003</v>
      </c>
      <c r="S123" s="52">
        <v>7840.1646398500006</v>
      </c>
      <c r="T123" s="52">
        <v>7824.8708374300004</v>
      </c>
      <c r="U123" s="52">
        <v>7779.2643696100004</v>
      </c>
      <c r="V123" s="52">
        <v>7751.3058073800003</v>
      </c>
      <c r="W123" s="52">
        <v>7751.4802855400012</v>
      </c>
      <c r="X123" s="52">
        <v>7668.1281411200007</v>
      </c>
      <c r="Y123" s="52">
        <v>7570.6568514200007</v>
      </c>
    </row>
    <row r="124" spans="1:25" s="53" customFormat="1" ht="15.75" x14ac:dyDescent="0.3">
      <c r="A124" s="51" t="s">
        <v>142</v>
      </c>
      <c r="B124" s="52">
        <v>7440.9108191300002</v>
      </c>
      <c r="C124" s="52">
        <v>7386.1330970900008</v>
      </c>
      <c r="D124" s="52">
        <v>7340.5019685300003</v>
      </c>
      <c r="E124" s="52">
        <v>7366.3252018400008</v>
      </c>
      <c r="F124" s="52">
        <v>7397.4363075100009</v>
      </c>
      <c r="G124" s="52">
        <v>7388.5802591600004</v>
      </c>
      <c r="H124" s="52">
        <v>7427.5938869000001</v>
      </c>
      <c r="I124" s="52">
        <v>7620.3776689800006</v>
      </c>
      <c r="J124" s="52">
        <v>7783.95993671</v>
      </c>
      <c r="K124" s="52">
        <v>7859.2567658600001</v>
      </c>
      <c r="L124" s="52">
        <v>7861.6916601700004</v>
      </c>
      <c r="M124" s="52">
        <v>7856.8553765400011</v>
      </c>
      <c r="N124" s="52">
        <v>7844.5387776100006</v>
      </c>
      <c r="O124" s="52">
        <v>7846.515851260001</v>
      </c>
      <c r="P124" s="52">
        <v>7854.0578004100007</v>
      </c>
      <c r="Q124" s="52">
        <v>7891.0575641000005</v>
      </c>
      <c r="R124" s="52">
        <v>7908.8201276300006</v>
      </c>
      <c r="S124" s="52">
        <v>7892.0135355900002</v>
      </c>
      <c r="T124" s="52">
        <v>7860.7465603700002</v>
      </c>
      <c r="U124" s="52">
        <v>7914.7586168500002</v>
      </c>
      <c r="V124" s="52">
        <v>7871.6685125600006</v>
      </c>
      <c r="W124" s="52">
        <v>7871.5555740899999</v>
      </c>
      <c r="X124" s="52">
        <v>7751.33942561</v>
      </c>
      <c r="Y124" s="52">
        <v>7586.9973261600007</v>
      </c>
    </row>
    <row r="125" spans="1:25" s="53" customFormat="1" ht="15.75" x14ac:dyDescent="0.3">
      <c r="A125" s="51" t="s">
        <v>143</v>
      </c>
      <c r="B125" s="52">
        <v>7566.7920575400003</v>
      </c>
      <c r="C125" s="52">
        <v>7436.0526105200006</v>
      </c>
      <c r="D125" s="52">
        <v>7359.5730499800002</v>
      </c>
      <c r="E125" s="52">
        <v>7393.6737059700008</v>
      </c>
      <c r="F125" s="52">
        <v>7405.01072011</v>
      </c>
      <c r="G125" s="52">
        <v>7421.1073751200001</v>
      </c>
      <c r="H125" s="52">
        <v>7486.6692780700005</v>
      </c>
      <c r="I125" s="52">
        <v>7669.1120699600006</v>
      </c>
      <c r="J125" s="52">
        <v>7815.2543347400006</v>
      </c>
      <c r="K125" s="52">
        <v>7877.5746959700009</v>
      </c>
      <c r="L125" s="52">
        <v>7890.6757184400003</v>
      </c>
      <c r="M125" s="52">
        <v>7891.3729090500001</v>
      </c>
      <c r="N125" s="52">
        <v>7869.0890285500009</v>
      </c>
      <c r="O125" s="52">
        <v>7878.9477652500009</v>
      </c>
      <c r="P125" s="52">
        <v>7933.157033630001</v>
      </c>
      <c r="Q125" s="52">
        <v>7934.0273982600011</v>
      </c>
      <c r="R125" s="52">
        <v>7948.9435307000003</v>
      </c>
      <c r="S125" s="52">
        <v>7934.2269343500011</v>
      </c>
      <c r="T125" s="52">
        <v>7902.9604225399999</v>
      </c>
      <c r="U125" s="52">
        <v>7868.5904233500005</v>
      </c>
      <c r="V125" s="52">
        <v>7836.8263772600003</v>
      </c>
      <c r="W125" s="52">
        <v>7815.7544652900006</v>
      </c>
      <c r="X125" s="52">
        <v>7746.6064875900011</v>
      </c>
      <c r="Y125" s="52">
        <v>7658.6883354700003</v>
      </c>
    </row>
    <row r="126" spans="1:25" s="53" customFormat="1" ht="15.75" x14ac:dyDescent="0.3">
      <c r="A126" s="51" t="s">
        <v>144</v>
      </c>
      <c r="B126" s="52">
        <v>7503.5004211600008</v>
      </c>
      <c r="C126" s="52">
        <v>7363.0838551700008</v>
      </c>
      <c r="D126" s="52">
        <v>7327.0863129500003</v>
      </c>
      <c r="E126" s="52">
        <v>7343.9136113900004</v>
      </c>
      <c r="F126" s="52">
        <v>7274.4557880400007</v>
      </c>
      <c r="G126" s="52">
        <v>7388.5195169000008</v>
      </c>
      <c r="H126" s="52">
        <v>7371.6300707900009</v>
      </c>
      <c r="I126" s="52">
        <v>7904.5073653500003</v>
      </c>
      <c r="J126" s="52">
        <v>7775.3812081800006</v>
      </c>
      <c r="K126" s="52">
        <v>7850.1878981999998</v>
      </c>
      <c r="L126" s="52">
        <v>7878.8548790100003</v>
      </c>
      <c r="M126" s="52">
        <v>7891.8489172900008</v>
      </c>
      <c r="N126" s="52">
        <v>7889.7930987400005</v>
      </c>
      <c r="O126" s="52">
        <v>7919.1480969000004</v>
      </c>
      <c r="P126" s="52">
        <v>7968.8931069200007</v>
      </c>
      <c r="Q126" s="52">
        <v>7942.8650778700003</v>
      </c>
      <c r="R126" s="52">
        <v>7954.3460630000009</v>
      </c>
      <c r="S126" s="52">
        <v>7964.2207086100007</v>
      </c>
      <c r="T126" s="52">
        <v>7932.5972217800008</v>
      </c>
      <c r="U126" s="52">
        <v>7932.5767803800009</v>
      </c>
      <c r="V126" s="52">
        <v>7941.46867337</v>
      </c>
      <c r="W126" s="52">
        <v>7980.8752819700003</v>
      </c>
      <c r="X126" s="52">
        <v>7898.1713796399999</v>
      </c>
      <c r="Y126" s="52">
        <v>7816.8964236000011</v>
      </c>
    </row>
    <row r="127" spans="1:25" s="53" customFormat="1" ht="15.75" x14ac:dyDescent="0.3">
      <c r="A127" s="51" t="s">
        <v>145</v>
      </c>
      <c r="B127" s="52">
        <v>7673.4715825400008</v>
      </c>
      <c r="C127" s="52">
        <v>7480.5457826500005</v>
      </c>
      <c r="D127" s="52">
        <v>7411.2702438300003</v>
      </c>
      <c r="E127" s="52">
        <v>7478.6745790100003</v>
      </c>
      <c r="F127" s="52">
        <v>7420.3508390900006</v>
      </c>
      <c r="G127" s="52">
        <v>7480.7285307600005</v>
      </c>
      <c r="H127" s="52">
        <v>7446.8956776300001</v>
      </c>
      <c r="I127" s="52">
        <v>7891.8688210700002</v>
      </c>
      <c r="J127" s="52">
        <v>7720.6388023400004</v>
      </c>
      <c r="K127" s="52">
        <v>7832.451901800001</v>
      </c>
      <c r="L127" s="52">
        <v>7877.6965576000002</v>
      </c>
      <c r="M127" s="52">
        <v>7873.4835502599999</v>
      </c>
      <c r="N127" s="52">
        <v>7881.4450597100004</v>
      </c>
      <c r="O127" s="52">
        <v>7889.32533496</v>
      </c>
      <c r="P127" s="52">
        <v>7869.35821717</v>
      </c>
      <c r="Q127" s="52">
        <v>7884.7121559200004</v>
      </c>
      <c r="R127" s="52">
        <v>7859.4840104000004</v>
      </c>
      <c r="S127" s="52">
        <v>7816.6595776200011</v>
      </c>
      <c r="T127" s="52">
        <v>7801.195185120001</v>
      </c>
      <c r="U127" s="52">
        <v>7772.6553580300006</v>
      </c>
      <c r="V127" s="52">
        <v>7778.1381102699997</v>
      </c>
      <c r="W127" s="52">
        <v>7776.2575755100006</v>
      </c>
      <c r="X127" s="52">
        <v>7713.370771670001</v>
      </c>
      <c r="Y127" s="52">
        <v>7606.3678698600006</v>
      </c>
    </row>
    <row r="128" spans="1:25" s="53" customFormat="1" ht="15.75" x14ac:dyDescent="0.3">
      <c r="A128" s="51" t="s">
        <v>146</v>
      </c>
      <c r="B128" s="52">
        <v>7555.1922337000005</v>
      </c>
      <c r="C128" s="52">
        <v>7430.8990431600005</v>
      </c>
      <c r="D128" s="52">
        <v>7450.4837014900004</v>
      </c>
      <c r="E128" s="52">
        <v>7414.7926657300004</v>
      </c>
      <c r="F128" s="52">
        <v>7411.1675954300008</v>
      </c>
      <c r="G128" s="52">
        <v>7430.8252057500004</v>
      </c>
      <c r="H128" s="52">
        <v>7403.8277023099999</v>
      </c>
      <c r="I128" s="52">
        <v>7484.90618584</v>
      </c>
      <c r="J128" s="52">
        <v>7654.7296912400006</v>
      </c>
      <c r="K128" s="52">
        <v>7706.1054057900001</v>
      </c>
      <c r="L128" s="52">
        <v>7773.1764814000007</v>
      </c>
      <c r="M128" s="52">
        <v>7791.1112133400002</v>
      </c>
      <c r="N128" s="52">
        <v>7781.5110362900004</v>
      </c>
      <c r="O128" s="52">
        <v>7813.3870162900002</v>
      </c>
      <c r="P128" s="52">
        <v>7830.8572556100007</v>
      </c>
      <c r="Q128" s="52">
        <v>7823.1613813200001</v>
      </c>
      <c r="R128" s="52">
        <v>7801.4902853900003</v>
      </c>
      <c r="S128" s="52">
        <v>7796.9231481300003</v>
      </c>
      <c r="T128" s="52">
        <v>7788.3224323200011</v>
      </c>
      <c r="U128" s="52">
        <v>7781.0384013800003</v>
      </c>
      <c r="V128" s="52">
        <v>7756.5993532700004</v>
      </c>
      <c r="W128" s="52">
        <v>7769.1162890300002</v>
      </c>
      <c r="X128" s="52">
        <v>7739.2676385200011</v>
      </c>
      <c r="Y128" s="52">
        <v>7620.67442028</v>
      </c>
    </row>
    <row r="129" spans="1:25" s="53" customFormat="1" ht="15.75" x14ac:dyDescent="0.3">
      <c r="A129" s="51" t="s">
        <v>147</v>
      </c>
      <c r="B129" s="52">
        <v>7543.1643596400008</v>
      </c>
      <c r="C129" s="52">
        <v>7532.3349534900008</v>
      </c>
      <c r="D129" s="52">
        <v>7452.7763900400005</v>
      </c>
      <c r="E129" s="52">
        <v>7450.3033587200007</v>
      </c>
      <c r="F129" s="52">
        <v>7477.0702090800005</v>
      </c>
      <c r="G129" s="52">
        <v>7427.82639681</v>
      </c>
      <c r="H129" s="52">
        <v>7442.5951082500005</v>
      </c>
      <c r="I129" s="52">
        <v>7572.9809789700003</v>
      </c>
      <c r="J129" s="52">
        <v>7746.332264390001</v>
      </c>
      <c r="K129" s="52">
        <v>7813.3475752700006</v>
      </c>
      <c r="L129" s="52">
        <v>7845.9142209800011</v>
      </c>
      <c r="M129" s="52">
        <v>7854.0635708600003</v>
      </c>
      <c r="N129" s="52">
        <v>7837.0846953700002</v>
      </c>
      <c r="O129" s="52">
        <v>7876.3849492500003</v>
      </c>
      <c r="P129" s="52">
        <v>7892.7620712400003</v>
      </c>
      <c r="Q129" s="52">
        <v>7890.5732542000005</v>
      </c>
      <c r="R129" s="52">
        <v>7885.5888302200001</v>
      </c>
      <c r="S129" s="52">
        <v>7856.6523644000008</v>
      </c>
      <c r="T129" s="52">
        <v>7831.9846954500008</v>
      </c>
      <c r="U129" s="52">
        <v>7782.5074525</v>
      </c>
      <c r="V129" s="52">
        <v>7778.7424959199998</v>
      </c>
      <c r="W129" s="52">
        <v>7761.4159703400001</v>
      </c>
      <c r="X129" s="52">
        <v>7693.0550407700002</v>
      </c>
      <c r="Y129" s="52">
        <v>7409.7320189000002</v>
      </c>
    </row>
    <row r="130" spans="1:25" s="53" customFormat="1" ht="15.75" x14ac:dyDescent="0.3">
      <c r="A130" s="51" t="s">
        <v>148</v>
      </c>
      <c r="B130" s="52">
        <v>7291.3059053600009</v>
      </c>
      <c r="C130" s="52">
        <v>7269.9849146300003</v>
      </c>
      <c r="D130" s="52">
        <v>7174.3381671000006</v>
      </c>
      <c r="E130" s="52">
        <v>7122.8655905000005</v>
      </c>
      <c r="F130" s="52">
        <v>7148.1392937500004</v>
      </c>
      <c r="G130" s="52">
        <v>7223.047606600001</v>
      </c>
      <c r="H130" s="52">
        <v>7307.7701314500009</v>
      </c>
      <c r="I130" s="52">
        <v>7427.6292802000007</v>
      </c>
      <c r="J130" s="52">
        <v>7658.9842803300007</v>
      </c>
      <c r="K130" s="52">
        <v>7791.6704217100005</v>
      </c>
      <c r="L130" s="52">
        <v>7843.8160530200003</v>
      </c>
      <c r="M130" s="52">
        <v>7850.3411297000002</v>
      </c>
      <c r="N130" s="52">
        <v>7845.4885389800002</v>
      </c>
      <c r="O130" s="52">
        <v>7862.1190213600003</v>
      </c>
      <c r="P130" s="52">
        <v>7929.7711163200001</v>
      </c>
      <c r="Q130" s="52">
        <v>7942.5174560600008</v>
      </c>
      <c r="R130" s="52">
        <v>7937.9096483800004</v>
      </c>
      <c r="S130" s="52">
        <v>7886.1242755100011</v>
      </c>
      <c r="T130" s="52">
        <v>7864.7909342900002</v>
      </c>
      <c r="U130" s="52">
        <v>7829.7728374100006</v>
      </c>
      <c r="V130" s="52">
        <v>7821.3589886099999</v>
      </c>
      <c r="W130" s="52">
        <v>7765.1132539200007</v>
      </c>
      <c r="X130" s="52">
        <v>7674.3074948800004</v>
      </c>
      <c r="Y130" s="52">
        <v>7488.170467330001</v>
      </c>
    </row>
    <row r="131" spans="1:25" s="53" customFormat="1" ht="15.75" x14ac:dyDescent="0.3">
      <c r="A131" s="51" t="s">
        <v>149</v>
      </c>
      <c r="B131" s="52">
        <v>7335.2307610100006</v>
      </c>
      <c r="C131" s="52">
        <v>7336.3468018900003</v>
      </c>
      <c r="D131" s="52">
        <v>7318.8836474300006</v>
      </c>
      <c r="E131" s="52">
        <v>7337.6348704700004</v>
      </c>
      <c r="F131" s="52">
        <v>7389.2411240700003</v>
      </c>
      <c r="G131" s="52">
        <v>7421.7909503700002</v>
      </c>
      <c r="H131" s="52">
        <v>7446.1405416900006</v>
      </c>
      <c r="I131" s="52">
        <v>7465.1159159400004</v>
      </c>
      <c r="J131" s="52">
        <v>7651.5477567200005</v>
      </c>
      <c r="K131" s="52">
        <v>7753.577561170001</v>
      </c>
      <c r="L131" s="52">
        <v>7792.7396371499999</v>
      </c>
      <c r="M131" s="52">
        <v>7848.61123744</v>
      </c>
      <c r="N131" s="52">
        <v>7848.6763956000004</v>
      </c>
      <c r="O131" s="52">
        <v>7854.2413712500002</v>
      </c>
      <c r="P131" s="52">
        <v>7940.1521350100011</v>
      </c>
      <c r="Q131" s="52">
        <v>7946.2266417900009</v>
      </c>
      <c r="R131" s="52">
        <v>7933.2019507200002</v>
      </c>
      <c r="S131" s="52">
        <v>7870.9581901900001</v>
      </c>
      <c r="T131" s="52">
        <v>7801.1620109100004</v>
      </c>
      <c r="U131" s="52">
        <v>7820.6885126100005</v>
      </c>
      <c r="V131" s="52">
        <v>7817.5118542600003</v>
      </c>
      <c r="W131" s="52">
        <v>7745.7494377400008</v>
      </c>
      <c r="X131" s="52">
        <v>7645.2149471900002</v>
      </c>
      <c r="Y131" s="52">
        <v>7463.8620310800006</v>
      </c>
    </row>
    <row r="132" spans="1:25" s="53" customFormat="1" ht="15.75" x14ac:dyDescent="0.3">
      <c r="A132" s="51" t="s">
        <v>150</v>
      </c>
      <c r="B132" s="52">
        <v>7346.1043773400006</v>
      </c>
      <c r="C132" s="52">
        <v>7336.7433133100003</v>
      </c>
      <c r="D132" s="52">
        <v>7337.3642951700003</v>
      </c>
      <c r="E132" s="52">
        <v>7362.04341699</v>
      </c>
      <c r="F132" s="52">
        <v>7383.7910296500004</v>
      </c>
      <c r="G132" s="52">
        <v>7422.0578354200006</v>
      </c>
      <c r="H132" s="52">
        <v>7454.3934935400002</v>
      </c>
      <c r="I132" s="52">
        <v>7569.9112011500001</v>
      </c>
      <c r="J132" s="52">
        <v>7725.1929371600008</v>
      </c>
      <c r="K132" s="52">
        <v>7870.0579325500003</v>
      </c>
      <c r="L132" s="52">
        <v>7845.7890863100001</v>
      </c>
      <c r="M132" s="52">
        <v>7829.0228731700008</v>
      </c>
      <c r="N132" s="52">
        <v>7810.701253090001</v>
      </c>
      <c r="O132" s="52">
        <v>7816.4199884300006</v>
      </c>
      <c r="P132" s="52">
        <v>7919.4554267600006</v>
      </c>
      <c r="Q132" s="52">
        <v>7923.7640227299999</v>
      </c>
      <c r="R132" s="52">
        <v>7931.25819219</v>
      </c>
      <c r="S132" s="52">
        <v>7906.3153647800009</v>
      </c>
      <c r="T132" s="52">
        <v>7883.9862738200009</v>
      </c>
      <c r="U132" s="52">
        <v>7786.1818328600002</v>
      </c>
      <c r="V132" s="52">
        <v>7792.3639649699999</v>
      </c>
      <c r="W132" s="52">
        <v>7756.7986502300009</v>
      </c>
      <c r="X132" s="52">
        <v>7664.1054002200008</v>
      </c>
      <c r="Y132" s="52">
        <v>7507.1430393700002</v>
      </c>
    </row>
    <row r="133" spans="1:25" s="53" customFormat="1" ht="15.75" x14ac:dyDescent="0.3">
      <c r="A133" s="51" t="s">
        <v>151</v>
      </c>
      <c r="B133" s="52">
        <v>7373.8093385100001</v>
      </c>
      <c r="C133" s="52">
        <v>7337.2284538600006</v>
      </c>
      <c r="D133" s="52">
        <v>7324.5908768600002</v>
      </c>
      <c r="E133" s="52">
        <v>7312.8580600700006</v>
      </c>
      <c r="F133" s="52">
        <v>7370.8453316499999</v>
      </c>
      <c r="G133" s="52">
        <v>7387.7588931700002</v>
      </c>
      <c r="H133" s="52">
        <v>7421.5969416300004</v>
      </c>
      <c r="I133" s="52">
        <v>7591.5808562600005</v>
      </c>
      <c r="J133" s="52">
        <v>7737.8784652000004</v>
      </c>
      <c r="K133" s="52">
        <v>7835.6022140100004</v>
      </c>
      <c r="L133" s="52">
        <v>7882.9584911000002</v>
      </c>
      <c r="M133" s="52">
        <v>7900.8309846500006</v>
      </c>
      <c r="N133" s="52">
        <v>7907.6536431900004</v>
      </c>
      <c r="O133" s="52">
        <v>7954.6221002600005</v>
      </c>
      <c r="P133" s="52">
        <v>7931.7178683900001</v>
      </c>
      <c r="Q133" s="52">
        <v>7932.0614967000001</v>
      </c>
      <c r="R133" s="52">
        <v>7945.9251575200005</v>
      </c>
      <c r="S133" s="52">
        <v>7996.4891894299999</v>
      </c>
      <c r="T133" s="52">
        <v>7932.7672888800007</v>
      </c>
      <c r="U133" s="52">
        <v>7934.1401706300003</v>
      </c>
      <c r="V133" s="52">
        <v>7904.1461731899999</v>
      </c>
      <c r="W133" s="52">
        <v>7893.0817017200006</v>
      </c>
      <c r="X133" s="52">
        <v>7782.3306113600011</v>
      </c>
      <c r="Y133" s="52">
        <v>7684.4526085000007</v>
      </c>
    </row>
    <row r="134" spans="1:25" s="53" customFormat="1" ht="15.75" x14ac:dyDescent="0.3">
      <c r="A134" s="51" t="s">
        <v>152</v>
      </c>
      <c r="B134" s="52">
        <v>7595.43476672</v>
      </c>
      <c r="C134" s="52">
        <v>7470.1948030100002</v>
      </c>
      <c r="D134" s="52">
        <v>7426.4273497500008</v>
      </c>
      <c r="E134" s="52">
        <v>7404.4265757100002</v>
      </c>
      <c r="F134" s="52">
        <v>7414.7586949400002</v>
      </c>
      <c r="G134" s="52">
        <v>7427.2686664299999</v>
      </c>
      <c r="H134" s="52">
        <v>7400.8613335000009</v>
      </c>
      <c r="I134" s="52">
        <v>7520.3138882300009</v>
      </c>
      <c r="J134" s="52">
        <v>7654.2917878100006</v>
      </c>
      <c r="K134" s="52">
        <v>7814.5260897600001</v>
      </c>
      <c r="L134" s="52">
        <v>7875.4786794000011</v>
      </c>
      <c r="M134" s="52">
        <v>7883.1888951700003</v>
      </c>
      <c r="N134" s="52">
        <v>7884.2166973300009</v>
      </c>
      <c r="O134" s="52">
        <v>7876.1295236700007</v>
      </c>
      <c r="P134" s="52">
        <v>7874.9454135800006</v>
      </c>
      <c r="Q134" s="52">
        <v>7863.8984865300008</v>
      </c>
      <c r="R134" s="52">
        <v>7806.146755830001</v>
      </c>
      <c r="S134" s="52">
        <v>7791.2983387700006</v>
      </c>
      <c r="T134" s="52">
        <v>7760.9917838700003</v>
      </c>
      <c r="U134" s="52">
        <v>7750.3593046200003</v>
      </c>
      <c r="V134" s="52">
        <v>7759.5997751700006</v>
      </c>
      <c r="W134" s="52">
        <v>7730.6818092600006</v>
      </c>
      <c r="X134" s="52">
        <v>7668.4971380400002</v>
      </c>
      <c r="Y134" s="52">
        <v>7610.3991985300008</v>
      </c>
    </row>
    <row r="135" spans="1:25" s="53" customFormat="1" ht="15.75" x14ac:dyDescent="0.3">
      <c r="A135" s="51" t="s">
        <v>153</v>
      </c>
      <c r="B135" s="52">
        <v>7474.1336973400003</v>
      </c>
      <c r="C135" s="52">
        <v>7389.9934127900005</v>
      </c>
      <c r="D135" s="52">
        <v>7372.0038290200009</v>
      </c>
      <c r="E135" s="52">
        <v>7383.8200561600006</v>
      </c>
      <c r="F135" s="52">
        <v>7337.1080642900006</v>
      </c>
      <c r="G135" s="52">
        <v>7334.2772781700005</v>
      </c>
      <c r="H135" s="52">
        <v>7265.4095800800005</v>
      </c>
      <c r="I135" s="52">
        <v>7354.8141811300002</v>
      </c>
      <c r="J135" s="52">
        <v>7589.2102234200011</v>
      </c>
      <c r="K135" s="52">
        <v>7669.0554448900002</v>
      </c>
      <c r="L135" s="52">
        <v>7789.7599691900004</v>
      </c>
      <c r="M135" s="52">
        <v>7814.0067703200002</v>
      </c>
      <c r="N135" s="52">
        <v>7853.6165724000002</v>
      </c>
      <c r="O135" s="52">
        <v>7844.1519611200001</v>
      </c>
      <c r="P135" s="52">
        <v>7928.9144413000004</v>
      </c>
      <c r="Q135" s="52">
        <v>7850.730049310001</v>
      </c>
      <c r="R135" s="52">
        <v>7839.7828270900009</v>
      </c>
      <c r="S135" s="52">
        <v>7760.6883980900002</v>
      </c>
      <c r="T135" s="52">
        <v>7762.0252249300011</v>
      </c>
      <c r="U135" s="52">
        <v>7777.1362598200003</v>
      </c>
      <c r="V135" s="52">
        <v>7777.4350813900001</v>
      </c>
      <c r="W135" s="52">
        <v>7755.6720976800007</v>
      </c>
      <c r="X135" s="52">
        <v>7724.5233732700008</v>
      </c>
      <c r="Y135" s="52">
        <v>7650.3227339600007</v>
      </c>
    </row>
    <row r="136" spans="1:25" s="53" customFormat="1" ht="15.75" x14ac:dyDescent="0.3">
      <c r="A136" s="51" t="s">
        <v>154</v>
      </c>
      <c r="B136" s="52">
        <v>7577.9426039100008</v>
      </c>
      <c r="C136" s="52">
        <v>7579.3640844500005</v>
      </c>
      <c r="D136" s="52">
        <v>7578.1974536900007</v>
      </c>
      <c r="E136" s="52">
        <v>7606.7979339400008</v>
      </c>
      <c r="F136" s="52">
        <v>7666.8156055500003</v>
      </c>
      <c r="G136" s="52">
        <v>7642.0372897200004</v>
      </c>
      <c r="H136" s="52">
        <v>7630.9229870400004</v>
      </c>
      <c r="I136" s="52">
        <v>7670.7449153900006</v>
      </c>
      <c r="J136" s="52">
        <v>7902.9380750100008</v>
      </c>
      <c r="K136" s="52">
        <v>7962.3446045400005</v>
      </c>
      <c r="L136" s="52">
        <v>7961.55536794</v>
      </c>
      <c r="M136" s="52">
        <v>7962.2864735500007</v>
      </c>
      <c r="N136" s="52">
        <v>7939.4048366700008</v>
      </c>
      <c r="O136" s="52">
        <v>7976.9626619700011</v>
      </c>
      <c r="P136" s="52">
        <v>7977.2965481400006</v>
      </c>
      <c r="Q136" s="52">
        <v>7989.3993293600006</v>
      </c>
      <c r="R136" s="52">
        <v>7995.5236304700011</v>
      </c>
      <c r="S136" s="52">
        <v>7960.5851460900003</v>
      </c>
      <c r="T136" s="52">
        <v>7932.8657781600004</v>
      </c>
      <c r="U136" s="52">
        <v>7908.7954889100001</v>
      </c>
      <c r="V136" s="52">
        <v>7945.5638928300004</v>
      </c>
      <c r="W136" s="52">
        <v>7918.1997272700009</v>
      </c>
      <c r="X136" s="52">
        <v>7747.8355066500008</v>
      </c>
      <c r="Y136" s="52">
        <v>7663.2600802100005</v>
      </c>
    </row>
    <row r="137" spans="1:25" s="53" customFormat="1" ht="15.75" x14ac:dyDescent="0.3">
      <c r="A137" s="51" t="s">
        <v>155</v>
      </c>
      <c r="B137" s="52">
        <v>7556.2235842400005</v>
      </c>
      <c r="C137" s="52">
        <v>7539.4440541500007</v>
      </c>
      <c r="D137" s="52">
        <v>7477.8678052499999</v>
      </c>
      <c r="E137" s="52">
        <v>7463.9996210300005</v>
      </c>
      <c r="F137" s="52">
        <v>7508.8491728100007</v>
      </c>
      <c r="G137" s="52">
        <v>7556.632413450001</v>
      </c>
      <c r="H137" s="52">
        <v>7582.8618823000006</v>
      </c>
      <c r="I137" s="52">
        <v>7634.884142500001</v>
      </c>
      <c r="J137" s="52">
        <v>7797.67470168</v>
      </c>
      <c r="K137" s="52">
        <v>7925.7813506300008</v>
      </c>
      <c r="L137" s="52">
        <v>7932.0594783100005</v>
      </c>
      <c r="M137" s="52">
        <v>7911.6623245400006</v>
      </c>
      <c r="N137" s="52">
        <v>7897.3848317400007</v>
      </c>
      <c r="O137" s="52">
        <v>7896.1674358400005</v>
      </c>
      <c r="P137" s="52">
        <v>7953.0335341999998</v>
      </c>
      <c r="Q137" s="52">
        <v>7956.0188672000004</v>
      </c>
      <c r="R137" s="52">
        <v>7946.6949975500011</v>
      </c>
      <c r="S137" s="52">
        <v>7966.1239268400004</v>
      </c>
      <c r="T137" s="52">
        <v>7920.62149752</v>
      </c>
      <c r="U137" s="52">
        <v>7927.5127319200001</v>
      </c>
      <c r="V137" s="52">
        <v>7893.7241006800004</v>
      </c>
      <c r="W137" s="52">
        <v>7810.1836225200004</v>
      </c>
      <c r="X137" s="52">
        <v>7748.6156251300008</v>
      </c>
      <c r="Y137" s="52">
        <v>7637.1996576500005</v>
      </c>
    </row>
    <row r="138" spans="1:25" s="53" customFormat="1" ht="15.75" x14ac:dyDescent="0.3">
      <c r="A138" s="51" t="s">
        <v>156</v>
      </c>
      <c r="B138" s="52">
        <v>7449.9879504300006</v>
      </c>
      <c r="C138" s="52">
        <v>7415.7810295400004</v>
      </c>
      <c r="D138" s="52">
        <v>7457.68844876</v>
      </c>
      <c r="E138" s="52">
        <v>7454.3044883400007</v>
      </c>
      <c r="F138" s="52">
        <v>7469.4992934600004</v>
      </c>
      <c r="G138" s="52">
        <v>7495.2199735700005</v>
      </c>
      <c r="H138" s="52">
        <v>7539.7067716700003</v>
      </c>
      <c r="I138" s="52">
        <v>7655.3224689900007</v>
      </c>
      <c r="J138" s="52">
        <v>7771.5272248200008</v>
      </c>
      <c r="K138" s="52">
        <v>7841.0205798400002</v>
      </c>
      <c r="L138" s="52">
        <v>7842.5386392500004</v>
      </c>
      <c r="M138" s="52">
        <v>7853.9690290800008</v>
      </c>
      <c r="N138" s="52">
        <v>7800.974344960001</v>
      </c>
      <c r="O138" s="52">
        <v>7899.3863380700004</v>
      </c>
      <c r="P138" s="52">
        <v>7934.5549062000009</v>
      </c>
      <c r="Q138" s="52">
        <v>7911.7948636900001</v>
      </c>
      <c r="R138" s="52">
        <v>7903.6094879700004</v>
      </c>
      <c r="S138" s="52">
        <v>7888.1671710600003</v>
      </c>
      <c r="T138" s="52">
        <v>7828.5843123499999</v>
      </c>
      <c r="U138" s="52">
        <v>7844.3695752100011</v>
      </c>
      <c r="V138" s="52">
        <v>7805.6265115400001</v>
      </c>
      <c r="W138" s="52">
        <v>7792.7173141200001</v>
      </c>
      <c r="X138" s="52">
        <v>7737.7247656300005</v>
      </c>
      <c r="Y138" s="52">
        <v>7589.1074263400005</v>
      </c>
    </row>
    <row r="139" spans="1:25" s="53" customFormat="1" ht="15.75" x14ac:dyDescent="0.3">
      <c r="A139" s="51" t="s">
        <v>157</v>
      </c>
      <c r="B139" s="52">
        <v>7512.6789936600007</v>
      </c>
      <c r="C139" s="52">
        <v>7468.0603100400003</v>
      </c>
      <c r="D139" s="52">
        <v>7492.1733582400002</v>
      </c>
      <c r="E139" s="52">
        <v>7508.4434080800002</v>
      </c>
      <c r="F139" s="52">
        <v>7559.0777877</v>
      </c>
      <c r="G139" s="52">
        <v>7521.5878680500009</v>
      </c>
      <c r="H139" s="52">
        <v>7582.0354913800002</v>
      </c>
      <c r="I139" s="52">
        <v>7671.9473704000002</v>
      </c>
      <c r="J139" s="52">
        <v>7763.6659003800005</v>
      </c>
      <c r="K139" s="52">
        <v>7859.8182447300005</v>
      </c>
      <c r="L139" s="52">
        <v>7881.5361704800007</v>
      </c>
      <c r="M139" s="52">
        <v>7855.6451509899998</v>
      </c>
      <c r="N139" s="52">
        <v>7842.932872110001</v>
      </c>
      <c r="O139" s="52">
        <v>7856.8889194700005</v>
      </c>
      <c r="P139" s="52">
        <v>7877.8146166800007</v>
      </c>
      <c r="Q139" s="52">
        <v>7881.8105966300009</v>
      </c>
      <c r="R139" s="52">
        <v>7886.2852928500006</v>
      </c>
      <c r="S139" s="52">
        <v>7865.3867090700005</v>
      </c>
      <c r="T139" s="52">
        <v>7841.2428447600005</v>
      </c>
      <c r="U139" s="52">
        <v>7874.4883288800011</v>
      </c>
      <c r="V139" s="52">
        <v>7861.0340727800003</v>
      </c>
      <c r="W139" s="52">
        <v>7844.0372807800004</v>
      </c>
      <c r="X139" s="52">
        <v>7829.4226436500003</v>
      </c>
      <c r="Y139" s="52">
        <v>7725.2304918700011</v>
      </c>
    </row>
    <row r="140" spans="1:25" s="53" customFormat="1" ht="15.75" x14ac:dyDescent="0.3">
      <c r="A140" s="51" t="s">
        <v>158</v>
      </c>
      <c r="B140" s="52">
        <v>7607.1184511300007</v>
      </c>
      <c r="C140" s="52">
        <v>7532.3872673500009</v>
      </c>
      <c r="D140" s="52">
        <v>7514.5171553100008</v>
      </c>
      <c r="E140" s="52">
        <v>7431.0907219100009</v>
      </c>
      <c r="F140" s="52">
        <v>7603.0001639300008</v>
      </c>
      <c r="G140" s="52">
        <v>7633.9311467800007</v>
      </c>
      <c r="H140" s="52">
        <v>7645.3797835100004</v>
      </c>
      <c r="I140" s="52">
        <v>7789.6025750400004</v>
      </c>
      <c r="J140" s="52">
        <v>7874.6047138800004</v>
      </c>
      <c r="K140" s="52">
        <v>7961.7103960900004</v>
      </c>
      <c r="L140" s="52">
        <v>7955.1306175200007</v>
      </c>
      <c r="M140" s="52">
        <v>7946.5509663299999</v>
      </c>
      <c r="N140" s="52">
        <v>7913.8940746200005</v>
      </c>
      <c r="O140" s="52">
        <v>7933.3406744900003</v>
      </c>
      <c r="P140" s="52">
        <v>7925.6832617700002</v>
      </c>
      <c r="Q140" s="52">
        <v>7937.8529542000006</v>
      </c>
      <c r="R140" s="52">
        <v>7959.7627026000009</v>
      </c>
      <c r="S140" s="52">
        <v>7954.1887208400003</v>
      </c>
      <c r="T140" s="52">
        <v>7944.5910868400006</v>
      </c>
      <c r="U140" s="52">
        <v>7973.7801166200006</v>
      </c>
      <c r="V140" s="52">
        <v>7963.5052534700008</v>
      </c>
      <c r="W140" s="52">
        <v>7941.3717262400005</v>
      </c>
      <c r="X140" s="52">
        <v>7824.6594737800006</v>
      </c>
      <c r="Y140" s="52">
        <v>7649.9387189300005</v>
      </c>
    </row>
    <row r="141" spans="1:25" s="53" customFormat="1" ht="15.75" x14ac:dyDescent="0.3">
      <c r="A141" s="51" t="s">
        <v>159</v>
      </c>
      <c r="B141" s="52">
        <v>7540.1049184000003</v>
      </c>
      <c r="C141" s="52">
        <v>7517.2236298100006</v>
      </c>
      <c r="D141" s="52">
        <v>7494.8864187600002</v>
      </c>
      <c r="E141" s="52">
        <v>7509.11043608</v>
      </c>
      <c r="F141" s="52">
        <v>7620.8782862100006</v>
      </c>
      <c r="G141" s="52">
        <v>7689.9650809000004</v>
      </c>
      <c r="H141" s="52">
        <v>7693.45600792</v>
      </c>
      <c r="I141" s="52">
        <v>7723.7271086600003</v>
      </c>
      <c r="J141" s="52">
        <v>7872.7691578000004</v>
      </c>
      <c r="K141" s="52">
        <v>7964.1375440100001</v>
      </c>
      <c r="L141" s="52">
        <v>7973.7544780300004</v>
      </c>
      <c r="M141" s="52">
        <v>7969.601147450001</v>
      </c>
      <c r="N141" s="52">
        <v>7971.2813506900002</v>
      </c>
      <c r="O141" s="52">
        <v>7966.3557291300003</v>
      </c>
      <c r="P141" s="52">
        <v>7970.953645380001</v>
      </c>
      <c r="Q141" s="52">
        <v>7968.64484963</v>
      </c>
      <c r="R141" s="52">
        <v>7961.0355474300004</v>
      </c>
      <c r="S141" s="52">
        <v>7917.755985400001</v>
      </c>
      <c r="T141" s="52">
        <v>7920.7759716199998</v>
      </c>
      <c r="U141" s="52">
        <v>7952.8701188300001</v>
      </c>
      <c r="V141" s="52">
        <v>7947.1400495000007</v>
      </c>
      <c r="W141" s="52">
        <v>7866.34947044</v>
      </c>
      <c r="X141" s="52">
        <v>7784.6621902800007</v>
      </c>
      <c r="Y141" s="52">
        <v>7585.83440152</v>
      </c>
    </row>
    <row r="142" spans="1:25" s="53" customFormat="1" ht="15.75" x14ac:dyDescent="0.3">
      <c r="A142" s="51" t="s">
        <v>160</v>
      </c>
      <c r="B142" s="52">
        <v>7517.8136904800003</v>
      </c>
      <c r="C142" s="52">
        <v>7503.6223637500007</v>
      </c>
      <c r="D142" s="52">
        <v>7502.9981944300007</v>
      </c>
      <c r="E142" s="52">
        <v>7510.9271344300005</v>
      </c>
      <c r="F142" s="52">
        <v>7604.2031934700008</v>
      </c>
      <c r="G142" s="52">
        <v>7660.2721455400006</v>
      </c>
      <c r="H142" s="52">
        <v>7623.3415524600005</v>
      </c>
      <c r="I142" s="52">
        <v>7675.7469738700001</v>
      </c>
      <c r="J142" s="52">
        <v>7748.8553896000003</v>
      </c>
      <c r="K142" s="52">
        <v>7868.4966912</v>
      </c>
      <c r="L142" s="52">
        <v>7919.8264791000001</v>
      </c>
      <c r="M142" s="52">
        <v>7945.0501945700007</v>
      </c>
      <c r="N142" s="52">
        <v>7952.2623982900004</v>
      </c>
      <c r="O142" s="52">
        <v>7980.2332894600004</v>
      </c>
      <c r="P142" s="52">
        <v>7970.3984548799999</v>
      </c>
      <c r="Q142" s="52">
        <v>7918.3381334400001</v>
      </c>
      <c r="R142" s="52">
        <v>7899.8316043100003</v>
      </c>
      <c r="S142" s="52">
        <v>7886.6722471400008</v>
      </c>
      <c r="T142" s="52">
        <v>7871.6787656100005</v>
      </c>
      <c r="U142" s="52">
        <v>7906.9136211700006</v>
      </c>
      <c r="V142" s="52">
        <v>7903.5281689300009</v>
      </c>
      <c r="W142" s="52">
        <v>7863.3423854400007</v>
      </c>
      <c r="X142" s="52">
        <v>7770.0070326700006</v>
      </c>
      <c r="Y142" s="52">
        <v>7598.9446164100009</v>
      </c>
    </row>
    <row r="143" spans="1:25" s="53" customFormat="1" ht="15.75" x14ac:dyDescent="0.3">
      <c r="A143" s="51" t="s">
        <v>161</v>
      </c>
      <c r="B143" s="52">
        <v>7546.4533553000001</v>
      </c>
      <c r="C143" s="52">
        <v>7532.501932860001</v>
      </c>
      <c r="D143" s="52">
        <v>7532.9596450100007</v>
      </c>
      <c r="E143" s="52">
        <v>7483.2312360100004</v>
      </c>
      <c r="F143" s="52">
        <v>7637.6930564900003</v>
      </c>
      <c r="G143" s="52">
        <v>7682.9776021000007</v>
      </c>
      <c r="H143" s="52">
        <v>7720.3707781800003</v>
      </c>
      <c r="I143" s="52">
        <v>7794.1042109400005</v>
      </c>
      <c r="J143" s="52">
        <v>7912.7227304200005</v>
      </c>
      <c r="K143" s="52">
        <v>7951.6843556900003</v>
      </c>
      <c r="L143" s="52">
        <v>7953.7647981600003</v>
      </c>
      <c r="M143" s="52">
        <v>7952.2181777100004</v>
      </c>
      <c r="N143" s="52">
        <v>7935.6335939400005</v>
      </c>
      <c r="O143" s="52">
        <v>7946.1035396900006</v>
      </c>
      <c r="P143" s="52">
        <v>7969.6610291300003</v>
      </c>
      <c r="Q143" s="52">
        <v>7965.2563144700007</v>
      </c>
      <c r="R143" s="52">
        <v>7975.4720072</v>
      </c>
      <c r="S143" s="52">
        <v>7941.0332360500006</v>
      </c>
      <c r="T143" s="52">
        <v>7943.8444737600003</v>
      </c>
      <c r="U143" s="52">
        <v>7941.4408865000005</v>
      </c>
      <c r="V143" s="52">
        <v>7945.4331364200007</v>
      </c>
      <c r="W143" s="52">
        <v>7901.2252849800007</v>
      </c>
      <c r="X143" s="52">
        <v>7758.9172348500006</v>
      </c>
      <c r="Y143" s="52">
        <v>7631.4391011900007</v>
      </c>
    </row>
    <row r="144" spans="1:25" s="53" customFormat="1" ht="15.75" x14ac:dyDescent="0.3">
      <c r="A144" s="51" t="s">
        <v>162</v>
      </c>
      <c r="B144" s="52">
        <v>7544.7922537000004</v>
      </c>
      <c r="C144" s="52">
        <v>7510.1617253900004</v>
      </c>
      <c r="D144" s="52">
        <v>7481.043389030001</v>
      </c>
      <c r="E144" s="52">
        <v>7479.877010350001</v>
      </c>
      <c r="F144" s="52">
        <v>7575.0535216000007</v>
      </c>
      <c r="G144" s="52">
        <v>7696.1587305100002</v>
      </c>
      <c r="H144" s="52">
        <v>7723.0881642500008</v>
      </c>
      <c r="I144" s="52">
        <v>7810.2771862900008</v>
      </c>
      <c r="J144" s="52">
        <v>7969.2773584300003</v>
      </c>
      <c r="K144" s="52">
        <v>7975.5092788900001</v>
      </c>
      <c r="L144" s="52">
        <v>7981.8976786300009</v>
      </c>
      <c r="M144" s="52">
        <v>7982.112172090001</v>
      </c>
      <c r="N144" s="52">
        <v>7964.7229647600007</v>
      </c>
      <c r="O144" s="52">
        <v>7954.7691783800001</v>
      </c>
      <c r="P144" s="52">
        <v>7977.9368861500006</v>
      </c>
      <c r="Q144" s="52">
        <v>7977.31922682</v>
      </c>
      <c r="R144" s="52">
        <v>7983.188917200001</v>
      </c>
      <c r="S144" s="52">
        <v>7968.6790736500006</v>
      </c>
      <c r="T144" s="52">
        <v>7962.2431188900009</v>
      </c>
      <c r="U144" s="52">
        <v>7980.6226173499999</v>
      </c>
      <c r="V144" s="52">
        <v>7995.1628653600001</v>
      </c>
      <c r="W144" s="52">
        <v>7967.6045037700005</v>
      </c>
      <c r="X144" s="52">
        <v>7778.0176330300001</v>
      </c>
      <c r="Y144" s="52">
        <v>7594.1242581200004</v>
      </c>
    </row>
    <row r="145" spans="1:25" s="53" customFormat="1" ht="15.75" x14ac:dyDescent="0.3">
      <c r="A145" s="51" t="s">
        <v>163</v>
      </c>
      <c r="B145" s="52">
        <v>7592.0450045900006</v>
      </c>
      <c r="C145" s="52">
        <v>7569.7590597000008</v>
      </c>
      <c r="D145" s="52">
        <v>7519.70358141</v>
      </c>
      <c r="E145" s="52">
        <v>7581.8529829600002</v>
      </c>
      <c r="F145" s="52">
        <v>7663.7989363200004</v>
      </c>
      <c r="G145" s="52">
        <v>7724.7210944200006</v>
      </c>
      <c r="H145" s="52">
        <v>7731.2747622300012</v>
      </c>
      <c r="I145" s="52">
        <v>7845.99758836</v>
      </c>
      <c r="J145" s="52">
        <v>7988.9000472600001</v>
      </c>
      <c r="K145" s="52">
        <v>8005.6124312700003</v>
      </c>
      <c r="L145" s="52">
        <v>8004.4167358000004</v>
      </c>
      <c r="M145" s="52">
        <v>8004.8190821100006</v>
      </c>
      <c r="N145" s="52">
        <v>7988.3063746799999</v>
      </c>
      <c r="O145" s="52">
        <v>7994.3912295800001</v>
      </c>
      <c r="P145" s="52">
        <v>8020.6266721200009</v>
      </c>
      <c r="Q145" s="52">
        <v>8026.1871771200003</v>
      </c>
      <c r="R145" s="52">
        <v>8037.8246653400001</v>
      </c>
      <c r="S145" s="52">
        <v>8011.9004974200006</v>
      </c>
      <c r="T145" s="52">
        <v>8002.4329943000012</v>
      </c>
      <c r="U145" s="52">
        <v>8034.3030352400001</v>
      </c>
      <c r="V145" s="52">
        <v>8035.4447102499998</v>
      </c>
      <c r="W145" s="52">
        <v>7975.4867603300008</v>
      </c>
      <c r="X145" s="52">
        <v>7875.1721468700007</v>
      </c>
      <c r="Y145" s="52">
        <v>7750.6344036600003</v>
      </c>
    </row>
    <row r="146" spans="1:25" s="53" customFormat="1" ht="15.75" x14ac:dyDescent="0.3">
      <c r="A146" s="51" t="s">
        <v>164</v>
      </c>
      <c r="B146" s="52">
        <v>7579.4194493300001</v>
      </c>
      <c r="C146" s="52">
        <v>7499.6317870500006</v>
      </c>
      <c r="D146" s="52">
        <v>7532.3714553000009</v>
      </c>
      <c r="E146" s="52">
        <v>7562.9958417400003</v>
      </c>
      <c r="F146" s="52">
        <v>7685.3818160300007</v>
      </c>
      <c r="G146" s="52">
        <v>7749.4291984000001</v>
      </c>
      <c r="H146" s="52">
        <v>7699.6659224500008</v>
      </c>
      <c r="I146" s="52">
        <v>7831.474981450001</v>
      </c>
      <c r="J146" s="52">
        <v>7867.9210846200003</v>
      </c>
      <c r="K146" s="52">
        <v>7883.4081985900011</v>
      </c>
      <c r="L146" s="52">
        <v>7880.6642943800007</v>
      </c>
      <c r="M146" s="52">
        <v>7900.4257956700003</v>
      </c>
      <c r="N146" s="52">
        <v>7932.9187014200006</v>
      </c>
      <c r="O146" s="52">
        <v>7946.6689616600006</v>
      </c>
      <c r="P146" s="52">
        <v>7996.4171936399998</v>
      </c>
      <c r="Q146" s="52">
        <v>7985.0091188900005</v>
      </c>
      <c r="R146" s="52">
        <v>7996.5480011700001</v>
      </c>
      <c r="S146" s="52">
        <v>7977.02816059</v>
      </c>
      <c r="T146" s="52">
        <v>7990.0503809800011</v>
      </c>
      <c r="U146" s="52">
        <v>7987.6735081300003</v>
      </c>
      <c r="V146" s="52">
        <v>8026.2994790000012</v>
      </c>
      <c r="W146" s="52">
        <v>7985.6209649800003</v>
      </c>
      <c r="X146" s="52">
        <v>7862.2859534600011</v>
      </c>
      <c r="Y146" s="52">
        <v>7723.2552073100005</v>
      </c>
    </row>
    <row r="147" spans="1:25" x14ac:dyDescent="0.2"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</row>
    <row r="148" spans="1:25" ht="15" x14ac:dyDescent="0.25">
      <c r="A148" s="93" t="s">
        <v>98</v>
      </c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</row>
    <row r="149" spans="1:25" ht="12.75" customHeight="1" x14ac:dyDescent="0.2">
      <c r="A149" s="160" t="s">
        <v>69</v>
      </c>
      <c r="B149" s="187" t="s">
        <v>99</v>
      </c>
      <c r="C149" s="162"/>
      <c r="D149" s="162"/>
      <c r="E149" s="162"/>
      <c r="F149" s="162"/>
      <c r="G149" s="162"/>
      <c r="H149" s="162"/>
      <c r="I149" s="162"/>
      <c r="J149" s="162"/>
      <c r="K149" s="162"/>
      <c r="L149" s="162"/>
      <c r="M149" s="162"/>
      <c r="N149" s="162"/>
      <c r="O149" s="162"/>
      <c r="P149" s="162"/>
      <c r="Q149" s="162"/>
      <c r="R149" s="162"/>
      <c r="S149" s="162"/>
      <c r="T149" s="162"/>
      <c r="U149" s="162"/>
      <c r="V149" s="162"/>
      <c r="W149" s="162"/>
      <c r="X149" s="162"/>
      <c r="Y149" s="163"/>
    </row>
    <row r="150" spans="1:25" s="48" customFormat="1" x14ac:dyDescent="0.2">
      <c r="A150" s="161"/>
      <c r="B150" s="87" t="s">
        <v>71</v>
      </c>
      <c r="C150" s="88" t="s">
        <v>72</v>
      </c>
      <c r="D150" s="89" t="s">
        <v>73</v>
      </c>
      <c r="E150" s="88" t="s">
        <v>74</v>
      </c>
      <c r="F150" s="88" t="s">
        <v>75</v>
      </c>
      <c r="G150" s="88" t="s">
        <v>76</v>
      </c>
      <c r="H150" s="88" t="s">
        <v>77</v>
      </c>
      <c r="I150" s="88" t="s">
        <v>78</v>
      </c>
      <c r="J150" s="88" t="s">
        <v>79</v>
      </c>
      <c r="K150" s="87" t="s">
        <v>80</v>
      </c>
      <c r="L150" s="88" t="s">
        <v>81</v>
      </c>
      <c r="M150" s="90" t="s">
        <v>82</v>
      </c>
      <c r="N150" s="87" t="s">
        <v>83</v>
      </c>
      <c r="O150" s="88" t="s">
        <v>84</v>
      </c>
      <c r="P150" s="90" t="s">
        <v>85</v>
      </c>
      <c r="Q150" s="89" t="s">
        <v>86</v>
      </c>
      <c r="R150" s="88" t="s">
        <v>87</v>
      </c>
      <c r="S150" s="89" t="s">
        <v>88</v>
      </c>
      <c r="T150" s="88" t="s">
        <v>89</v>
      </c>
      <c r="U150" s="89" t="s">
        <v>90</v>
      </c>
      <c r="V150" s="88" t="s">
        <v>91</v>
      </c>
      <c r="W150" s="89" t="s">
        <v>92</v>
      </c>
      <c r="X150" s="88" t="s">
        <v>93</v>
      </c>
      <c r="Y150" s="88" t="s">
        <v>94</v>
      </c>
    </row>
    <row r="151" spans="1:25" s="23" customFormat="1" ht="15" customHeight="1" x14ac:dyDescent="0.2">
      <c r="A151" s="49" t="s">
        <v>134</v>
      </c>
      <c r="B151" s="59">
        <v>2273.4225496099998</v>
      </c>
      <c r="C151" s="59">
        <v>2220.54270344</v>
      </c>
      <c r="D151" s="59">
        <v>2222.8402563499999</v>
      </c>
      <c r="E151" s="59">
        <v>2353.3022941199997</v>
      </c>
      <c r="F151" s="59">
        <v>2265.7810938000002</v>
      </c>
      <c r="G151" s="59">
        <v>2363.27422497</v>
      </c>
      <c r="H151" s="59">
        <v>2337.3260381600003</v>
      </c>
      <c r="I151" s="59">
        <v>2489.13683391</v>
      </c>
      <c r="J151" s="59">
        <v>2680.5388747699999</v>
      </c>
      <c r="K151" s="59">
        <v>2743.3938030899999</v>
      </c>
      <c r="L151" s="59">
        <v>2686.7515647300002</v>
      </c>
      <c r="M151" s="59">
        <v>2713.1390815599998</v>
      </c>
      <c r="N151" s="59">
        <v>2709.3499670000001</v>
      </c>
      <c r="O151" s="59">
        <v>2681.29659429</v>
      </c>
      <c r="P151" s="59">
        <v>2779.7754857300001</v>
      </c>
      <c r="Q151" s="59">
        <v>2786.48906115</v>
      </c>
      <c r="R151" s="59">
        <v>2797.0406129600001</v>
      </c>
      <c r="S151" s="59">
        <v>2773.4117025800001</v>
      </c>
      <c r="T151" s="59">
        <v>2770.1756262600002</v>
      </c>
      <c r="U151" s="59">
        <v>2746.2555420399999</v>
      </c>
      <c r="V151" s="59">
        <v>2725.9325035900001</v>
      </c>
      <c r="W151" s="59">
        <v>2698.6021131500002</v>
      </c>
      <c r="X151" s="59">
        <v>2557.3818047200002</v>
      </c>
      <c r="Y151" s="59">
        <v>2416.5033730699997</v>
      </c>
    </row>
    <row r="152" spans="1:25" s="53" customFormat="1" ht="15.75" x14ac:dyDescent="0.3">
      <c r="A152" s="51" t="s">
        <v>135</v>
      </c>
      <c r="B152" s="52">
        <v>2336.4573088299999</v>
      </c>
      <c r="C152" s="52">
        <v>2203.8028653399997</v>
      </c>
      <c r="D152" s="52">
        <v>2201.8650780099997</v>
      </c>
      <c r="E152" s="52">
        <v>2287.6855836200002</v>
      </c>
      <c r="F152" s="52">
        <v>2330.4010999699999</v>
      </c>
      <c r="G152" s="52">
        <v>2308.7594743899999</v>
      </c>
      <c r="H152" s="52">
        <v>2332.0736221899997</v>
      </c>
      <c r="I152" s="52">
        <v>2485.59984407</v>
      </c>
      <c r="J152" s="52">
        <v>2645.1090141499999</v>
      </c>
      <c r="K152" s="52">
        <v>2755.1192616499998</v>
      </c>
      <c r="L152" s="52">
        <v>2775.8661301699999</v>
      </c>
      <c r="M152" s="52">
        <v>2784.04691486</v>
      </c>
      <c r="N152" s="52">
        <v>2770.3049991500002</v>
      </c>
      <c r="O152" s="52">
        <v>2767.9718515099999</v>
      </c>
      <c r="P152" s="52">
        <v>2797.6937004199999</v>
      </c>
      <c r="Q152" s="52">
        <v>2798.0361353799999</v>
      </c>
      <c r="R152" s="52">
        <v>2801.59742216</v>
      </c>
      <c r="S152" s="52">
        <v>2766.82408476</v>
      </c>
      <c r="T152" s="52">
        <v>2757.9046474199999</v>
      </c>
      <c r="U152" s="52">
        <v>2730.7733248099998</v>
      </c>
      <c r="V152" s="52">
        <v>2699.4834737400001</v>
      </c>
      <c r="W152" s="52">
        <v>2674.4079366299998</v>
      </c>
      <c r="X152" s="52">
        <v>2596.7870651200001</v>
      </c>
      <c r="Y152" s="52">
        <v>2443.9167965500001</v>
      </c>
    </row>
    <row r="153" spans="1:25" s="53" customFormat="1" ht="15.75" x14ac:dyDescent="0.3">
      <c r="A153" s="51" t="s">
        <v>136</v>
      </c>
      <c r="B153" s="52">
        <v>2335.3831777099999</v>
      </c>
      <c r="C153" s="52">
        <v>2268.7194335499998</v>
      </c>
      <c r="D153" s="52">
        <v>2245.89517776</v>
      </c>
      <c r="E153" s="52">
        <v>2296.50462823</v>
      </c>
      <c r="F153" s="52">
        <v>2299.9148212700002</v>
      </c>
      <c r="G153" s="52">
        <v>2436.9044232799997</v>
      </c>
      <c r="H153" s="52">
        <v>2429.68266524</v>
      </c>
      <c r="I153" s="52">
        <v>2478.0926969499997</v>
      </c>
      <c r="J153" s="52">
        <v>2612.80864509</v>
      </c>
      <c r="K153" s="52">
        <v>2698.3315962000001</v>
      </c>
      <c r="L153" s="52">
        <v>2667.6578169700001</v>
      </c>
      <c r="M153" s="52">
        <v>2674.63671806</v>
      </c>
      <c r="N153" s="52">
        <v>2655.6611553899997</v>
      </c>
      <c r="O153" s="52">
        <v>2666.3910522199999</v>
      </c>
      <c r="P153" s="52">
        <v>2808.6838704900001</v>
      </c>
      <c r="Q153" s="52">
        <v>2793.66964955</v>
      </c>
      <c r="R153" s="52">
        <v>2792.4605894699998</v>
      </c>
      <c r="S153" s="52">
        <v>2763.6451497100002</v>
      </c>
      <c r="T153" s="52">
        <v>2778.3046354499998</v>
      </c>
      <c r="U153" s="52">
        <v>2686.0998177199999</v>
      </c>
      <c r="V153" s="52">
        <v>2660.9173966600001</v>
      </c>
      <c r="W153" s="52">
        <v>2652.45871407</v>
      </c>
      <c r="X153" s="52">
        <v>2612.63611601</v>
      </c>
      <c r="Y153" s="52">
        <v>2415.1018383800001</v>
      </c>
    </row>
    <row r="154" spans="1:25" s="53" customFormat="1" ht="15.75" x14ac:dyDescent="0.3">
      <c r="A154" s="51" t="s">
        <v>137</v>
      </c>
      <c r="B154" s="52">
        <v>2305.4072133199998</v>
      </c>
      <c r="C154" s="52">
        <v>2222.5437128499998</v>
      </c>
      <c r="D154" s="52">
        <v>2155.5083462100001</v>
      </c>
      <c r="E154" s="52">
        <v>2191.6733715199998</v>
      </c>
      <c r="F154" s="52">
        <v>2235.8456560599998</v>
      </c>
      <c r="G154" s="52">
        <v>2300.34733418</v>
      </c>
      <c r="H154" s="52">
        <v>2371.3052241999999</v>
      </c>
      <c r="I154" s="52">
        <v>2569.11746021</v>
      </c>
      <c r="J154" s="52">
        <v>2656.5933121799999</v>
      </c>
      <c r="K154" s="52">
        <v>2687.61408686</v>
      </c>
      <c r="L154" s="52">
        <v>2657.42554832</v>
      </c>
      <c r="M154" s="52">
        <v>2669.3080281500002</v>
      </c>
      <c r="N154" s="52">
        <v>2677.80301568</v>
      </c>
      <c r="O154" s="52">
        <v>2677.8294281499998</v>
      </c>
      <c r="P154" s="52">
        <v>2696.2276286400001</v>
      </c>
      <c r="Q154" s="52">
        <v>2676.4051585100001</v>
      </c>
      <c r="R154" s="52">
        <v>2720.11195228</v>
      </c>
      <c r="S154" s="52">
        <v>2685.0761029800001</v>
      </c>
      <c r="T154" s="52">
        <v>2645.2631195200001</v>
      </c>
      <c r="U154" s="52">
        <v>2612.0533475800003</v>
      </c>
      <c r="V154" s="52">
        <v>2620.7565181999998</v>
      </c>
      <c r="W154" s="52">
        <v>2640.2253273599999</v>
      </c>
      <c r="X154" s="52">
        <v>2596.9746253799999</v>
      </c>
      <c r="Y154" s="52">
        <v>2462.2436719400002</v>
      </c>
    </row>
    <row r="155" spans="1:25" s="53" customFormat="1" ht="15.75" x14ac:dyDescent="0.3">
      <c r="A155" s="51" t="s">
        <v>138</v>
      </c>
      <c r="B155" s="52">
        <v>2323.3269571599999</v>
      </c>
      <c r="C155" s="52">
        <v>2259.66507985</v>
      </c>
      <c r="D155" s="52">
        <v>2284.2851005000002</v>
      </c>
      <c r="E155" s="52">
        <v>2249.41009386</v>
      </c>
      <c r="F155" s="52">
        <v>2372.9014661399997</v>
      </c>
      <c r="G155" s="52">
        <v>2373.2662338800001</v>
      </c>
      <c r="H155" s="52">
        <v>2336.1457244000003</v>
      </c>
      <c r="I155" s="52">
        <v>2440.57326332</v>
      </c>
      <c r="J155" s="52">
        <v>2566.0357928399999</v>
      </c>
      <c r="K155" s="52">
        <v>2667.2721862600001</v>
      </c>
      <c r="L155" s="52">
        <v>2643.4424258899999</v>
      </c>
      <c r="M155" s="52">
        <v>2648.15043917</v>
      </c>
      <c r="N155" s="52">
        <v>2664.4810896999998</v>
      </c>
      <c r="O155" s="52">
        <v>2679.2773166399998</v>
      </c>
      <c r="P155" s="52">
        <v>2651.65913894</v>
      </c>
      <c r="Q155" s="52">
        <v>2649.0055286699999</v>
      </c>
      <c r="R155" s="52">
        <v>2641.66604831</v>
      </c>
      <c r="S155" s="52">
        <v>2654.6385455499999</v>
      </c>
      <c r="T155" s="52">
        <v>2654.6136767200001</v>
      </c>
      <c r="U155" s="52">
        <v>2638.1321982999998</v>
      </c>
      <c r="V155" s="52">
        <v>2618.8418710200003</v>
      </c>
      <c r="W155" s="52">
        <v>2604.51738183</v>
      </c>
      <c r="X155" s="52">
        <v>2561.1490596900003</v>
      </c>
      <c r="Y155" s="52">
        <v>2422.9899903400001</v>
      </c>
    </row>
    <row r="156" spans="1:25" s="53" customFormat="1" ht="15.75" x14ac:dyDescent="0.3">
      <c r="A156" s="51" t="s">
        <v>139</v>
      </c>
      <c r="B156" s="52">
        <v>2400.6453518799999</v>
      </c>
      <c r="C156" s="52">
        <v>2280.6571608699996</v>
      </c>
      <c r="D156" s="52">
        <v>2222.2480346299999</v>
      </c>
      <c r="E156" s="52">
        <v>2260.8734809600001</v>
      </c>
      <c r="F156" s="52">
        <v>2341.43184479</v>
      </c>
      <c r="G156" s="52">
        <v>2419.5524467499999</v>
      </c>
      <c r="H156" s="52">
        <v>2382.4869369600001</v>
      </c>
      <c r="I156" s="52">
        <v>2399.2946389199997</v>
      </c>
      <c r="J156" s="52">
        <v>2571.5116726900001</v>
      </c>
      <c r="K156" s="52">
        <v>2660.0707229099999</v>
      </c>
      <c r="L156" s="52">
        <v>2687.0218764000001</v>
      </c>
      <c r="M156" s="52">
        <v>2700.20633636</v>
      </c>
      <c r="N156" s="52">
        <v>2698.27258747</v>
      </c>
      <c r="O156" s="52">
        <v>2705.8126648699999</v>
      </c>
      <c r="P156" s="52">
        <v>2714.3054745200002</v>
      </c>
      <c r="Q156" s="52">
        <v>2712.3446644400001</v>
      </c>
      <c r="R156" s="52">
        <v>2658.6480013599999</v>
      </c>
      <c r="S156" s="52">
        <v>2625.4263109399999</v>
      </c>
      <c r="T156" s="52">
        <v>2630.4888649099998</v>
      </c>
      <c r="U156" s="52">
        <v>2640.9514491099999</v>
      </c>
      <c r="V156" s="52">
        <v>2622.8697957099998</v>
      </c>
      <c r="W156" s="52">
        <v>2614.18727386</v>
      </c>
      <c r="X156" s="52">
        <v>2550.23434602</v>
      </c>
      <c r="Y156" s="52">
        <v>2412.9577814200002</v>
      </c>
    </row>
    <row r="157" spans="1:25" s="53" customFormat="1" ht="15.75" x14ac:dyDescent="0.3">
      <c r="A157" s="51" t="s">
        <v>140</v>
      </c>
      <c r="B157" s="52">
        <v>2302.1232024000001</v>
      </c>
      <c r="C157" s="52">
        <v>2183.3873417300001</v>
      </c>
      <c r="D157" s="52">
        <v>2147.1929133799999</v>
      </c>
      <c r="E157" s="52">
        <v>2161.1900982299999</v>
      </c>
      <c r="F157" s="52">
        <v>2215.8705494799997</v>
      </c>
      <c r="G157" s="52">
        <v>2219.91127001</v>
      </c>
      <c r="H157" s="52">
        <v>2352.1450731099999</v>
      </c>
      <c r="I157" s="52">
        <v>2462.23385233</v>
      </c>
      <c r="J157" s="52">
        <v>2651.6431320900001</v>
      </c>
      <c r="K157" s="52">
        <v>2656.3872909199999</v>
      </c>
      <c r="L157" s="52">
        <v>2629.8854482200004</v>
      </c>
      <c r="M157" s="52">
        <v>2649.5206545999999</v>
      </c>
      <c r="N157" s="52">
        <v>2593.1667255399998</v>
      </c>
      <c r="O157" s="52">
        <v>2619.1138216899999</v>
      </c>
      <c r="P157" s="52">
        <v>2620.7303887500002</v>
      </c>
      <c r="Q157" s="52">
        <v>2623.0065114199997</v>
      </c>
      <c r="R157" s="52">
        <v>2742.02749563</v>
      </c>
      <c r="S157" s="52">
        <v>2646.32718565</v>
      </c>
      <c r="T157" s="52">
        <v>2633.97474891</v>
      </c>
      <c r="U157" s="52">
        <v>2609.0083637400003</v>
      </c>
      <c r="V157" s="52">
        <v>2588.5211614299997</v>
      </c>
      <c r="W157" s="52">
        <v>2582.0435835799999</v>
      </c>
      <c r="X157" s="52">
        <v>2531.84916277</v>
      </c>
      <c r="Y157" s="52">
        <v>2419.3754174999999</v>
      </c>
    </row>
    <row r="158" spans="1:25" s="53" customFormat="1" ht="15.75" x14ac:dyDescent="0.3">
      <c r="A158" s="51" t="s">
        <v>141</v>
      </c>
      <c r="B158" s="52">
        <v>2247.8514354099998</v>
      </c>
      <c r="C158" s="52">
        <v>2175.34017184</v>
      </c>
      <c r="D158" s="52">
        <v>2184.0980322400001</v>
      </c>
      <c r="E158" s="52">
        <v>2205.4174108500001</v>
      </c>
      <c r="F158" s="52">
        <v>2272.64280616</v>
      </c>
      <c r="G158" s="52">
        <v>2230.5091903699999</v>
      </c>
      <c r="H158" s="52">
        <v>2242.8034582600003</v>
      </c>
      <c r="I158" s="52">
        <v>2474.4563906200001</v>
      </c>
      <c r="J158" s="52">
        <v>2593.1690563299999</v>
      </c>
      <c r="K158" s="52">
        <v>2663.1580423</v>
      </c>
      <c r="L158" s="52">
        <v>2651.8884394799998</v>
      </c>
      <c r="M158" s="52">
        <v>2661.5958823299998</v>
      </c>
      <c r="N158" s="52">
        <v>2635.5044507500002</v>
      </c>
      <c r="O158" s="52">
        <v>2635.48409558</v>
      </c>
      <c r="P158" s="52">
        <v>2651.50462023</v>
      </c>
      <c r="Q158" s="52">
        <v>2651.6471808299998</v>
      </c>
      <c r="R158" s="52">
        <v>2711.7893972799998</v>
      </c>
      <c r="S158" s="52">
        <v>2691.2446398500001</v>
      </c>
      <c r="T158" s="52">
        <v>2675.9508374299999</v>
      </c>
      <c r="U158" s="52">
        <v>2630.3443696099998</v>
      </c>
      <c r="V158" s="52">
        <v>2602.3858073799997</v>
      </c>
      <c r="W158" s="52">
        <v>2602.5602855400002</v>
      </c>
      <c r="X158" s="52">
        <v>2519.2081411199997</v>
      </c>
      <c r="Y158" s="52">
        <v>2421.7368514199998</v>
      </c>
    </row>
    <row r="159" spans="1:25" s="53" customFormat="1" ht="15.75" x14ac:dyDescent="0.3">
      <c r="A159" s="51" t="s">
        <v>142</v>
      </c>
      <c r="B159" s="52">
        <v>2291.9908191300001</v>
      </c>
      <c r="C159" s="52">
        <v>2237.2130970899998</v>
      </c>
      <c r="D159" s="52">
        <v>2191.5819685300003</v>
      </c>
      <c r="E159" s="52">
        <v>2217.4052018399998</v>
      </c>
      <c r="F159" s="52">
        <v>2248.5163075099999</v>
      </c>
      <c r="G159" s="52">
        <v>2239.6602591599999</v>
      </c>
      <c r="H159" s="52">
        <v>2278.6738869000001</v>
      </c>
      <c r="I159" s="52">
        <v>2471.4576689799997</v>
      </c>
      <c r="J159" s="52">
        <v>2635.0399367099999</v>
      </c>
      <c r="K159" s="52">
        <v>2710.33676586</v>
      </c>
      <c r="L159" s="52">
        <v>2712.7716601699999</v>
      </c>
      <c r="M159" s="52">
        <v>2707.9353765400001</v>
      </c>
      <c r="N159" s="52">
        <v>2695.6187776100001</v>
      </c>
      <c r="O159" s="52">
        <v>2697.59585126</v>
      </c>
      <c r="P159" s="52">
        <v>2705.1378004100002</v>
      </c>
      <c r="Q159" s="52">
        <v>2742.1375641</v>
      </c>
      <c r="R159" s="52">
        <v>2759.90012763</v>
      </c>
      <c r="S159" s="52">
        <v>2743.0935355900001</v>
      </c>
      <c r="T159" s="52">
        <v>2711.8265603700002</v>
      </c>
      <c r="U159" s="52">
        <v>2765.8386168500001</v>
      </c>
      <c r="V159" s="52">
        <v>2722.7485125600001</v>
      </c>
      <c r="W159" s="52">
        <v>2722.6355740899999</v>
      </c>
      <c r="X159" s="52">
        <v>2602.41942561</v>
      </c>
      <c r="Y159" s="52">
        <v>2438.0773261599998</v>
      </c>
    </row>
    <row r="160" spans="1:25" s="53" customFormat="1" ht="15.75" x14ac:dyDescent="0.3">
      <c r="A160" s="51" t="s">
        <v>143</v>
      </c>
      <c r="B160" s="52">
        <v>2417.8720575400002</v>
      </c>
      <c r="C160" s="52">
        <v>2287.1326105200001</v>
      </c>
      <c r="D160" s="52">
        <v>2210.6530499800001</v>
      </c>
      <c r="E160" s="52">
        <v>2244.7537059699998</v>
      </c>
      <c r="F160" s="52">
        <v>2256.0907201099999</v>
      </c>
      <c r="G160" s="52">
        <v>2272.1873751200001</v>
      </c>
      <c r="H160" s="52">
        <v>2337.7492780699999</v>
      </c>
      <c r="I160" s="52">
        <v>2520.19206996</v>
      </c>
      <c r="J160" s="52">
        <v>2666.33433474</v>
      </c>
      <c r="K160" s="52">
        <v>2728.6546959699999</v>
      </c>
      <c r="L160" s="52">
        <v>2741.7557184399998</v>
      </c>
      <c r="M160" s="52">
        <v>2742.45290905</v>
      </c>
      <c r="N160" s="52">
        <v>2720.1690285499999</v>
      </c>
      <c r="O160" s="52">
        <v>2730.0277652499999</v>
      </c>
      <c r="P160" s="52">
        <v>2784.23703363</v>
      </c>
      <c r="Q160" s="52">
        <v>2785.1073982600001</v>
      </c>
      <c r="R160" s="52">
        <v>2800.0235306999998</v>
      </c>
      <c r="S160" s="52">
        <v>2785.3069343500001</v>
      </c>
      <c r="T160" s="52">
        <v>2754.0404225399998</v>
      </c>
      <c r="U160" s="52">
        <v>2719.67042335</v>
      </c>
      <c r="V160" s="52">
        <v>2687.9063772599998</v>
      </c>
      <c r="W160" s="52">
        <v>2666.83446529</v>
      </c>
      <c r="X160" s="52">
        <v>2597.6864875900001</v>
      </c>
      <c r="Y160" s="52">
        <v>2509.7683354700002</v>
      </c>
    </row>
    <row r="161" spans="1:25" s="53" customFormat="1" ht="15.75" x14ac:dyDescent="0.3">
      <c r="A161" s="51" t="s">
        <v>144</v>
      </c>
      <c r="B161" s="52">
        <v>2354.5804211599998</v>
      </c>
      <c r="C161" s="52">
        <v>2214.1638551699998</v>
      </c>
      <c r="D161" s="52">
        <v>2178.1663129500002</v>
      </c>
      <c r="E161" s="52">
        <v>2194.9936113900003</v>
      </c>
      <c r="F161" s="52">
        <v>2125.5357880399997</v>
      </c>
      <c r="G161" s="52">
        <v>2239.5995168999998</v>
      </c>
      <c r="H161" s="52">
        <v>2222.7100707899999</v>
      </c>
      <c r="I161" s="52">
        <v>2755.5873653499998</v>
      </c>
      <c r="J161" s="52">
        <v>2626.4612081799996</v>
      </c>
      <c r="K161" s="52">
        <v>2701.2678981999998</v>
      </c>
      <c r="L161" s="52">
        <v>2729.9348790099998</v>
      </c>
      <c r="M161" s="52">
        <v>2742.9289172899998</v>
      </c>
      <c r="N161" s="52">
        <v>2740.8730987399999</v>
      </c>
      <c r="O161" s="52">
        <v>2770.2280968999999</v>
      </c>
      <c r="P161" s="52">
        <v>2819.9731069200002</v>
      </c>
      <c r="Q161" s="52">
        <v>2793.9450778699997</v>
      </c>
      <c r="R161" s="52">
        <v>2805.4260629999999</v>
      </c>
      <c r="S161" s="52">
        <v>2815.3007086100001</v>
      </c>
      <c r="T161" s="52">
        <v>2783.6772217799999</v>
      </c>
      <c r="U161" s="52">
        <v>2783.6567803799999</v>
      </c>
      <c r="V161" s="52">
        <v>2792.54867337</v>
      </c>
      <c r="W161" s="52">
        <v>2831.9552819699998</v>
      </c>
      <c r="X161" s="52">
        <v>2749.2513796399999</v>
      </c>
      <c r="Y161" s="52">
        <v>2667.9764236000001</v>
      </c>
    </row>
    <row r="162" spans="1:25" s="53" customFormat="1" ht="15.75" x14ac:dyDescent="0.3">
      <c r="A162" s="51" t="s">
        <v>145</v>
      </c>
      <c r="B162" s="52">
        <v>2524.5515825399998</v>
      </c>
      <c r="C162" s="52">
        <v>2331.62578265</v>
      </c>
      <c r="D162" s="52">
        <v>2262.3502438300002</v>
      </c>
      <c r="E162" s="52">
        <v>2329.7545790100003</v>
      </c>
      <c r="F162" s="52">
        <v>2271.4308390900001</v>
      </c>
      <c r="G162" s="52">
        <v>2331.8085307599999</v>
      </c>
      <c r="H162" s="52">
        <v>2297.9756776300001</v>
      </c>
      <c r="I162" s="52">
        <v>2742.9488210700001</v>
      </c>
      <c r="J162" s="52">
        <v>2571.7188023399999</v>
      </c>
      <c r="K162" s="52">
        <v>2683.5319018</v>
      </c>
      <c r="L162" s="52">
        <v>2728.7765576000002</v>
      </c>
      <c r="M162" s="52">
        <v>2724.5635502599998</v>
      </c>
      <c r="N162" s="52">
        <v>2732.5250597099998</v>
      </c>
      <c r="O162" s="52">
        <v>2740.4053349599999</v>
      </c>
      <c r="P162" s="52">
        <v>2720.4382171699999</v>
      </c>
      <c r="Q162" s="52">
        <v>2735.7921559199999</v>
      </c>
      <c r="R162" s="52">
        <v>2710.5640103999999</v>
      </c>
      <c r="S162" s="52">
        <v>2667.7395776200001</v>
      </c>
      <c r="T162" s="52">
        <v>2652.2751851200001</v>
      </c>
      <c r="U162" s="52">
        <v>2623.7353580299996</v>
      </c>
      <c r="V162" s="52">
        <v>2629.2181102699997</v>
      </c>
      <c r="W162" s="52">
        <v>2627.3375755100001</v>
      </c>
      <c r="X162" s="52">
        <v>2564.45077167</v>
      </c>
      <c r="Y162" s="52">
        <v>2457.4478698600001</v>
      </c>
    </row>
    <row r="163" spans="1:25" s="53" customFormat="1" ht="15.75" x14ac:dyDescent="0.3">
      <c r="A163" s="51" t="s">
        <v>146</v>
      </c>
      <c r="B163" s="52">
        <v>2406.2722337</v>
      </c>
      <c r="C163" s="52">
        <v>2281.9790431599999</v>
      </c>
      <c r="D163" s="52">
        <v>2301.5637014900003</v>
      </c>
      <c r="E163" s="52">
        <v>2265.8726657299999</v>
      </c>
      <c r="F163" s="52">
        <v>2262.2475954299998</v>
      </c>
      <c r="G163" s="52">
        <v>2281.9052057500003</v>
      </c>
      <c r="H163" s="52">
        <v>2254.9077023099999</v>
      </c>
      <c r="I163" s="52">
        <v>2335.98618584</v>
      </c>
      <c r="J163" s="52">
        <v>2505.8096912399997</v>
      </c>
      <c r="K163" s="52">
        <v>2557.18540579</v>
      </c>
      <c r="L163" s="52">
        <v>2624.2564813999998</v>
      </c>
      <c r="M163" s="52">
        <v>2642.1912133400001</v>
      </c>
      <c r="N163" s="52">
        <v>2632.5910362899999</v>
      </c>
      <c r="O163" s="52">
        <v>2664.4670162900002</v>
      </c>
      <c r="P163" s="52">
        <v>2681.9372556100002</v>
      </c>
      <c r="Q163" s="52">
        <v>2674.2413813200001</v>
      </c>
      <c r="R163" s="52">
        <v>2652.5702853899998</v>
      </c>
      <c r="S163" s="52">
        <v>2648.0031481299998</v>
      </c>
      <c r="T163" s="52">
        <v>2639.4024323200001</v>
      </c>
      <c r="U163" s="52">
        <v>2632.1184013799998</v>
      </c>
      <c r="V163" s="52">
        <v>2607.6793532699994</v>
      </c>
      <c r="W163" s="52">
        <v>2620.1962890300001</v>
      </c>
      <c r="X163" s="52">
        <v>2590.3476385200001</v>
      </c>
      <c r="Y163" s="52">
        <v>2471.75442028</v>
      </c>
    </row>
    <row r="164" spans="1:25" s="53" customFormat="1" ht="15.75" x14ac:dyDescent="0.3">
      <c r="A164" s="51" t="s">
        <v>147</v>
      </c>
      <c r="B164" s="52">
        <v>2394.2443596399999</v>
      </c>
      <c r="C164" s="52">
        <v>2383.4149534899998</v>
      </c>
      <c r="D164" s="52">
        <v>2303.85639004</v>
      </c>
      <c r="E164" s="52">
        <v>2301.3833587199997</v>
      </c>
      <c r="F164" s="52">
        <v>2328.15020908</v>
      </c>
      <c r="G164" s="52">
        <v>2278.9063968099999</v>
      </c>
      <c r="H164" s="52">
        <v>2293.67510825</v>
      </c>
      <c r="I164" s="52">
        <v>2424.0609789700002</v>
      </c>
      <c r="J164" s="52">
        <v>2597.41226439</v>
      </c>
      <c r="K164" s="52">
        <v>2664.42757527</v>
      </c>
      <c r="L164" s="52">
        <v>2696.9942209800001</v>
      </c>
      <c r="M164" s="52">
        <v>2705.1435708600002</v>
      </c>
      <c r="N164" s="52">
        <v>2688.1646953700001</v>
      </c>
      <c r="O164" s="52">
        <v>2727.4649492499998</v>
      </c>
      <c r="P164" s="52">
        <v>2743.8420712399998</v>
      </c>
      <c r="Q164" s="52">
        <v>2741.6532542</v>
      </c>
      <c r="R164" s="52">
        <v>2736.66883022</v>
      </c>
      <c r="S164" s="52">
        <v>2707.7323643999998</v>
      </c>
      <c r="T164" s="52">
        <v>2683.0646954499998</v>
      </c>
      <c r="U164" s="52">
        <v>2633.5874524999999</v>
      </c>
      <c r="V164" s="52">
        <v>2629.8224959199997</v>
      </c>
      <c r="W164" s="52">
        <v>2612.49597034</v>
      </c>
      <c r="X164" s="52">
        <v>2544.1350407700002</v>
      </c>
      <c r="Y164" s="52">
        <v>2260.8120189000001</v>
      </c>
    </row>
    <row r="165" spans="1:25" s="53" customFormat="1" ht="15.75" x14ac:dyDescent="0.3">
      <c r="A165" s="51" t="s">
        <v>148</v>
      </c>
      <c r="B165" s="52">
        <v>2142.3859053599999</v>
      </c>
      <c r="C165" s="52">
        <v>2121.0649146300002</v>
      </c>
      <c r="D165" s="52">
        <v>2025.4181670999999</v>
      </c>
      <c r="E165" s="52">
        <v>1973.9455905</v>
      </c>
      <c r="F165" s="52">
        <v>1999.2192937499999</v>
      </c>
      <c r="G165" s="52">
        <v>2074.1276066</v>
      </c>
      <c r="H165" s="52">
        <v>2158.8501314499999</v>
      </c>
      <c r="I165" s="52">
        <v>2278.7092801999997</v>
      </c>
      <c r="J165" s="52">
        <v>2510.0642803299997</v>
      </c>
      <c r="K165" s="52">
        <v>2642.75042171</v>
      </c>
      <c r="L165" s="52">
        <v>2694.8960530200002</v>
      </c>
      <c r="M165" s="52">
        <v>2701.4211297000002</v>
      </c>
      <c r="N165" s="52">
        <v>2696.5685389800001</v>
      </c>
      <c r="O165" s="52">
        <v>2713.1990213600002</v>
      </c>
      <c r="P165" s="52">
        <v>2780.8511163200001</v>
      </c>
      <c r="Q165" s="52">
        <v>2793.5974560599998</v>
      </c>
      <c r="R165" s="52">
        <v>2788.9896483799998</v>
      </c>
      <c r="S165" s="52">
        <v>2737.2042755100001</v>
      </c>
      <c r="T165" s="52">
        <v>2715.8709342900002</v>
      </c>
      <c r="U165" s="52">
        <v>2680.8528374100001</v>
      </c>
      <c r="V165" s="52">
        <v>2672.4389886099998</v>
      </c>
      <c r="W165" s="52">
        <v>2616.1932539199997</v>
      </c>
      <c r="X165" s="52">
        <v>2525.3874948800003</v>
      </c>
      <c r="Y165" s="52">
        <v>2339.25046733</v>
      </c>
    </row>
    <row r="166" spans="1:25" s="53" customFormat="1" ht="15.75" x14ac:dyDescent="0.3">
      <c r="A166" s="51" t="s">
        <v>149</v>
      </c>
      <c r="B166" s="52">
        <v>2186.3107610100001</v>
      </c>
      <c r="C166" s="52">
        <v>2187.4268018900002</v>
      </c>
      <c r="D166" s="52">
        <v>2169.96364743</v>
      </c>
      <c r="E166" s="52">
        <v>2188.7148704700003</v>
      </c>
      <c r="F166" s="52">
        <v>2240.3211240700002</v>
      </c>
      <c r="G166" s="52">
        <v>2272.8709503700002</v>
      </c>
      <c r="H166" s="52">
        <v>2297.2205416899997</v>
      </c>
      <c r="I166" s="52">
        <v>2316.1959159400003</v>
      </c>
      <c r="J166" s="52">
        <v>2502.62775672</v>
      </c>
      <c r="K166" s="52">
        <v>2604.65756117</v>
      </c>
      <c r="L166" s="52">
        <v>2643.8196371499998</v>
      </c>
      <c r="M166" s="52">
        <v>2699.6912374399999</v>
      </c>
      <c r="N166" s="52">
        <v>2699.7563955999999</v>
      </c>
      <c r="O166" s="52">
        <v>2705.3213712500001</v>
      </c>
      <c r="P166" s="52">
        <v>2791.2321350100001</v>
      </c>
      <c r="Q166" s="52">
        <v>2797.30664179</v>
      </c>
      <c r="R166" s="52">
        <v>2784.2819507200002</v>
      </c>
      <c r="S166" s="52">
        <v>2722.03819019</v>
      </c>
      <c r="T166" s="52">
        <v>2652.2420109099999</v>
      </c>
      <c r="U166" s="52">
        <v>2671.76851261</v>
      </c>
      <c r="V166" s="52">
        <v>2668.5918542599998</v>
      </c>
      <c r="W166" s="52">
        <v>2596.8294377399998</v>
      </c>
      <c r="X166" s="52">
        <v>2496.2949471900001</v>
      </c>
      <c r="Y166" s="52">
        <v>2314.9420310799997</v>
      </c>
    </row>
    <row r="167" spans="1:25" s="53" customFormat="1" ht="15.75" x14ac:dyDescent="0.3">
      <c r="A167" s="51" t="s">
        <v>150</v>
      </c>
      <c r="B167" s="52">
        <v>2197.1843773400001</v>
      </c>
      <c r="C167" s="52">
        <v>2187.8233133100002</v>
      </c>
      <c r="D167" s="52">
        <v>2188.4442951700003</v>
      </c>
      <c r="E167" s="52">
        <v>2213.1234169899999</v>
      </c>
      <c r="F167" s="52">
        <v>2234.8710296500003</v>
      </c>
      <c r="G167" s="52">
        <v>2273.1378354199996</v>
      </c>
      <c r="H167" s="52">
        <v>2305.4734935400002</v>
      </c>
      <c r="I167" s="52">
        <v>2420.9912011500001</v>
      </c>
      <c r="J167" s="52">
        <v>2576.2729371599999</v>
      </c>
      <c r="K167" s="52">
        <v>2721.1379325500002</v>
      </c>
      <c r="L167" s="52">
        <v>2696.8690863100001</v>
      </c>
      <c r="M167" s="52">
        <v>2680.1028731699998</v>
      </c>
      <c r="N167" s="52">
        <v>2661.7812530900001</v>
      </c>
      <c r="O167" s="52">
        <v>2667.49998843</v>
      </c>
      <c r="P167" s="52">
        <v>2770.5354267600001</v>
      </c>
      <c r="Q167" s="52">
        <v>2774.8440227299998</v>
      </c>
      <c r="R167" s="52">
        <v>2782.33819219</v>
      </c>
      <c r="S167" s="52">
        <v>2757.3953647799999</v>
      </c>
      <c r="T167" s="52">
        <v>2735.0662738199999</v>
      </c>
      <c r="U167" s="52">
        <v>2637.2618328600001</v>
      </c>
      <c r="V167" s="52">
        <v>2643.4439649699998</v>
      </c>
      <c r="W167" s="52">
        <v>2607.8786502299999</v>
      </c>
      <c r="X167" s="52">
        <v>2515.1854002199998</v>
      </c>
      <c r="Y167" s="52">
        <v>2358.2230393700002</v>
      </c>
    </row>
    <row r="168" spans="1:25" s="53" customFormat="1" ht="15.75" x14ac:dyDescent="0.3">
      <c r="A168" s="51" t="s">
        <v>151</v>
      </c>
      <c r="B168" s="52">
        <v>2224.88933851</v>
      </c>
      <c r="C168" s="52">
        <v>2188.3084538599996</v>
      </c>
      <c r="D168" s="52">
        <v>2175.6708768600001</v>
      </c>
      <c r="E168" s="52">
        <v>2163.9380600699997</v>
      </c>
      <c r="F168" s="52">
        <v>2221.9253316499999</v>
      </c>
      <c r="G168" s="52">
        <v>2238.8388931700001</v>
      </c>
      <c r="H168" s="52">
        <v>2272.6769416299999</v>
      </c>
      <c r="I168" s="52">
        <v>2442.6608562599999</v>
      </c>
      <c r="J168" s="52">
        <v>2588.9584651999999</v>
      </c>
      <c r="K168" s="52">
        <v>2686.6822140099998</v>
      </c>
      <c r="L168" s="52">
        <v>2734.0384911000001</v>
      </c>
      <c r="M168" s="52">
        <v>2751.91098465</v>
      </c>
      <c r="N168" s="52">
        <v>2758.7336431899998</v>
      </c>
      <c r="O168" s="52">
        <v>2805.70210026</v>
      </c>
      <c r="P168" s="52">
        <v>2782.7978683900001</v>
      </c>
      <c r="Q168" s="52">
        <v>2783.1414967000001</v>
      </c>
      <c r="R168" s="52">
        <v>2797.00515752</v>
      </c>
      <c r="S168" s="52">
        <v>2847.5691894299998</v>
      </c>
      <c r="T168" s="52">
        <v>2783.8472888800002</v>
      </c>
      <c r="U168" s="52">
        <v>2785.2201706299998</v>
      </c>
      <c r="V168" s="52">
        <v>2755.2261731899998</v>
      </c>
      <c r="W168" s="52">
        <v>2744.1617017200001</v>
      </c>
      <c r="X168" s="52">
        <v>2633.4106113600001</v>
      </c>
      <c r="Y168" s="52">
        <v>2535.5326084999997</v>
      </c>
    </row>
    <row r="169" spans="1:25" s="53" customFormat="1" ht="15.75" x14ac:dyDescent="0.3">
      <c r="A169" s="51" t="s">
        <v>152</v>
      </c>
      <c r="B169" s="52">
        <v>2446.5147667199999</v>
      </c>
      <c r="C169" s="52">
        <v>2321.2748030100001</v>
      </c>
      <c r="D169" s="52">
        <v>2277.5073497499998</v>
      </c>
      <c r="E169" s="52">
        <v>2255.5065757100001</v>
      </c>
      <c r="F169" s="52">
        <v>2265.8386949400001</v>
      </c>
      <c r="G169" s="52">
        <v>2278.3486664299999</v>
      </c>
      <c r="H169" s="52">
        <v>2251.9413334999999</v>
      </c>
      <c r="I169" s="52">
        <v>2371.3938882299999</v>
      </c>
      <c r="J169" s="52">
        <v>2505.3717878099997</v>
      </c>
      <c r="K169" s="52">
        <v>2665.60608976</v>
      </c>
      <c r="L169" s="52">
        <v>2726.5586794000001</v>
      </c>
      <c r="M169" s="52">
        <v>2734.2688951700002</v>
      </c>
      <c r="N169" s="52">
        <v>2735.2966973299999</v>
      </c>
      <c r="O169" s="52">
        <v>2727.2095236700002</v>
      </c>
      <c r="P169" s="52">
        <v>2726.0254135800001</v>
      </c>
      <c r="Q169" s="52">
        <v>2714.9784865299998</v>
      </c>
      <c r="R169" s="52">
        <v>2657.22675583</v>
      </c>
      <c r="S169" s="52">
        <v>2642.37833877</v>
      </c>
      <c r="T169" s="52">
        <v>2612.0717838700002</v>
      </c>
      <c r="U169" s="52">
        <v>2601.4393046200003</v>
      </c>
      <c r="V169" s="52">
        <v>2610.6797751700001</v>
      </c>
      <c r="W169" s="52">
        <v>2581.7618092600001</v>
      </c>
      <c r="X169" s="52">
        <v>2519.5771380400001</v>
      </c>
      <c r="Y169" s="52">
        <v>2461.4791985299998</v>
      </c>
    </row>
    <row r="170" spans="1:25" s="53" customFormat="1" ht="15.75" x14ac:dyDescent="0.3">
      <c r="A170" s="51" t="s">
        <v>153</v>
      </c>
      <c r="B170" s="52">
        <v>2325.2136973400002</v>
      </c>
      <c r="C170" s="52">
        <v>2241.07341279</v>
      </c>
      <c r="D170" s="52">
        <v>2223.0838290199999</v>
      </c>
      <c r="E170" s="52">
        <v>2234.9000561600001</v>
      </c>
      <c r="F170" s="52">
        <v>2188.1880642900001</v>
      </c>
      <c r="G170" s="52">
        <v>2185.35727817</v>
      </c>
      <c r="H170" s="52">
        <v>2116.48958008</v>
      </c>
      <c r="I170" s="52">
        <v>2205.8941811300001</v>
      </c>
      <c r="J170" s="52">
        <v>2440.2902234200001</v>
      </c>
      <c r="K170" s="52">
        <v>2520.1354448900001</v>
      </c>
      <c r="L170" s="52">
        <v>2640.8399691899999</v>
      </c>
      <c r="M170" s="52">
        <v>2665.0867703200001</v>
      </c>
      <c r="N170" s="52">
        <v>2704.6965724000002</v>
      </c>
      <c r="O170" s="52">
        <v>2695.2319611200001</v>
      </c>
      <c r="P170" s="52">
        <v>2779.9944412999998</v>
      </c>
      <c r="Q170" s="52">
        <v>2701.8100493100001</v>
      </c>
      <c r="R170" s="52">
        <v>2690.8628270899999</v>
      </c>
      <c r="S170" s="52">
        <v>2611.7683980900001</v>
      </c>
      <c r="T170" s="52">
        <v>2613.1052249300001</v>
      </c>
      <c r="U170" s="52">
        <v>2628.2162598200002</v>
      </c>
      <c r="V170" s="52">
        <v>2628.51508139</v>
      </c>
      <c r="W170" s="52">
        <v>2606.7520976799997</v>
      </c>
      <c r="X170" s="52">
        <v>2575.6033732699998</v>
      </c>
      <c r="Y170" s="52">
        <v>2501.4027339599998</v>
      </c>
    </row>
    <row r="171" spans="1:25" s="53" customFormat="1" ht="15.75" x14ac:dyDescent="0.3">
      <c r="A171" s="51" t="s">
        <v>154</v>
      </c>
      <c r="B171" s="52">
        <v>2429.0226039099998</v>
      </c>
      <c r="C171" s="52">
        <v>2430.44408445</v>
      </c>
      <c r="D171" s="52">
        <v>2429.2774536899997</v>
      </c>
      <c r="E171" s="52">
        <v>2457.8779339399998</v>
      </c>
      <c r="F171" s="52">
        <v>2517.8956055500003</v>
      </c>
      <c r="G171" s="52">
        <v>2493.1172897199999</v>
      </c>
      <c r="H171" s="52">
        <v>2482.0029870399999</v>
      </c>
      <c r="I171" s="52">
        <v>2521.8249153899997</v>
      </c>
      <c r="J171" s="52">
        <v>2754.0180750099998</v>
      </c>
      <c r="K171" s="52">
        <v>2813.42460454</v>
      </c>
      <c r="L171" s="52">
        <v>2812.6353679399999</v>
      </c>
      <c r="M171" s="52">
        <v>2813.3664735500001</v>
      </c>
      <c r="N171" s="52">
        <v>2790.4848366699998</v>
      </c>
      <c r="O171" s="52">
        <v>2828.0426619700002</v>
      </c>
      <c r="P171" s="52">
        <v>2828.3765481400001</v>
      </c>
      <c r="Q171" s="52">
        <v>2840.4793293600001</v>
      </c>
      <c r="R171" s="52">
        <v>2846.6036304700001</v>
      </c>
      <c r="S171" s="52">
        <v>2811.6651460899998</v>
      </c>
      <c r="T171" s="52">
        <v>2783.9457781599999</v>
      </c>
      <c r="U171" s="52">
        <v>2759.8754889100001</v>
      </c>
      <c r="V171" s="52">
        <v>2796.6438928299999</v>
      </c>
      <c r="W171" s="52">
        <v>2769.27972727</v>
      </c>
      <c r="X171" s="52">
        <v>2598.9155066500002</v>
      </c>
      <c r="Y171" s="52">
        <v>2514.34008021</v>
      </c>
    </row>
    <row r="172" spans="1:25" s="53" customFormat="1" ht="15.75" x14ac:dyDescent="0.3">
      <c r="A172" s="51" t="s">
        <v>155</v>
      </c>
      <c r="B172" s="52">
        <v>2407.30358424</v>
      </c>
      <c r="C172" s="52">
        <v>2390.5240541499998</v>
      </c>
      <c r="D172" s="52">
        <v>2328.9478052499999</v>
      </c>
      <c r="E172" s="52">
        <v>2315.07962103</v>
      </c>
      <c r="F172" s="52">
        <v>2359.9291728099997</v>
      </c>
      <c r="G172" s="52">
        <v>2407.71241345</v>
      </c>
      <c r="H172" s="52">
        <v>2433.9418822999996</v>
      </c>
      <c r="I172" s="52">
        <v>2485.9641425</v>
      </c>
      <c r="J172" s="52">
        <v>2648.7547016799999</v>
      </c>
      <c r="K172" s="52">
        <v>2776.8613506299998</v>
      </c>
      <c r="L172" s="52">
        <v>2783.13947831</v>
      </c>
      <c r="M172" s="52">
        <v>2762.74232454</v>
      </c>
      <c r="N172" s="52">
        <v>2748.4648317400001</v>
      </c>
      <c r="O172" s="52">
        <v>2747.24743584</v>
      </c>
      <c r="P172" s="52">
        <v>2804.1135341999998</v>
      </c>
      <c r="Q172" s="52">
        <v>2807.0988671999999</v>
      </c>
      <c r="R172" s="52">
        <v>2797.7749975500001</v>
      </c>
      <c r="S172" s="52">
        <v>2817.2039268399999</v>
      </c>
      <c r="T172" s="52">
        <v>2771.70149752</v>
      </c>
      <c r="U172" s="52">
        <v>2778.59273192</v>
      </c>
      <c r="V172" s="52">
        <v>2744.8041006799999</v>
      </c>
      <c r="W172" s="52">
        <v>2661.2636225199999</v>
      </c>
      <c r="X172" s="52">
        <v>2599.6956251299998</v>
      </c>
      <c r="Y172" s="52">
        <v>2488.27965765</v>
      </c>
    </row>
    <row r="173" spans="1:25" s="53" customFormat="1" ht="15.75" x14ac:dyDescent="0.3">
      <c r="A173" s="51" t="s">
        <v>156</v>
      </c>
      <c r="B173" s="52">
        <v>2301.0679504299997</v>
      </c>
      <c r="C173" s="52">
        <v>2266.8610295399999</v>
      </c>
      <c r="D173" s="52">
        <v>2308.76844876</v>
      </c>
      <c r="E173" s="52">
        <v>2305.3844883399997</v>
      </c>
      <c r="F173" s="52">
        <v>2320.5792934599999</v>
      </c>
      <c r="G173" s="52">
        <v>2346.29997357</v>
      </c>
      <c r="H173" s="52">
        <v>2390.7867716700002</v>
      </c>
      <c r="I173" s="52">
        <v>2506.4024689899998</v>
      </c>
      <c r="J173" s="52">
        <v>2622.6072248199998</v>
      </c>
      <c r="K173" s="52">
        <v>2692.1005798400001</v>
      </c>
      <c r="L173" s="52">
        <v>2693.6186392499999</v>
      </c>
      <c r="M173" s="52">
        <v>2705.0490290799999</v>
      </c>
      <c r="N173" s="52">
        <v>2652.05434496</v>
      </c>
      <c r="O173" s="52">
        <v>2750.4663380699999</v>
      </c>
      <c r="P173" s="52">
        <v>2785.6349061999999</v>
      </c>
      <c r="Q173" s="52">
        <v>2762.87486369</v>
      </c>
      <c r="R173" s="52">
        <v>2754.6894879699998</v>
      </c>
      <c r="S173" s="52">
        <v>2739.2471710599998</v>
      </c>
      <c r="T173" s="52">
        <v>2679.6643123499998</v>
      </c>
      <c r="U173" s="52">
        <v>2695.4495752100001</v>
      </c>
      <c r="V173" s="52">
        <v>2656.7065115400001</v>
      </c>
      <c r="W173" s="52">
        <v>2643.79731412</v>
      </c>
      <c r="X173" s="52">
        <v>2588.80476563</v>
      </c>
      <c r="Y173" s="52">
        <v>2440.18742634</v>
      </c>
    </row>
    <row r="174" spans="1:25" s="53" customFormat="1" ht="15.75" x14ac:dyDescent="0.3">
      <c r="A174" s="51" t="s">
        <v>157</v>
      </c>
      <c r="B174" s="52">
        <v>2363.7589936599998</v>
      </c>
      <c r="C174" s="52">
        <v>2319.1403100400003</v>
      </c>
      <c r="D174" s="52">
        <v>2343.2533582400001</v>
      </c>
      <c r="E174" s="52">
        <v>2359.5234080800001</v>
      </c>
      <c r="F174" s="52">
        <v>2410.1577877</v>
      </c>
      <c r="G174" s="52">
        <v>2372.6678680499999</v>
      </c>
      <c r="H174" s="52">
        <v>2433.1154913800001</v>
      </c>
      <c r="I174" s="52">
        <v>2523.0273704000001</v>
      </c>
      <c r="J174" s="52">
        <v>2614.7459003800004</v>
      </c>
      <c r="K174" s="52">
        <v>2710.89824473</v>
      </c>
      <c r="L174" s="52">
        <v>2732.6161704800002</v>
      </c>
      <c r="M174" s="52">
        <v>2706.7251509899997</v>
      </c>
      <c r="N174" s="52">
        <v>2694.01287211</v>
      </c>
      <c r="O174" s="52">
        <v>2707.9689194699999</v>
      </c>
      <c r="P174" s="52">
        <v>2728.8946166800001</v>
      </c>
      <c r="Q174" s="52">
        <v>2732.8905966299999</v>
      </c>
      <c r="R174" s="52">
        <v>2737.3652928500001</v>
      </c>
      <c r="S174" s="52">
        <v>2716.46670907</v>
      </c>
      <c r="T174" s="52">
        <v>2692.32284476</v>
      </c>
      <c r="U174" s="52">
        <v>2725.5683288800001</v>
      </c>
      <c r="V174" s="52">
        <v>2712.1140727799998</v>
      </c>
      <c r="W174" s="52">
        <v>2695.1172807799999</v>
      </c>
      <c r="X174" s="52">
        <v>2680.5026436499998</v>
      </c>
      <c r="Y174" s="52">
        <v>2576.3104918700001</v>
      </c>
    </row>
    <row r="175" spans="1:25" s="53" customFormat="1" ht="15.75" x14ac:dyDescent="0.3">
      <c r="A175" s="51" t="s">
        <v>158</v>
      </c>
      <c r="B175" s="52">
        <v>2458.1984511299997</v>
      </c>
      <c r="C175" s="52">
        <v>2383.4672673499999</v>
      </c>
      <c r="D175" s="52">
        <v>2365.5971553099998</v>
      </c>
      <c r="E175" s="52">
        <v>2282.1707219099999</v>
      </c>
      <c r="F175" s="52">
        <v>2454.0801639299998</v>
      </c>
      <c r="G175" s="52">
        <v>2485.0111467799998</v>
      </c>
      <c r="H175" s="52">
        <v>2496.4597835100003</v>
      </c>
      <c r="I175" s="52">
        <v>2640.6825750399998</v>
      </c>
      <c r="J175" s="52">
        <v>2725.6847138799999</v>
      </c>
      <c r="K175" s="52">
        <v>2812.7903960899998</v>
      </c>
      <c r="L175" s="52">
        <v>2806.2106175200001</v>
      </c>
      <c r="M175" s="52">
        <v>2797.6309663299999</v>
      </c>
      <c r="N175" s="52">
        <v>2764.97407462</v>
      </c>
      <c r="O175" s="52">
        <v>2784.4206744899998</v>
      </c>
      <c r="P175" s="52">
        <v>2776.7632617700001</v>
      </c>
      <c r="Q175" s="52">
        <v>2788.9329542</v>
      </c>
      <c r="R175" s="52">
        <v>2810.8427025999999</v>
      </c>
      <c r="S175" s="52">
        <v>2805.2687208399998</v>
      </c>
      <c r="T175" s="52">
        <v>2795.67108684</v>
      </c>
      <c r="U175" s="52">
        <v>2824.8601166200001</v>
      </c>
      <c r="V175" s="52">
        <v>2814.5852534699998</v>
      </c>
      <c r="W175" s="52">
        <v>2792.45172624</v>
      </c>
      <c r="X175" s="52">
        <v>2675.73947378</v>
      </c>
      <c r="Y175" s="52">
        <v>2501.01871893</v>
      </c>
    </row>
    <row r="176" spans="1:25" s="53" customFormat="1" ht="15.75" x14ac:dyDescent="0.3">
      <c r="A176" s="51" t="s">
        <v>159</v>
      </c>
      <c r="B176" s="52">
        <v>2391.1849184000002</v>
      </c>
      <c r="C176" s="52">
        <v>2368.3036298100001</v>
      </c>
      <c r="D176" s="52">
        <v>2345.9664187600001</v>
      </c>
      <c r="E176" s="52">
        <v>2360.1904360799999</v>
      </c>
      <c r="F176" s="52">
        <v>2471.9582862099996</v>
      </c>
      <c r="G176" s="52">
        <v>2541.0450808999999</v>
      </c>
      <c r="H176" s="52">
        <v>2544.53600792</v>
      </c>
      <c r="I176" s="52">
        <v>2574.8071086600003</v>
      </c>
      <c r="J176" s="52">
        <v>2723.8491577999998</v>
      </c>
      <c r="K176" s="52">
        <v>2815.21754401</v>
      </c>
      <c r="L176" s="52">
        <v>2824.8344780299999</v>
      </c>
      <c r="M176" s="52">
        <v>2820.68114745</v>
      </c>
      <c r="N176" s="52">
        <v>2822.3613506900001</v>
      </c>
      <c r="O176" s="52">
        <v>2817.4357291299998</v>
      </c>
      <c r="P176" s="52">
        <v>2822.0336453800001</v>
      </c>
      <c r="Q176" s="52">
        <v>2819.7248496299999</v>
      </c>
      <c r="R176" s="52">
        <v>2812.1155474299999</v>
      </c>
      <c r="S176" s="52">
        <v>2768.8359854</v>
      </c>
      <c r="T176" s="52">
        <v>2771.8559716199998</v>
      </c>
      <c r="U176" s="52">
        <v>2803.9501188300001</v>
      </c>
      <c r="V176" s="52">
        <v>2798.2200495000002</v>
      </c>
      <c r="W176" s="52">
        <v>2717.4294704399999</v>
      </c>
      <c r="X176" s="52">
        <v>2635.7421902800002</v>
      </c>
      <c r="Y176" s="52">
        <v>2436.91440152</v>
      </c>
    </row>
    <row r="177" spans="1:25" s="53" customFormat="1" ht="15.75" x14ac:dyDescent="0.3">
      <c r="A177" s="51" t="s">
        <v>160</v>
      </c>
      <c r="B177" s="52">
        <v>2368.8936904800003</v>
      </c>
      <c r="C177" s="52">
        <v>2354.7023637499997</v>
      </c>
      <c r="D177" s="52">
        <v>2354.0781944299997</v>
      </c>
      <c r="E177" s="52">
        <v>2362.00713443</v>
      </c>
      <c r="F177" s="52">
        <v>2455.2831934699998</v>
      </c>
      <c r="G177" s="52">
        <v>2511.35214554</v>
      </c>
      <c r="H177" s="52">
        <v>2474.4215524599999</v>
      </c>
      <c r="I177" s="52">
        <v>2526.8269738700001</v>
      </c>
      <c r="J177" s="52">
        <v>2599.9353895999998</v>
      </c>
      <c r="K177" s="52">
        <v>2719.5766911999999</v>
      </c>
      <c r="L177" s="52">
        <v>2770.9064791000001</v>
      </c>
      <c r="M177" s="52">
        <v>2796.1301945700002</v>
      </c>
      <c r="N177" s="52">
        <v>2803.3423982899999</v>
      </c>
      <c r="O177" s="52">
        <v>2831.3132894599999</v>
      </c>
      <c r="P177" s="52">
        <v>2821.4784548799998</v>
      </c>
      <c r="Q177" s="52">
        <v>2769.41813344</v>
      </c>
      <c r="R177" s="52">
        <v>2750.9116043099998</v>
      </c>
      <c r="S177" s="52">
        <v>2737.7522471399998</v>
      </c>
      <c r="T177" s="52">
        <v>2722.75876561</v>
      </c>
      <c r="U177" s="52">
        <v>2757.9936211700001</v>
      </c>
      <c r="V177" s="52">
        <v>2754.6081689299999</v>
      </c>
      <c r="W177" s="52">
        <v>2714.4223854400002</v>
      </c>
      <c r="X177" s="52">
        <v>2621.0870326699996</v>
      </c>
      <c r="Y177" s="52">
        <v>2450.0246164099999</v>
      </c>
    </row>
    <row r="178" spans="1:25" s="53" customFormat="1" ht="15.75" x14ac:dyDescent="0.3">
      <c r="A178" s="51" t="s">
        <v>161</v>
      </c>
      <c r="B178" s="52">
        <v>2397.5333553</v>
      </c>
      <c r="C178" s="52">
        <v>2383.5819328600001</v>
      </c>
      <c r="D178" s="52">
        <v>2384.0396450099997</v>
      </c>
      <c r="E178" s="52">
        <v>2334.3112360099999</v>
      </c>
      <c r="F178" s="52">
        <v>2488.7730564900003</v>
      </c>
      <c r="G178" s="52">
        <v>2534.0576020999997</v>
      </c>
      <c r="H178" s="52">
        <v>2571.4507781800003</v>
      </c>
      <c r="I178" s="52">
        <v>2645.18421094</v>
      </c>
      <c r="J178" s="52">
        <v>2763.80273042</v>
      </c>
      <c r="K178" s="52">
        <v>2802.7643556899998</v>
      </c>
      <c r="L178" s="52">
        <v>2804.8447981599998</v>
      </c>
      <c r="M178" s="52">
        <v>2803.2981777099999</v>
      </c>
      <c r="N178" s="52">
        <v>2786.71359394</v>
      </c>
      <c r="O178" s="52">
        <v>2797.1835396900001</v>
      </c>
      <c r="P178" s="52">
        <v>2820.7410291299998</v>
      </c>
      <c r="Q178" s="52">
        <v>2816.3363144700002</v>
      </c>
      <c r="R178" s="52">
        <v>2826.5520071999999</v>
      </c>
      <c r="S178" s="52">
        <v>2792.1132360500001</v>
      </c>
      <c r="T178" s="52">
        <v>2794.9244737600002</v>
      </c>
      <c r="U178" s="52">
        <v>2792.5208865</v>
      </c>
      <c r="V178" s="52">
        <v>2796.5131364200001</v>
      </c>
      <c r="W178" s="52">
        <v>2752.3052849800001</v>
      </c>
      <c r="X178" s="52">
        <v>2609.9972348499996</v>
      </c>
      <c r="Y178" s="52">
        <v>2482.5191011899997</v>
      </c>
    </row>
    <row r="179" spans="1:25" s="53" customFormat="1" ht="15.75" x14ac:dyDescent="0.3">
      <c r="A179" s="51" t="s">
        <v>162</v>
      </c>
      <c r="B179" s="52">
        <v>2395.8722536999999</v>
      </c>
      <c r="C179" s="52">
        <v>2361.2417253900003</v>
      </c>
      <c r="D179" s="52">
        <v>2332.12338903</v>
      </c>
      <c r="E179" s="52">
        <v>2330.95701035</v>
      </c>
      <c r="F179" s="52">
        <v>2426.1335215999998</v>
      </c>
      <c r="G179" s="52">
        <v>2547.2387305100001</v>
      </c>
      <c r="H179" s="52">
        <v>2574.1681642499998</v>
      </c>
      <c r="I179" s="52">
        <v>2661.3571862899998</v>
      </c>
      <c r="J179" s="52">
        <v>2820.3573584299997</v>
      </c>
      <c r="K179" s="52">
        <v>2826.5892788900001</v>
      </c>
      <c r="L179" s="52">
        <v>2832.9776786299999</v>
      </c>
      <c r="M179" s="52">
        <v>2833.19217209</v>
      </c>
      <c r="N179" s="52">
        <v>2815.8029647600001</v>
      </c>
      <c r="O179" s="52">
        <v>2805.84917838</v>
      </c>
      <c r="P179" s="52">
        <v>2829.0168861500001</v>
      </c>
      <c r="Q179" s="52">
        <v>2828.39922682</v>
      </c>
      <c r="R179" s="52">
        <v>2834.2689172</v>
      </c>
      <c r="S179" s="52">
        <v>2819.7590736500001</v>
      </c>
      <c r="T179" s="52">
        <v>2813.3231188899999</v>
      </c>
      <c r="U179" s="52">
        <v>2831.7026173499999</v>
      </c>
      <c r="V179" s="52">
        <v>2846.24286536</v>
      </c>
      <c r="W179" s="52">
        <v>2818.68450377</v>
      </c>
      <c r="X179" s="52">
        <v>2629.09763303</v>
      </c>
      <c r="Y179" s="52">
        <v>2445.2042581200003</v>
      </c>
    </row>
    <row r="180" spans="1:25" s="53" customFormat="1" ht="15.75" x14ac:dyDescent="0.3">
      <c r="A180" s="51" t="s">
        <v>163</v>
      </c>
      <c r="B180" s="52">
        <v>2443.1250045899997</v>
      </c>
      <c r="C180" s="52">
        <v>2420.8390596999998</v>
      </c>
      <c r="D180" s="52">
        <v>2370.7835814099999</v>
      </c>
      <c r="E180" s="52">
        <v>2432.9329829600001</v>
      </c>
      <c r="F180" s="52">
        <v>2514.8789363199999</v>
      </c>
      <c r="G180" s="52">
        <v>2575.80109442</v>
      </c>
      <c r="H180" s="52">
        <v>2582.3547622300002</v>
      </c>
      <c r="I180" s="52">
        <v>2697.0775883599999</v>
      </c>
      <c r="J180" s="52">
        <v>2839.98004726</v>
      </c>
      <c r="K180" s="52">
        <v>2856.6924312699998</v>
      </c>
      <c r="L180" s="52">
        <v>2855.4967357999999</v>
      </c>
      <c r="M180" s="52">
        <v>2855.8990821100001</v>
      </c>
      <c r="N180" s="52">
        <v>2839.3863746799998</v>
      </c>
      <c r="O180" s="52">
        <v>2845.47122958</v>
      </c>
      <c r="P180" s="52">
        <v>2871.7066721199999</v>
      </c>
      <c r="Q180" s="52">
        <v>2877.2671771199998</v>
      </c>
      <c r="R180" s="52">
        <v>2888.9046653400001</v>
      </c>
      <c r="S180" s="52">
        <v>2862.9804974200001</v>
      </c>
      <c r="T180" s="52">
        <v>2853.5129943000002</v>
      </c>
      <c r="U180" s="52">
        <v>2885.38303524</v>
      </c>
      <c r="V180" s="52">
        <v>2886.5247102499998</v>
      </c>
      <c r="W180" s="52">
        <v>2826.5667603299999</v>
      </c>
      <c r="X180" s="52">
        <v>2726.2521468700002</v>
      </c>
      <c r="Y180" s="52">
        <v>2601.7144036600002</v>
      </c>
    </row>
    <row r="181" spans="1:25" s="53" customFormat="1" ht="15.75" x14ac:dyDescent="0.3">
      <c r="A181" s="51" t="s">
        <v>164</v>
      </c>
      <c r="B181" s="52">
        <v>2430.4994493300001</v>
      </c>
      <c r="C181" s="52">
        <v>2350.7117870499997</v>
      </c>
      <c r="D181" s="52">
        <v>2383.4514552999999</v>
      </c>
      <c r="E181" s="52">
        <v>2414.0758417400002</v>
      </c>
      <c r="F181" s="52">
        <v>2536.4618160299997</v>
      </c>
      <c r="G181" s="52">
        <v>2600.5091984000001</v>
      </c>
      <c r="H181" s="52">
        <v>2550.7459224499999</v>
      </c>
      <c r="I181" s="52">
        <v>2682.55498145</v>
      </c>
      <c r="J181" s="52">
        <v>2719.0010846199998</v>
      </c>
      <c r="K181" s="52">
        <v>2734.4881985900001</v>
      </c>
      <c r="L181" s="52">
        <v>2731.7442943800002</v>
      </c>
      <c r="M181" s="52">
        <v>2751.5057956699998</v>
      </c>
      <c r="N181" s="52">
        <v>2783.9987014200001</v>
      </c>
      <c r="O181" s="52">
        <v>2797.7489616600001</v>
      </c>
      <c r="P181" s="52">
        <v>2847.4971936399998</v>
      </c>
      <c r="Q181" s="52">
        <v>2836.08911889</v>
      </c>
      <c r="R181" s="52">
        <v>2847.6280011700001</v>
      </c>
      <c r="S181" s="52">
        <v>2828.1081605899999</v>
      </c>
      <c r="T181" s="52">
        <v>2841.1303809800002</v>
      </c>
      <c r="U181" s="52">
        <v>2838.7535081299998</v>
      </c>
      <c r="V181" s="52">
        <v>2877.3794790000002</v>
      </c>
      <c r="W181" s="52">
        <v>2836.7009649799998</v>
      </c>
      <c r="X181" s="52">
        <v>2713.3659534600001</v>
      </c>
      <c r="Y181" s="52">
        <v>2574.33520731</v>
      </c>
    </row>
    <row r="183" spans="1:25" ht="15" x14ac:dyDescent="0.25">
      <c r="A183" s="93" t="s">
        <v>100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0"/>
    </row>
    <row r="184" spans="1:25" x14ac:dyDescent="0.2">
      <c r="A184" s="164"/>
      <c r="B184" s="164"/>
      <c r="C184" s="164"/>
      <c r="D184" s="164"/>
      <c r="E184" s="164"/>
      <c r="F184" s="164"/>
      <c r="G184" s="164"/>
      <c r="H184" s="164"/>
      <c r="I184" s="164"/>
      <c r="J184" s="164"/>
      <c r="K184" s="164"/>
      <c r="L184" s="164"/>
      <c r="M184" s="189" t="s">
        <v>101</v>
      </c>
      <c r="N184" s="189"/>
      <c r="O184" s="189"/>
      <c r="P184" s="190"/>
    </row>
    <row r="185" spans="1:25" x14ac:dyDescent="0.2">
      <c r="A185" s="166" t="s">
        <v>102</v>
      </c>
      <c r="B185" s="166"/>
      <c r="C185" s="166"/>
      <c r="D185" s="166"/>
      <c r="E185" s="166"/>
      <c r="F185" s="166"/>
      <c r="G185" s="166"/>
      <c r="H185" s="166"/>
      <c r="I185" s="166"/>
      <c r="J185" s="166"/>
      <c r="K185" s="166"/>
      <c r="L185" s="166"/>
      <c r="M185" s="165">
        <v>681336.88233695191</v>
      </c>
      <c r="N185" s="165"/>
      <c r="O185" s="165"/>
      <c r="P185" s="191"/>
    </row>
    <row r="186" spans="1:25" x14ac:dyDescent="0.2">
      <c r="A186" s="167" t="s">
        <v>103</v>
      </c>
      <c r="B186" s="167"/>
      <c r="C186" s="167"/>
      <c r="D186" s="167"/>
      <c r="E186" s="167"/>
      <c r="F186" s="167"/>
      <c r="G186" s="167"/>
      <c r="H186" s="167"/>
      <c r="I186" s="167"/>
      <c r="J186" s="167"/>
      <c r="K186" s="167"/>
      <c r="L186" s="167"/>
      <c r="M186" s="168">
        <v>681336.88233695191</v>
      </c>
      <c r="N186" s="168"/>
      <c r="O186" s="168"/>
      <c r="P186" s="192"/>
    </row>
    <row r="189" spans="1:25" ht="24" customHeight="1" x14ac:dyDescent="0.2">
      <c r="A189" s="185" t="s">
        <v>104</v>
      </c>
      <c r="B189" s="179"/>
      <c r="C189" s="179"/>
      <c r="D189" s="179"/>
      <c r="E189" s="179"/>
      <c r="F189" s="179"/>
      <c r="G189" s="179"/>
      <c r="H189" s="179"/>
      <c r="I189" s="179"/>
      <c r="J189" s="179"/>
      <c r="K189" s="179"/>
      <c r="L189" s="179"/>
      <c r="M189" s="179"/>
      <c r="N189" s="179"/>
      <c r="O189" s="179"/>
      <c r="P189" s="179"/>
      <c r="Q189" s="179"/>
      <c r="R189" s="179"/>
      <c r="S189" s="179"/>
      <c r="T189" s="179"/>
      <c r="U189" s="179"/>
      <c r="V189" s="179"/>
      <c r="W189" s="179"/>
      <c r="X189" s="179"/>
      <c r="Y189" s="179"/>
    </row>
    <row r="190" spans="1:25" ht="24" customHeight="1" x14ac:dyDescent="0.2">
      <c r="A190" s="179" t="s">
        <v>64</v>
      </c>
      <c r="B190" s="141"/>
      <c r="C190" s="141"/>
      <c r="D190" s="141"/>
      <c r="E190" s="141"/>
      <c r="F190" s="141"/>
      <c r="G190" s="141"/>
      <c r="H190" s="141"/>
      <c r="I190" s="141"/>
      <c r="J190" s="141"/>
      <c r="K190" s="141"/>
      <c r="L190" s="141"/>
      <c r="M190" s="141"/>
      <c r="N190" s="141"/>
      <c r="O190" s="141"/>
      <c r="P190" s="141"/>
      <c r="Q190" s="141"/>
      <c r="R190" s="141"/>
      <c r="S190" s="141"/>
      <c r="T190" s="141"/>
      <c r="U190" s="141"/>
      <c r="V190" s="141"/>
      <c r="W190" s="141"/>
      <c r="X190" s="141"/>
      <c r="Y190" s="141"/>
    </row>
    <row r="191" spans="1:25" ht="24" customHeight="1" x14ac:dyDescent="0.2">
      <c r="A191" s="179" t="s">
        <v>65</v>
      </c>
      <c r="B191" s="149"/>
      <c r="C191" s="149"/>
      <c r="D191" s="149"/>
      <c r="E191" s="149"/>
      <c r="F191" s="149"/>
      <c r="G191" s="149"/>
      <c r="H191" s="149"/>
      <c r="I191" s="149"/>
      <c r="J191" s="149"/>
      <c r="K191" s="149"/>
      <c r="L191" s="149"/>
      <c r="M191" s="149"/>
      <c r="N191" s="149"/>
      <c r="O191" s="149"/>
      <c r="P191" s="149"/>
      <c r="Q191" s="149"/>
      <c r="R191" s="149"/>
      <c r="S191" s="149"/>
      <c r="T191" s="149"/>
      <c r="U191" s="149"/>
      <c r="V191" s="149"/>
      <c r="W191" s="149"/>
      <c r="X191" s="149"/>
      <c r="Y191" s="149"/>
    </row>
    <row r="192" spans="1:25" ht="24" customHeight="1" x14ac:dyDescent="0.2">
      <c r="A192" s="179" t="s">
        <v>66</v>
      </c>
      <c r="B192" s="149"/>
      <c r="C192" s="149"/>
      <c r="D192" s="149"/>
      <c r="E192" s="149"/>
      <c r="F192" s="149"/>
      <c r="G192" s="149"/>
      <c r="H192" s="149"/>
      <c r="I192" s="149"/>
      <c r="J192" s="149"/>
      <c r="K192" s="149"/>
      <c r="L192" s="149"/>
      <c r="M192" s="149"/>
      <c r="N192" s="149"/>
      <c r="O192" s="149"/>
      <c r="P192" s="149"/>
      <c r="Q192" s="149"/>
      <c r="R192" s="149"/>
      <c r="S192" s="149"/>
      <c r="T192" s="149"/>
      <c r="U192" s="149"/>
      <c r="V192" s="149"/>
      <c r="W192" s="149"/>
      <c r="X192" s="149"/>
      <c r="Y192" s="149"/>
    </row>
    <row r="193" spans="1:25" ht="24" customHeight="1" x14ac:dyDescent="0.2">
      <c r="A193" s="179" t="s">
        <v>105</v>
      </c>
      <c r="B193" s="149"/>
      <c r="C193" s="149"/>
      <c r="D193" s="149"/>
      <c r="E193" s="149"/>
      <c r="F193" s="149"/>
      <c r="G193" s="149"/>
      <c r="H193" s="149"/>
      <c r="I193" s="149"/>
      <c r="J193" s="149"/>
      <c r="K193" s="149"/>
      <c r="L193" s="149"/>
      <c r="M193" s="149"/>
      <c r="N193" s="149"/>
      <c r="O193" s="149"/>
      <c r="P193" s="149"/>
      <c r="Q193" s="149"/>
      <c r="R193" s="149"/>
      <c r="S193" s="149"/>
      <c r="T193" s="149"/>
      <c r="U193" s="149"/>
      <c r="V193" s="149"/>
      <c r="W193" s="149"/>
      <c r="X193" s="149"/>
      <c r="Y193" s="149"/>
    </row>
    <row r="194" spans="1:25" ht="24" customHeight="1" x14ac:dyDescent="0.2">
      <c r="A194" s="84"/>
      <c r="B194" s="85"/>
      <c r="C194" s="85"/>
      <c r="D194" s="85"/>
      <c r="E194" s="85"/>
      <c r="F194" s="85"/>
      <c r="G194" s="85"/>
      <c r="H194" s="85"/>
      <c r="I194" s="85"/>
      <c r="J194" s="85"/>
      <c r="K194" s="85"/>
      <c r="L194" s="85"/>
      <c r="M194" s="85"/>
      <c r="N194" s="85"/>
      <c r="O194" s="85"/>
      <c r="P194" s="85"/>
      <c r="Q194" s="85"/>
      <c r="R194" s="85"/>
      <c r="S194" s="85"/>
      <c r="T194" s="85"/>
      <c r="U194" s="85"/>
      <c r="V194" s="85"/>
      <c r="W194" s="85"/>
      <c r="X194" s="85"/>
      <c r="Y194" s="85"/>
    </row>
    <row r="195" spans="1:25" ht="15.75" x14ac:dyDescent="0.2">
      <c r="A195" s="186" t="s">
        <v>68</v>
      </c>
      <c r="B195" s="169"/>
      <c r="C195" s="169"/>
      <c r="D195" s="169"/>
      <c r="E195" s="169"/>
      <c r="F195" s="169"/>
      <c r="G195" s="169"/>
      <c r="H195" s="169"/>
      <c r="I195" s="169"/>
      <c r="J195" s="169"/>
      <c r="K195" s="169"/>
      <c r="L195" s="169"/>
      <c r="M195" s="169"/>
      <c r="N195" s="169"/>
      <c r="O195" s="169"/>
      <c r="P195" s="169"/>
      <c r="Q195" s="169"/>
      <c r="R195" s="169"/>
      <c r="S195" s="169"/>
      <c r="T195" s="169"/>
      <c r="U195" s="169"/>
      <c r="V195" s="169"/>
      <c r="W195" s="169"/>
      <c r="X195" s="169"/>
      <c r="Y195" s="169"/>
    </row>
    <row r="196" spans="1:25" s="61" customFormat="1" ht="13.5" x14ac:dyDescent="0.25">
      <c r="A196" s="152" t="s">
        <v>69</v>
      </c>
      <c r="B196" s="187" t="s">
        <v>70</v>
      </c>
      <c r="C196" s="162"/>
      <c r="D196" s="162"/>
      <c r="E196" s="162"/>
      <c r="F196" s="162"/>
      <c r="G196" s="162"/>
      <c r="H196" s="162"/>
      <c r="I196" s="162"/>
      <c r="J196" s="162"/>
      <c r="K196" s="162"/>
      <c r="L196" s="162"/>
      <c r="M196" s="162"/>
      <c r="N196" s="162"/>
      <c r="O196" s="162"/>
      <c r="P196" s="162"/>
      <c r="Q196" s="162"/>
      <c r="R196" s="162"/>
      <c r="S196" s="162"/>
      <c r="T196" s="162"/>
      <c r="U196" s="162"/>
      <c r="V196" s="162"/>
      <c r="W196" s="162"/>
      <c r="X196" s="162"/>
      <c r="Y196" s="163"/>
    </row>
    <row r="197" spans="1:25" s="62" customFormat="1" ht="15.75" customHeight="1" x14ac:dyDescent="0.25">
      <c r="A197" s="153"/>
      <c r="B197" s="87" t="s">
        <v>71</v>
      </c>
      <c r="C197" s="88" t="s">
        <v>72</v>
      </c>
      <c r="D197" s="89" t="s">
        <v>73</v>
      </c>
      <c r="E197" s="88" t="s">
        <v>74</v>
      </c>
      <c r="F197" s="88" t="s">
        <v>75</v>
      </c>
      <c r="G197" s="88" t="s">
        <v>76</v>
      </c>
      <c r="H197" s="88" t="s">
        <v>77</v>
      </c>
      <c r="I197" s="88" t="s">
        <v>78</v>
      </c>
      <c r="J197" s="88" t="s">
        <v>79</v>
      </c>
      <c r="K197" s="87" t="s">
        <v>80</v>
      </c>
      <c r="L197" s="88" t="s">
        <v>81</v>
      </c>
      <c r="M197" s="90" t="s">
        <v>82</v>
      </c>
      <c r="N197" s="87" t="s">
        <v>83</v>
      </c>
      <c r="O197" s="88" t="s">
        <v>84</v>
      </c>
      <c r="P197" s="90" t="s">
        <v>85</v>
      </c>
      <c r="Q197" s="89" t="s">
        <v>86</v>
      </c>
      <c r="R197" s="88" t="s">
        <v>87</v>
      </c>
      <c r="S197" s="89" t="s">
        <v>88</v>
      </c>
      <c r="T197" s="88" t="s">
        <v>89</v>
      </c>
      <c r="U197" s="89" t="s">
        <v>90</v>
      </c>
      <c r="V197" s="88" t="s">
        <v>91</v>
      </c>
      <c r="W197" s="89" t="s">
        <v>92</v>
      </c>
      <c r="X197" s="88" t="s">
        <v>93</v>
      </c>
      <c r="Y197" s="88" t="s">
        <v>94</v>
      </c>
    </row>
    <row r="198" spans="1:25" s="23" customFormat="1" ht="15" customHeight="1" x14ac:dyDescent="0.2">
      <c r="A198" s="49" t="s">
        <v>134</v>
      </c>
      <c r="B198" s="59">
        <v>2364.4425496100002</v>
      </c>
      <c r="C198" s="59">
        <v>2311.56270344</v>
      </c>
      <c r="D198" s="59">
        <v>2313.8602563499999</v>
      </c>
      <c r="E198" s="59">
        <v>2444.3222941200002</v>
      </c>
      <c r="F198" s="59">
        <v>2356.8010937999998</v>
      </c>
      <c r="G198" s="59">
        <v>2454.29422497</v>
      </c>
      <c r="H198" s="59">
        <v>2428.3460381599998</v>
      </c>
      <c r="I198" s="59">
        <v>2580.1568339099999</v>
      </c>
      <c r="J198" s="59">
        <v>2771.5588747699999</v>
      </c>
      <c r="K198" s="59">
        <v>2834.4138030899999</v>
      </c>
      <c r="L198" s="59">
        <v>2777.7715647300001</v>
      </c>
      <c r="M198" s="59">
        <v>2804.1590815599998</v>
      </c>
      <c r="N198" s="59">
        <v>2800.3699670000001</v>
      </c>
      <c r="O198" s="59">
        <v>2772.31659429</v>
      </c>
      <c r="P198" s="59">
        <v>2870.7954857300001</v>
      </c>
      <c r="Q198" s="59">
        <v>2877.50906115</v>
      </c>
      <c r="R198" s="59">
        <v>2888.0606129600001</v>
      </c>
      <c r="S198" s="59">
        <v>2864.4317025800001</v>
      </c>
      <c r="T198" s="59">
        <v>2861.1956262600002</v>
      </c>
      <c r="U198" s="59">
        <v>2837.2755420399999</v>
      </c>
      <c r="V198" s="59">
        <v>2816.9525035900001</v>
      </c>
      <c r="W198" s="59">
        <v>2789.6221131500001</v>
      </c>
      <c r="X198" s="59">
        <v>2648.4018047199997</v>
      </c>
      <c r="Y198" s="59">
        <v>2507.5233730700002</v>
      </c>
    </row>
    <row r="199" spans="1:25" s="53" customFormat="1" ht="15.75" x14ac:dyDescent="0.3">
      <c r="A199" s="51" t="s">
        <v>135</v>
      </c>
      <c r="B199" s="52">
        <v>2427.4773088299999</v>
      </c>
      <c r="C199" s="52">
        <v>2294.8228653400001</v>
      </c>
      <c r="D199" s="52">
        <v>2292.8850780100001</v>
      </c>
      <c r="E199" s="52">
        <v>2378.7055836199997</v>
      </c>
      <c r="F199" s="52">
        <v>2421.4210999699999</v>
      </c>
      <c r="G199" s="52">
        <v>2399.7794743899999</v>
      </c>
      <c r="H199" s="52">
        <v>2423.0936221900001</v>
      </c>
      <c r="I199" s="52">
        <v>2576.61984407</v>
      </c>
      <c r="J199" s="52">
        <v>2736.1290141499999</v>
      </c>
      <c r="K199" s="52">
        <v>2846.1392616499998</v>
      </c>
      <c r="L199" s="52">
        <v>2866.8861301699999</v>
      </c>
      <c r="M199" s="52">
        <v>2875.06691486</v>
      </c>
      <c r="N199" s="52">
        <v>2861.3249991500002</v>
      </c>
      <c r="O199" s="52">
        <v>2858.9918515099998</v>
      </c>
      <c r="P199" s="52">
        <v>2888.7137004199999</v>
      </c>
      <c r="Q199" s="52">
        <v>2889.0561353799999</v>
      </c>
      <c r="R199" s="52">
        <v>2892.6174221599999</v>
      </c>
      <c r="S199" s="52">
        <v>2857.84408476</v>
      </c>
      <c r="T199" s="52">
        <v>2848.9246474199999</v>
      </c>
      <c r="U199" s="52">
        <v>2821.7933248099998</v>
      </c>
      <c r="V199" s="52">
        <v>2790.5034737400001</v>
      </c>
      <c r="W199" s="52">
        <v>2765.4279366299997</v>
      </c>
      <c r="X199" s="52">
        <v>2687.8070651200001</v>
      </c>
      <c r="Y199" s="52">
        <v>2534.9367965500001</v>
      </c>
    </row>
    <row r="200" spans="1:25" s="53" customFormat="1" ht="15.75" x14ac:dyDescent="0.3">
      <c r="A200" s="51" t="s">
        <v>136</v>
      </c>
      <c r="B200" s="52">
        <v>2426.4031777099999</v>
      </c>
      <c r="C200" s="52">
        <v>2359.7394335500003</v>
      </c>
      <c r="D200" s="52">
        <v>2336.91517776</v>
      </c>
      <c r="E200" s="52">
        <v>2387.52462823</v>
      </c>
      <c r="F200" s="52">
        <v>2390.9348212699997</v>
      </c>
      <c r="G200" s="52">
        <v>2527.9244232800002</v>
      </c>
      <c r="H200" s="52">
        <v>2520.70266524</v>
      </c>
      <c r="I200" s="52">
        <v>2569.1126969500001</v>
      </c>
      <c r="J200" s="52">
        <v>2703.82864509</v>
      </c>
      <c r="K200" s="52">
        <v>2789.3515962000001</v>
      </c>
      <c r="L200" s="52">
        <v>2758.6778169700001</v>
      </c>
      <c r="M200" s="52">
        <v>2765.65671806</v>
      </c>
      <c r="N200" s="52">
        <v>2746.6811553899997</v>
      </c>
      <c r="O200" s="52">
        <v>2757.4110522199999</v>
      </c>
      <c r="P200" s="52">
        <v>2899.7038704900001</v>
      </c>
      <c r="Q200" s="52">
        <v>2884.68964955</v>
      </c>
      <c r="R200" s="52">
        <v>2883.4805894699998</v>
      </c>
      <c r="S200" s="52">
        <v>2854.6651497100002</v>
      </c>
      <c r="T200" s="52">
        <v>2869.3246354499997</v>
      </c>
      <c r="U200" s="52">
        <v>2777.1198177199999</v>
      </c>
      <c r="V200" s="52">
        <v>2751.9373966600001</v>
      </c>
      <c r="W200" s="52">
        <v>2743.47871407</v>
      </c>
      <c r="X200" s="52">
        <v>2703.65611601</v>
      </c>
      <c r="Y200" s="52">
        <v>2506.1218383799996</v>
      </c>
    </row>
    <row r="201" spans="1:25" s="53" customFormat="1" ht="15.75" x14ac:dyDescent="0.3">
      <c r="A201" s="51" t="s">
        <v>137</v>
      </c>
      <c r="B201" s="52">
        <v>2396.4272133200002</v>
      </c>
      <c r="C201" s="52">
        <v>2313.5637128500002</v>
      </c>
      <c r="D201" s="52">
        <v>2246.5283462099997</v>
      </c>
      <c r="E201" s="52">
        <v>2282.6933715200003</v>
      </c>
      <c r="F201" s="52">
        <v>2326.8656560600002</v>
      </c>
      <c r="G201" s="52">
        <v>2391.3673341799999</v>
      </c>
      <c r="H201" s="52">
        <v>2462.3252241999999</v>
      </c>
      <c r="I201" s="52">
        <v>2660.13746021</v>
      </c>
      <c r="J201" s="52">
        <v>2747.6133121799999</v>
      </c>
      <c r="K201" s="52">
        <v>2778.63408686</v>
      </c>
      <c r="L201" s="52">
        <v>2748.4455483199999</v>
      </c>
      <c r="M201" s="52">
        <v>2760.3280281500001</v>
      </c>
      <c r="N201" s="52">
        <v>2768.82301568</v>
      </c>
      <c r="O201" s="52">
        <v>2768.8494281499998</v>
      </c>
      <c r="P201" s="52">
        <v>2787.2476286400001</v>
      </c>
      <c r="Q201" s="52">
        <v>2767.4251585100001</v>
      </c>
      <c r="R201" s="52">
        <v>2811.13195228</v>
      </c>
      <c r="S201" s="52">
        <v>2776.0961029800001</v>
      </c>
      <c r="T201" s="52">
        <v>2736.2831195200001</v>
      </c>
      <c r="U201" s="52">
        <v>2703.0733475799998</v>
      </c>
      <c r="V201" s="52">
        <v>2711.7765182000003</v>
      </c>
      <c r="W201" s="52">
        <v>2731.2453273599999</v>
      </c>
      <c r="X201" s="52">
        <v>2687.9946253799999</v>
      </c>
      <c r="Y201" s="52">
        <v>2553.2636719399998</v>
      </c>
    </row>
    <row r="202" spans="1:25" s="53" customFormat="1" ht="15.75" x14ac:dyDescent="0.3">
      <c r="A202" s="51" t="s">
        <v>138</v>
      </c>
      <c r="B202" s="52">
        <v>2414.3469571599999</v>
      </c>
      <c r="C202" s="52">
        <v>2350.68507985</v>
      </c>
      <c r="D202" s="52">
        <v>2375.3051004999998</v>
      </c>
      <c r="E202" s="52">
        <v>2340.4300938599999</v>
      </c>
      <c r="F202" s="52">
        <v>2463.9214661400001</v>
      </c>
      <c r="G202" s="52">
        <v>2464.2862338800001</v>
      </c>
      <c r="H202" s="52">
        <v>2427.1657243999998</v>
      </c>
      <c r="I202" s="52">
        <v>2531.59326332</v>
      </c>
      <c r="J202" s="52">
        <v>2657.0557928399999</v>
      </c>
      <c r="K202" s="52">
        <v>2758.2921862600001</v>
      </c>
      <c r="L202" s="52">
        <v>2734.4624258899998</v>
      </c>
      <c r="M202" s="52">
        <v>2739.17043917</v>
      </c>
      <c r="N202" s="52">
        <v>2755.5010896999997</v>
      </c>
      <c r="O202" s="52">
        <v>2770.2973166399997</v>
      </c>
      <c r="P202" s="52">
        <v>2742.67913894</v>
      </c>
      <c r="Q202" s="52">
        <v>2740.0255286699999</v>
      </c>
      <c r="R202" s="52">
        <v>2732.6860483099999</v>
      </c>
      <c r="S202" s="52">
        <v>2745.6585455499999</v>
      </c>
      <c r="T202" s="52">
        <v>2745.63367672</v>
      </c>
      <c r="U202" s="52">
        <v>2729.1521982999998</v>
      </c>
      <c r="V202" s="52">
        <v>2709.8618710199999</v>
      </c>
      <c r="W202" s="52">
        <v>2695.5373818300004</v>
      </c>
      <c r="X202" s="52">
        <v>2652.1690596899998</v>
      </c>
      <c r="Y202" s="52">
        <v>2514.0099903400001</v>
      </c>
    </row>
    <row r="203" spans="1:25" s="53" customFormat="1" ht="15.75" x14ac:dyDescent="0.3">
      <c r="A203" s="51" t="s">
        <v>139</v>
      </c>
      <c r="B203" s="52">
        <v>2491.6653518799999</v>
      </c>
      <c r="C203" s="52">
        <v>2371.6771608700001</v>
      </c>
      <c r="D203" s="52">
        <v>2313.2680346299999</v>
      </c>
      <c r="E203" s="52">
        <v>2351.89348096</v>
      </c>
      <c r="F203" s="52">
        <v>2432.45184479</v>
      </c>
      <c r="G203" s="52">
        <v>2510.5724467499999</v>
      </c>
      <c r="H203" s="52">
        <v>2473.5069369599996</v>
      </c>
      <c r="I203" s="52">
        <v>2490.3146389200001</v>
      </c>
      <c r="J203" s="52">
        <v>2662.5316726900001</v>
      </c>
      <c r="K203" s="52">
        <v>2751.0907229099998</v>
      </c>
      <c r="L203" s="52">
        <v>2778.0418764000001</v>
      </c>
      <c r="M203" s="52">
        <v>2791.22633636</v>
      </c>
      <c r="N203" s="52">
        <v>2789.2925874699999</v>
      </c>
      <c r="O203" s="52">
        <v>2796.8326648699999</v>
      </c>
      <c r="P203" s="52">
        <v>2805.3254745200002</v>
      </c>
      <c r="Q203" s="52">
        <v>2803.3646644400001</v>
      </c>
      <c r="R203" s="52">
        <v>2749.6680013599998</v>
      </c>
      <c r="S203" s="52">
        <v>2716.4463109399994</v>
      </c>
      <c r="T203" s="52">
        <v>2721.5088649099998</v>
      </c>
      <c r="U203" s="52">
        <v>2731.9714491099999</v>
      </c>
      <c r="V203" s="52">
        <v>2713.8897957099998</v>
      </c>
      <c r="W203" s="52">
        <v>2705.20727386</v>
      </c>
      <c r="X203" s="52">
        <v>2641.25434602</v>
      </c>
      <c r="Y203" s="52">
        <v>2503.9777814199997</v>
      </c>
    </row>
    <row r="204" spans="1:25" s="53" customFormat="1" ht="15.75" x14ac:dyDescent="0.3">
      <c r="A204" s="51" t="s">
        <v>140</v>
      </c>
      <c r="B204" s="52">
        <v>2393.1432024000001</v>
      </c>
      <c r="C204" s="52">
        <v>2274.4073417299996</v>
      </c>
      <c r="D204" s="52">
        <v>2238.2129133799999</v>
      </c>
      <c r="E204" s="52">
        <v>2252.2100982299999</v>
      </c>
      <c r="F204" s="52">
        <v>2306.8905494800001</v>
      </c>
      <c r="G204" s="52">
        <v>2310.9312700099999</v>
      </c>
      <c r="H204" s="52">
        <v>2443.1650731099999</v>
      </c>
      <c r="I204" s="52">
        <v>2553.25385233</v>
      </c>
      <c r="J204" s="52">
        <v>2742.6631320900001</v>
      </c>
      <c r="K204" s="52">
        <v>2747.4072909199999</v>
      </c>
      <c r="L204" s="52">
        <v>2720.9054482199999</v>
      </c>
      <c r="M204" s="52">
        <v>2740.5406545999999</v>
      </c>
      <c r="N204" s="52">
        <v>2684.1867255399998</v>
      </c>
      <c r="O204" s="52">
        <v>2710.1338216899994</v>
      </c>
      <c r="P204" s="52">
        <v>2711.7503887499997</v>
      </c>
      <c r="Q204" s="52">
        <v>2714.0265114200001</v>
      </c>
      <c r="R204" s="52">
        <v>2833.04749563</v>
      </c>
      <c r="S204" s="52">
        <v>2737.34718565</v>
      </c>
      <c r="T204" s="52">
        <v>2724.99474891</v>
      </c>
      <c r="U204" s="52">
        <v>2700.0283637400003</v>
      </c>
      <c r="V204" s="52">
        <v>2679.5411614299996</v>
      </c>
      <c r="W204" s="52">
        <v>2673.0635835799999</v>
      </c>
      <c r="X204" s="52">
        <v>2622.86916277</v>
      </c>
      <c r="Y204" s="52">
        <v>2510.3954174999999</v>
      </c>
    </row>
    <row r="205" spans="1:25" s="53" customFormat="1" ht="15.75" x14ac:dyDescent="0.3">
      <c r="A205" s="51" t="s">
        <v>141</v>
      </c>
      <c r="B205" s="52">
        <v>2338.8714354100002</v>
      </c>
      <c r="C205" s="52">
        <v>2266.36017184</v>
      </c>
      <c r="D205" s="52">
        <v>2275.11803224</v>
      </c>
      <c r="E205" s="52">
        <v>2296.4374108499997</v>
      </c>
      <c r="F205" s="52">
        <v>2363.6628061599999</v>
      </c>
      <c r="G205" s="52">
        <v>2321.5291903699999</v>
      </c>
      <c r="H205" s="52">
        <v>2333.8234582599998</v>
      </c>
      <c r="I205" s="52">
        <v>2565.4763906199996</v>
      </c>
      <c r="J205" s="52">
        <v>2684.1890563299999</v>
      </c>
      <c r="K205" s="52">
        <v>2754.1780423</v>
      </c>
      <c r="L205" s="52">
        <v>2742.9084394799997</v>
      </c>
      <c r="M205" s="52">
        <v>2752.6158823299997</v>
      </c>
      <c r="N205" s="52">
        <v>2726.5244507500001</v>
      </c>
      <c r="O205" s="52">
        <v>2726.50409558</v>
      </c>
      <c r="P205" s="52">
        <v>2742.52462023</v>
      </c>
      <c r="Q205" s="52">
        <v>2742.6671808299998</v>
      </c>
      <c r="R205" s="52">
        <v>2802.8093972799998</v>
      </c>
      <c r="S205" s="52">
        <v>2782.2646398500001</v>
      </c>
      <c r="T205" s="52">
        <v>2766.9708374299998</v>
      </c>
      <c r="U205" s="52">
        <v>2721.3643696099998</v>
      </c>
      <c r="V205" s="52">
        <v>2693.4058073799997</v>
      </c>
      <c r="W205" s="52">
        <v>2693.5802855400002</v>
      </c>
      <c r="X205" s="52">
        <v>2610.2281411200001</v>
      </c>
      <c r="Y205" s="52">
        <v>2512.7568514200002</v>
      </c>
    </row>
    <row r="206" spans="1:25" s="53" customFormat="1" ht="15.75" x14ac:dyDescent="0.3">
      <c r="A206" s="51" t="s">
        <v>142</v>
      </c>
      <c r="B206" s="52">
        <v>2383.0108191299996</v>
      </c>
      <c r="C206" s="52">
        <v>2328.2330970900002</v>
      </c>
      <c r="D206" s="52">
        <v>2282.6019685299998</v>
      </c>
      <c r="E206" s="52">
        <v>2308.4252018400002</v>
      </c>
      <c r="F206" s="52">
        <v>2339.5363075099999</v>
      </c>
      <c r="G206" s="52">
        <v>2330.6802591599999</v>
      </c>
      <c r="H206" s="52">
        <v>2369.6938869000001</v>
      </c>
      <c r="I206" s="52">
        <v>2562.4776689800001</v>
      </c>
      <c r="J206" s="52">
        <v>2726.0599367099999</v>
      </c>
      <c r="K206" s="52">
        <v>2801.35676586</v>
      </c>
      <c r="L206" s="52">
        <v>2803.7916601699999</v>
      </c>
      <c r="M206" s="52">
        <v>2798.9553765400001</v>
      </c>
      <c r="N206" s="52">
        <v>2786.63877761</v>
      </c>
      <c r="O206" s="52">
        <v>2788.61585126</v>
      </c>
      <c r="P206" s="52">
        <v>2796.1578004100002</v>
      </c>
      <c r="Q206" s="52">
        <v>2833.1575640999999</v>
      </c>
      <c r="R206" s="52">
        <v>2850.92012763</v>
      </c>
      <c r="S206" s="52">
        <v>2834.1135355900001</v>
      </c>
      <c r="T206" s="52">
        <v>2802.8465603700001</v>
      </c>
      <c r="U206" s="52">
        <v>2856.8586168500001</v>
      </c>
      <c r="V206" s="52">
        <v>2813.7685125600001</v>
      </c>
      <c r="W206" s="52">
        <v>2813.6555740899998</v>
      </c>
      <c r="X206" s="52">
        <v>2693.4394256099999</v>
      </c>
      <c r="Y206" s="52">
        <v>2529.0973261600002</v>
      </c>
    </row>
    <row r="207" spans="1:25" s="53" customFormat="1" ht="15.75" x14ac:dyDescent="0.3">
      <c r="A207" s="51" t="s">
        <v>143</v>
      </c>
      <c r="B207" s="52">
        <v>2508.8920575399998</v>
      </c>
      <c r="C207" s="52">
        <v>2378.1526105200001</v>
      </c>
      <c r="D207" s="52">
        <v>2301.6730499799996</v>
      </c>
      <c r="E207" s="52">
        <v>2335.7737059700003</v>
      </c>
      <c r="F207" s="52">
        <v>2347.1107201099999</v>
      </c>
      <c r="G207" s="52">
        <v>2363.2073751200001</v>
      </c>
      <c r="H207" s="52">
        <v>2428.7692780699999</v>
      </c>
      <c r="I207" s="52">
        <v>2611.21206996</v>
      </c>
      <c r="J207" s="52">
        <v>2757.35433474</v>
      </c>
      <c r="K207" s="52">
        <v>2819.6746959699999</v>
      </c>
      <c r="L207" s="52">
        <v>2832.7757184399998</v>
      </c>
      <c r="M207" s="52">
        <v>2833.47290905</v>
      </c>
      <c r="N207" s="52">
        <v>2811.1890285499999</v>
      </c>
      <c r="O207" s="52">
        <v>2821.0477652499999</v>
      </c>
      <c r="P207" s="52">
        <v>2875.25703363</v>
      </c>
      <c r="Q207" s="52">
        <v>2876.1273982600001</v>
      </c>
      <c r="R207" s="52">
        <v>2891.0435306999998</v>
      </c>
      <c r="S207" s="52">
        <v>2876.3269343500001</v>
      </c>
      <c r="T207" s="52">
        <v>2845.0604225399998</v>
      </c>
      <c r="U207" s="52">
        <v>2810.6904233499999</v>
      </c>
      <c r="V207" s="52">
        <v>2778.9263772599998</v>
      </c>
      <c r="W207" s="52">
        <v>2757.85446529</v>
      </c>
      <c r="X207" s="52">
        <v>2688.7064875900001</v>
      </c>
      <c r="Y207" s="52">
        <v>2600.7883354699998</v>
      </c>
    </row>
    <row r="208" spans="1:25" s="53" customFormat="1" ht="15.75" x14ac:dyDescent="0.3">
      <c r="A208" s="51" t="s">
        <v>144</v>
      </c>
      <c r="B208" s="52">
        <v>2445.6004211600002</v>
      </c>
      <c r="C208" s="52">
        <v>2305.1838551700002</v>
      </c>
      <c r="D208" s="52">
        <v>2269.1863129499998</v>
      </c>
      <c r="E208" s="52">
        <v>2286.0136113899998</v>
      </c>
      <c r="F208" s="52">
        <v>2216.5557880400002</v>
      </c>
      <c r="G208" s="52">
        <v>2330.6195169000002</v>
      </c>
      <c r="H208" s="52">
        <v>2313.7300707899999</v>
      </c>
      <c r="I208" s="52">
        <v>2846.6073653499998</v>
      </c>
      <c r="J208" s="52">
        <v>2717.4812081800001</v>
      </c>
      <c r="K208" s="52">
        <v>2792.2878981999997</v>
      </c>
      <c r="L208" s="52">
        <v>2820.9548790099998</v>
      </c>
      <c r="M208" s="52">
        <v>2833.9489172899998</v>
      </c>
      <c r="N208" s="52">
        <v>2831.8930987399999</v>
      </c>
      <c r="O208" s="52">
        <v>2861.2480968999998</v>
      </c>
      <c r="P208" s="52">
        <v>2910.9931069200002</v>
      </c>
      <c r="Q208" s="52">
        <v>2884.9650778699997</v>
      </c>
      <c r="R208" s="52">
        <v>2896.4460629999999</v>
      </c>
      <c r="S208" s="52">
        <v>2906.3207086100001</v>
      </c>
      <c r="T208" s="52">
        <v>2874.6972217799998</v>
      </c>
      <c r="U208" s="52">
        <v>2874.6767803799999</v>
      </c>
      <c r="V208" s="52">
        <v>2883.5686733699999</v>
      </c>
      <c r="W208" s="52">
        <v>2922.9752819699997</v>
      </c>
      <c r="X208" s="52">
        <v>2840.2713796399999</v>
      </c>
      <c r="Y208" s="52">
        <v>2758.9964236000001</v>
      </c>
    </row>
    <row r="209" spans="1:25" s="53" customFormat="1" ht="15.75" x14ac:dyDescent="0.3">
      <c r="A209" s="51" t="s">
        <v>145</v>
      </c>
      <c r="B209" s="52">
        <v>2615.5715825400002</v>
      </c>
      <c r="C209" s="52">
        <v>2422.64578265</v>
      </c>
      <c r="D209" s="52">
        <v>2353.3702438299997</v>
      </c>
      <c r="E209" s="52">
        <v>2420.7745790099998</v>
      </c>
      <c r="F209" s="52">
        <v>2362.45083909</v>
      </c>
      <c r="G209" s="52">
        <v>2422.8285307599999</v>
      </c>
      <c r="H209" s="52">
        <v>2388.99567763</v>
      </c>
      <c r="I209" s="52">
        <v>2833.9688210700001</v>
      </c>
      <c r="J209" s="52">
        <v>2662.7388023399999</v>
      </c>
      <c r="K209" s="52">
        <v>2774.5519018</v>
      </c>
      <c r="L209" s="52">
        <v>2819.7965576000001</v>
      </c>
      <c r="M209" s="52">
        <v>2815.5835502599998</v>
      </c>
      <c r="N209" s="52">
        <v>2823.5450597099998</v>
      </c>
      <c r="O209" s="52">
        <v>2831.4253349599999</v>
      </c>
      <c r="P209" s="52">
        <v>2811.4582171699999</v>
      </c>
      <c r="Q209" s="52">
        <v>2826.8121559199999</v>
      </c>
      <c r="R209" s="52">
        <v>2801.5840103999999</v>
      </c>
      <c r="S209" s="52">
        <v>2758.7595776200001</v>
      </c>
      <c r="T209" s="52">
        <v>2743.29518512</v>
      </c>
      <c r="U209" s="52">
        <v>2714.75535803</v>
      </c>
      <c r="V209" s="52">
        <v>2720.2381102699997</v>
      </c>
      <c r="W209" s="52">
        <v>2718.3575755100001</v>
      </c>
      <c r="X209" s="52">
        <v>2655.47077167</v>
      </c>
      <c r="Y209" s="52">
        <v>2548.4678698600001</v>
      </c>
    </row>
    <row r="210" spans="1:25" s="53" customFormat="1" ht="15.75" x14ac:dyDescent="0.3">
      <c r="A210" s="51" t="s">
        <v>146</v>
      </c>
      <c r="B210" s="52">
        <v>2497.2922337</v>
      </c>
      <c r="C210" s="52">
        <v>2372.9990431599999</v>
      </c>
      <c r="D210" s="52">
        <v>2392.5837014899998</v>
      </c>
      <c r="E210" s="52">
        <v>2356.8926657299999</v>
      </c>
      <c r="F210" s="52">
        <v>2353.2675954300003</v>
      </c>
      <c r="G210" s="52">
        <v>2372.9252057499998</v>
      </c>
      <c r="H210" s="52">
        <v>2345.9277023099999</v>
      </c>
      <c r="I210" s="52">
        <v>2427.0061858399999</v>
      </c>
      <c r="J210" s="52">
        <v>2596.8296912400001</v>
      </c>
      <c r="K210" s="52">
        <v>2648.20540579</v>
      </c>
      <c r="L210" s="52">
        <v>2715.2764814000002</v>
      </c>
      <c r="M210" s="52">
        <v>2733.2112133400001</v>
      </c>
      <c r="N210" s="52">
        <v>2723.6110362899999</v>
      </c>
      <c r="O210" s="52">
        <v>2755.4870162900002</v>
      </c>
      <c r="P210" s="52">
        <v>2772.9572556100002</v>
      </c>
      <c r="Q210" s="52">
        <v>2765.2613813200001</v>
      </c>
      <c r="R210" s="52">
        <v>2743.5902853899997</v>
      </c>
      <c r="S210" s="52">
        <v>2739.0231481299998</v>
      </c>
      <c r="T210" s="52">
        <v>2730.4224323200001</v>
      </c>
      <c r="U210" s="52">
        <v>2723.1384013799998</v>
      </c>
      <c r="V210" s="52">
        <v>2698.6993532699998</v>
      </c>
      <c r="W210" s="52">
        <v>2711.2162890300001</v>
      </c>
      <c r="X210" s="52">
        <v>2681.3676385200001</v>
      </c>
      <c r="Y210" s="52">
        <v>2562.77442028</v>
      </c>
    </row>
    <row r="211" spans="1:25" s="53" customFormat="1" ht="15.75" x14ac:dyDescent="0.3">
      <c r="A211" s="51" t="s">
        <v>147</v>
      </c>
      <c r="B211" s="52">
        <v>2485.2643596400003</v>
      </c>
      <c r="C211" s="52">
        <v>2474.4349534900002</v>
      </c>
      <c r="D211" s="52">
        <v>2394.8763900399999</v>
      </c>
      <c r="E211" s="52">
        <v>2392.4033587200001</v>
      </c>
      <c r="F211" s="52">
        <v>2419.1702090799999</v>
      </c>
      <c r="G211" s="52">
        <v>2369.9263968099999</v>
      </c>
      <c r="H211" s="52">
        <v>2384.69510825</v>
      </c>
      <c r="I211" s="52">
        <v>2515.0809789699997</v>
      </c>
      <c r="J211" s="52">
        <v>2688.43226439</v>
      </c>
      <c r="K211" s="52">
        <v>2755.44757527</v>
      </c>
      <c r="L211" s="52">
        <v>2788.0142209800001</v>
      </c>
      <c r="M211" s="52">
        <v>2796.1635708600002</v>
      </c>
      <c r="N211" s="52">
        <v>2779.1846953700001</v>
      </c>
      <c r="O211" s="52">
        <v>2818.4849492499998</v>
      </c>
      <c r="P211" s="52">
        <v>2834.8620712399998</v>
      </c>
      <c r="Q211" s="52">
        <v>2832.6732542</v>
      </c>
      <c r="R211" s="52">
        <v>2827.68883022</v>
      </c>
      <c r="S211" s="52">
        <v>2798.7523643999998</v>
      </c>
      <c r="T211" s="52">
        <v>2774.0846954499998</v>
      </c>
      <c r="U211" s="52">
        <v>2724.6074524999999</v>
      </c>
      <c r="V211" s="52">
        <v>2720.8424959199997</v>
      </c>
      <c r="W211" s="52">
        <v>2703.51597034</v>
      </c>
      <c r="X211" s="52">
        <v>2635.1550407699997</v>
      </c>
      <c r="Y211" s="52">
        <v>2351.8320188999996</v>
      </c>
    </row>
    <row r="212" spans="1:25" s="53" customFormat="1" ht="15.75" x14ac:dyDescent="0.3">
      <c r="A212" s="51" t="s">
        <v>148</v>
      </c>
      <c r="B212" s="52">
        <v>2233.4059053599999</v>
      </c>
      <c r="C212" s="52">
        <v>2212.0849146299997</v>
      </c>
      <c r="D212" s="52">
        <v>2116.4381671000001</v>
      </c>
      <c r="E212" s="52">
        <v>2064.9655905</v>
      </c>
      <c r="F212" s="52">
        <v>2090.2392937499999</v>
      </c>
      <c r="G212" s="52">
        <v>2165.1476066</v>
      </c>
      <c r="H212" s="52">
        <v>2249.8701314499999</v>
      </c>
      <c r="I212" s="52">
        <v>2369.7292802000002</v>
      </c>
      <c r="J212" s="52">
        <v>2601.0842803300002</v>
      </c>
      <c r="K212" s="52">
        <v>2733.7704217099999</v>
      </c>
      <c r="L212" s="52">
        <v>2785.9160530200002</v>
      </c>
      <c r="M212" s="52">
        <v>2792.4411297000001</v>
      </c>
      <c r="N212" s="52">
        <v>2787.5885389800001</v>
      </c>
      <c r="O212" s="52">
        <v>2804.2190213600002</v>
      </c>
      <c r="P212" s="52">
        <v>2871.8711163200001</v>
      </c>
      <c r="Q212" s="52">
        <v>2884.6174560599998</v>
      </c>
      <c r="R212" s="52">
        <v>2880.0096483799998</v>
      </c>
      <c r="S212" s="52">
        <v>2828.2242755100001</v>
      </c>
      <c r="T212" s="52">
        <v>2806.8909342900001</v>
      </c>
      <c r="U212" s="52">
        <v>2771.8728374100001</v>
      </c>
      <c r="V212" s="52">
        <v>2763.4589886099998</v>
      </c>
      <c r="W212" s="52">
        <v>2707.2132539199997</v>
      </c>
      <c r="X212" s="52">
        <v>2616.4074948799998</v>
      </c>
      <c r="Y212" s="52">
        <v>2430.27046733</v>
      </c>
    </row>
    <row r="213" spans="1:25" s="53" customFormat="1" ht="15.75" x14ac:dyDescent="0.3">
      <c r="A213" s="51" t="s">
        <v>149</v>
      </c>
      <c r="B213" s="52">
        <v>2277.3307610100001</v>
      </c>
      <c r="C213" s="52">
        <v>2278.4468018899997</v>
      </c>
      <c r="D213" s="52">
        <v>2260.98364743</v>
      </c>
      <c r="E213" s="52">
        <v>2279.7348704699998</v>
      </c>
      <c r="F213" s="52">
        <v>2331.3411240699998</v>
      </c>
      <c r="G213" s="52">
        <v>2363.8909503699997</v>
      </c>
      <c r="H213" s="52">
        <v>2388.2405416900001</v>
      </c>
      <c r="I213" s="52">
        <v>2407.2159159399998</v>
      </c>
      <c r="J213" s="52">
        <v>2593.64775672</v>
      </c>
      <c r="K213" s="52">
        <v>2695.67756117</v>
      </c>
      <c r="L213" s="52">
        <v>2734.8396371499998</v>
      </c>
      <c r="M213" s="52">
        <v>2790.7112374399999</v>
      </c>
      <c r="N213" s="52">
        <v>2790.7763955999999</v>
      </c>
      <c r="O213" s="52">
        <v>2796.3413712500001</v>
      </c>
      <c r="P213" s="52">
        <v>2882.2521350100001</v>
      </c>
      <c r="Q213" s="52">
        <v>2888.3266417899999</v>
      </c>
      <c r="R213" s="52">
        <v>2875.3019507200001</v>
      </c>
      <c r="S213" s="52">
        <v>2813.05819019</v>
      </c>
      <c r="T213" s="52">
        <v>2743.2620109099998</v>
      </c>
      <c r="U213" s="52">
        <v>2762.78851261</v>
      </c>
      <c r="V213" s="52">
        <v>2759.6118542599997</v>
      </c>
      <c r="W213" s="52">
        <v>2687.8494377400002</v>
      </c>
      <c r="X213" s="52">
        <v>2587.3149471899997</v>
      </c>
      <c r="Y213" s="52">
        <v>2405.9620310800001</v>
      </c>
    </row>
    <row r="214" spans="1:25" s="53" customFormat="1" ht="15.75" x14ac:dyDescent="0.3">
      <c r="A214" s="51" t="s">
        <v>150</v>
      </c>
      <c r="B214" s="52">
        <v>2288.2043773400001</v>
      </c>
      <c r="C214" s="52">
        <v>2278.8433133099998</v>
      </c>
      <c r="D214" s="52">
        <v>2279.4642951699998</v>
      </c>
      <c r="E214" s="52">
        <v>2304.1434169899999</v>
      </c>
      <c r="F214" s="52">
        <v>2325.8910296499998</v>
      </c>
      <c r="G214" s="52">
        <v>2364.1578354200001</v>
      </c>
      <c r="H214" s="52">
        <v>2396.4934935399997</v>
      </c>
      <c r="I214" s="52">
        <v>2512.01120115</v>
      </c>
      <c r="J214" s="52">
        <v>2667.2929371600003</v>
      </c>
      <c r="K214" s="52">
        <v>2812.1579325500002</v>
      </c>
      <c r="L214" s="52">
        <v>2787.88908631</v>
      </c>
      <c r="M214" s="52">
        <v>2771.1228731699998</v>
      </c>
      <c r="N214" s="52">
        <v>2752.80125309</v>
      </c>
      <c r="O214" s="52">
        <v>2758.51998843</v>
      </c>
      <c r="P214" s="52">
        <v>2861.55542676</v>
      </c>
      <c r="Q214" s="52">
        <v>2865.8640227299998</v>
      </c>
      <c r="R214" s="52">
        <v>2873.35819219</v>
      </c>
      <c r="S214" s="52">
        <v>2848.4153647799999</v>
      </c>
      <c r="T214" s="52">
        <v>2826.0862738199999</v>
      </c>
      <c r="U214" s="52">
        <v>2728.2818328600001</v>
      </c>
      <c r="V214" s="52">
        <v>2734.4639649699998</v>
      </c>
      <c r="W214" s="52">
        <v>2698.8986502300004</v>
      </c>
      <c r="X214" s="52">
        <v>2606.2054002200002</v>
      </c>
      <c r="Y214" s="52">
        <v>2449.2430393699997</v>
      </c>
    </row>
    <row r="215" spans="1:25" s="53" customFormat="1" ht="15.75" x14ac:dyDescent="0.3">
      <c r="A215" s="51" t="s">
        <v>151</v>
      </c>
      <c r="B215" s="52">
        <v>2315.90933851</v>
      </c>
      <c r="C215" s="52">
        <v>2279.3284538600001</v>
      </c>
      <c r="D215" s="52">
        <v>2266.6908768599997</v>
      </c>
      <c r="E215" s="52">
        <v>2254.9580600700001</v>
      </c>
      <c r="F215" s="52">
        <v>2312.9453316499998</v>
      </c>
      <c r="G215" s="52">
        <v>2329.8588931699996</v>
      </c>
      <c r="H215" s="52">
        <v>2363.6969416299999</v>
      </c>
      <c r="I215" s="52">
        <v>2533.6808562599999</v>
      </c>
      <c r="J215" s="52">
        <v>2679.9784651999998</v>
      </c>
      <c r="K215" s="52">
        <v>2777.7022140099998</v>
      </c>
      <c r="L215" s="52">
        <v>2825.0584911000001</v>
      </c>
      <c r="M215" s="52">
        <v>2842.93098465</v>
      </c>
      <c r="N215" s="52">
        <v>2849.7536431899998</v>
      </c>
      <c r="O215" s="52">
        <v>2896.7221002599999</v>
      </c>
      <c r="P215" s="52">
        <v>2873.8178683900001</v>
      </c>
      <c r="Q215" s="52">
        <v>2874.1614967</v>
      </c>
      <c r="R215" s="52">
        <v>2888.02515752</v>
      </c>
      <c r="S215" s="52">
        <v>2938.5891894299998</v>
      </c>
      <c r="T215" s="52">
        <v>2874.8672888800002</v>
      </c>
      <c r="U215" s="52">
        <v>2876.2401706299997</v>
      </c>
      <c r="V215" s="52">
        <v>2846.2461731899998</v>
      </c>
      <c r="W215" s="52">
        <v>2835.1817017200001</v>
      </c>
      <c r="X215" s="52">
        <v>2724.4306113600001</v>
      </c>
      <c r="Y215" s="52">
        <v>2626.5526085000001</v>
      </c>
    </row>
    <row r="216" spans="1:25" s="53" customFormat="1" ht="15.75" x14ac:dyDescent="0.3">
      <c r="A216" s="51" t="s">
        <v>152</v>
      </c>
      <c r="B216" s="52">
        <v>2537.5347667199999</v>
      </c>
      <c r="C216" s="52">
        <v>2412.2948030099997</v>
      </c>
      <c r="D216" s="52">
        <v>2368.5273497500002</v>
      </c>
      <c r="E216" s="52">
        <v>2346.5265757099996</v>
      </c>
      <c r="F216" s="52">
        <v>2356.8586949399996</v>
      </c>
      <c r="G216" s="52">
        <v>2369.3686664299998</v>
      </c>
      <c r="H216" s="52">
        <v>2342.9613334999999</v>
      </c>
      <c r="I216" s="52">
        <v>2462.4138882299999</v>
      </c>
      <c r="J216" s="52">
        <v>2596.3917878100001</v>
      </c>
      <c r="K216" s="52">
        <v>2756.62608976</v>
      </c>
      <c r="L216" s="52">
        <v>2817.5786794000001</v>
      </c>
      <c r="M216" s="52">
        <v>2825.2888951700002</v>
      </c>
      <c r="N216" s="52">
        <v>2826.3166973299999</v>
      </c>
      <c r="O216" s="52">
        <v>2818.2295236700002</v>
      </c>
      <c r="P216" s="52">
        <v>2817.0454135800001</v>
      </c>
      <c r="Q216" s="52">
        <v>2805.9984865299998</v>
      </c>
      <c r="R216" s="52">
        <v>2748.24675583</v>
      </c>
      <c r="S216" s="52">
        <v>2733.39833877</v>
      </c>
      <c r="T216" s="52">
        <v>2703.0917838699997</v>
      </c>
      <c r="U216" s="52">
        <v>2692.4593046199998</v>
      </c>
      <c r="V216" s="52">
        <v>2701.6997751700001</v>
      </c>
      <c r="W216" s="52">
        <v>2672.78180926</v>
      </c>
      <c r="X216" s="52">
        <v>2610.5971380399997</v>
      </c>
      <c r="Y216" s="52">
        <v>2552.4991985300003</v>
      </c>
    </row>
    <row r="217" spans="1:25" s="53" customFormat="1" ht="15.75" x14ac:dyDescent="0.3">
      <c r="A217" s="51" t="s">
        <v>153</v>
      </c>
      <c r="B217" s="52">
        <v>2416.2336973399997</v>
      </c>
      <c r="C217" s="52">
        <v>2332.09341279</v>
      </c>
      <c r="D217" s="52">
        <v>2314.1038290199999</v>
      </c>
      <c r="E217" s="52">
        <v>2325.9200561600001</v>
      </c>
      <c r="F217" s="52">
        <v>2279.20806429</v>
      </c>
      <c r="G217" s="52">
        <v>2276.37727817</v>
      </c>
      <c r="H217" s="52">
        <v>2207.50958008</v>
      </c>
      <c r="I217" s="52">
        <v>2296.9141811299996</v>
      </c>
      <c r="J217" s="52">
        <v>2531.3102234200001</v>
      </c>
      <c r="K217" s="52">
        <v>2611.1554448899997</v>
      </c>
      <c r="L217" s="52">
        <v>2731.8599691899999</v>
      </c>
      <c r="M217" s="52">
        <v>2756.1067703200001</v>
      </c>
      <c r="N217" s="52">
        <v>2795.7165724000001</v>
      </c>
      <c r="O217" s="52">
        <v>2786.25196112</v>
      </c>
      <c r="P217" s="52">
        <v>2871.0144412999998</v>
      </c>
      <c r="Q217" s="52">
        <v>2792.83004931</v>
      </c>
      <c r="R217" s="52">
        <v>2781.8828270899999</v>
      </c>
      <c r="S217" s="52">
        <v>2702.7883980899996</v>
      </c>
      <c r="T217" s="52">
        <v>2704.1252249300001</v>
      </c>
      <c r="U217" s="52">
        <v>2719.2362598199998</v>
      </c>
      <c r="V217" s="52">
        <v>2719.53508139</v>
      </c>
      <c r="W217" s="52">
        <v>2697.7720976800001</v>
      </c>
      <c r="X217" s="52">
        <v>2666.6233732700002</v>
      </c>
      <c r="Y217" s="52">
        <v>2592.4227339600002</v>
      </c>
    </row>
    <row r="218" spans="1:25" s="53" customFormat="1" ht="15.75" x14ac:dyDescent="0.3">
      <c r="A218" s="51" t="s">
        <v>154</v>
      </c>
      <c r="B218" s="52">
        <v>2520.0426039100003</v>
      </c>
      <c r="C218" s="52">
        <v>2521.46408445</v>
      </c>
      <c r="D218" s="52">
        <v>2520.2974536900001</v>
      </c>
      <c r="E218" s="52">
        <v>2548.8979339400003</v>
      </c>
      <c r="F218" s="52">
        <v>2608.9156055499998</v>
      </c>
      <c r="G218" s="52">
        <v>2584.1372897199999</v>
      </c>
      <c r="H218" s="52">
        <v>2573.0229870399999</v>
      </c>
      <c r="I218" s="52">
        <v>2612.8449153900001</v>
      </c>
      <c r="J218" s="52">
        <v>2845.0380750099998</v>
      </c>
      <c r="K218" s="52">
        <v>2904.44460454</v>
      </c>
      <c r="L218" s="52">
        <v>2903.6553679399999</v>
      </c>
      <c r="M218" s="52">
        <v>2904.3864735500001</v>
      </c>
      <c r="N218" s="52">
        <v>2881.5048366699998</v>
      </c>
      <c r="O218" s="52">
        <v>2919.0626619700001</v>
      </c>
      <c r="P218" s="52">
        <v>2919.39654814</v>
      </c>
      <c r="Q218" s="52">
        <v>2931.49932936</v>
      </c>
      <c r="R218" s="52">
        <v>2937.6236304700001</v>
      </c>
      <c r="S218" s="52">
        <v>2902.6851460899998</v>
      </c>
      <c r="T218" s="52">
        <v>2874.9657781599999</v>
      </c>
      <c r="U218" s="52">
        <v>2850.89548891</v>
      </c>
      <c r="V218" s="52">
        <v>2887.6638928299999</v>
      </c>
      <c r="W218" s="52">
        <v>2860.2997272699999</v>
      </c>
      <c r="X218" s="52">
        <v>2689.9355066500002</v>
      </c>
      <c r="Y218" s="52">
        <v>2605.36008021</v>
      </c>
    </row>
    <row r="219" spans="1:25" s="53" customFormat="1" ht="15.75" x14ac:dyDescent="0.3">
      <c r="A219" s="51" t="s">
        <v>155</v>
      </c>
      <c r="B219" s="52">
        <v>2498.3235842399999</v>
      </c>
      <c r="C219" s="52">
        <v>2481.5440541500002</v>
      </c>
      <c r="D219" s="52">
        <v>2419.9678052499999</v>
      </c>
      <c r="E219" s="52">
        <v>2406.09962103</v>
      </c>
      <c r="F219" s="52">
        <v>2450.9491728100002</v>
      </c>
      <c r="G219" s="52">
        <v>2498.73241345</v>
      </c>
      <c r="H219" s="52">
        <v>2524.9618823000001</v>
      </c>
      <c r="I219" s="52">
        <v>2576.9841425</v>
      </c>
      <c r="J219" s="52">
        <v>2739.7747016799999</v>
      </c>
      <c r="K219" s="52">
        <v>2867.8813506299998</v>
      </c>
      <c r="L219" s="52">
        <v>2874.1594783099999</v>
      </c>
      <c r="M219" s="52">
        <v>2853.76232454</v>
      </c>
      <c r="N219" s="52">
        <v>2839.4848317400001</v>
      </c>
      <c r="O219" s="52">
        <v>2838.26743584</v>
      </c>
      <c r="P219" s="52">
        <v>2895.1335341999998</v>
      </c>
      <c r="Q219" s="52">
        <v>2898.1188671999998</v>
      </c>
      <c r="R219" s="52">
        <v>2888.7949975500001</v>
      </c>
      <c r="S219" s="52">
        <v>2908.2239268399999</v>
      </c>
      <c r="T219" s="52">
        <v>2862.72149752</v>
      </c>
      <c r="U219" s="52">
        <v>2869.61273192</v>
      </c>
      <c r="V219" s="52">
        <v>2835.8241006799999</v>
      </c>
      <c r="W219" s="52">
        <v>2752.2836225199999</v>
      </c>
      <c r="X219" s="52">
        <v>2690.7156251300003</v>
      </c>
      <c r="Y219" s="52">
        <v>2579.29965765</v>
      </c>
    </row>
    <row r="220" spans="1:25" s="53" customFormat="1" ht="15.75" x14ac:dyDescent="0.3">
      <c r="A220" s="51" t="s">
        <v>156</v>
      </c>
      <c r="B220" s="52">
        <v>2392.0879504300001</v>
      </c>
      <c r="C220" s="52">
        <v>2357.8810295399999</v>
      </c>
      <c r="D220" s="52">
        <v>2399.7884487599999</v>
      </c>
      <c r="E220" s="52">
        <v>2396.4044883400002</v>
      </c>
      <c r="F220" s="52">
        <v>2411.5992934599999</v>
      </c>
      <c r="G220" s="52">
        <v>2437.31997357</v>
      </c>
      <c r="H220" s="52">
        <v>2481.8067716699998</v>
      </c>
      <c r="I220" s="52">
        <v>2597.4224689900002</v>
      </c>
      <c r="J220" s="52">
        <v>2713.6272248200003</v>
      </c>
      <c r="K220" s="52">
        <v>2783.1205798400001</v>
      </c>
      <c r="L220" s="52">
        <v>2784.6386392499999</v>
      </c>
      <c r="M220" s="52">
        <v>2796.0690290799998</v>
      </c>
      <c r="N220" s="52">
        <v>2743.07434496</v>
      </c>
      <c r="O220" s="52">
        <v>2841.4863380699999</v>
      </c>
      <c r="P220" s="52">
        <v>2876.6549061999999</v>
      </c>
      <c r="Q220" s="52">
        <v>2853.89486369</v>
      </c>
      <c r="R220" s="52">
        <v>2845.7094879699998</v>
      </c>
      <c r="S220" s="52">
        <v>2830.2671710599998</v>
      </c>
      <c r="T220" s="52">
        <v>2770.6843123499998</v>
      </c>
      <c r="U220" s="52">
        <v>2786.4695752100001</v>
      </c>
      <c r="V220" s="52">
        <v>2747.72651154</v>
      </c>
      <c r="W220" s="52">
        <v>2734.81731412</v>
      </c>
      <c r="X220" s="52">
        <v>2679.82476563</v>
      </c>
      <c r="Y220" s="52">
        <v>2531.20742634</v>
      </c>
    </row>
    <row r="221" spans="1:25" s="53" customFormat="1" ht="15.75" x14ac:dyDescent="0.3">
      <c r="A221" s="51" t="s">
        <v>157</v>
      </c>
      <c r="B221" s="52">
        <v>2454.7789936600002</v>
      </c>
      <c r="C221" s="52">
        <v>2410.1603100399998</v>
      </c>
      <c r="D221" s="52">
        <v>2434.2733582399997</v>
      </c>
      <c r="E221" s="52">
        <v>2450.5434080800001</v>
      </c>
      <c r="F221" s="52">
        <v>2501.1777877</v>
      </c>
      <c r="G221" s="52">
        <v>2463.6878680499999</v>
      </c>
      <c r="H221" s="52">
        <v>2524.1354913799996</v>
      </c>
      <c r="I221" s="52">
        <v>2614.0473703999996</v>
      </c>
      <c r="J221" s="52">
        <v>2705.7659003799999</v>
      </c>
      <c r="K221" s="52">
        <v>2801.91824473</v>
      </c>
      <c r="L221" s="52">
        <v>2823.6361704800001</v>
      </c>
      <c r="M221" s="52">
        <v>2797.7451509899997</v>
      </c>
      <c r="N221" s="52">
        <v>2785.03287211</v>
      </c>
      <c r="O221" s="52">
        <v>2798.9889194699999</v>
      </c>
      <c r="P221" s="52">
        <v>2819.9146166800001</v>
      </c>
      <c r="Q221" s="52">
        <v>2823.9105966299999</v>
      </c>
      <c r="R221" s="52">
        <v>2828.38529285</v>
      </c>
      <c r="S221" s="52">
        <v>2807.48670907</v>
      </c>
      <c r="T221" s="52">
        <v>2783.3428447599999</v>
      </c>
      <c r="U221" s="52">
        <v>2816.5883288800001</v>
      </c>
      <c r="V221" s="52">
        <v>2803.1340727799998</v>
      </c>
      <c r="W221" s="52">
        <v>2786.1372807799999</v>
      </c>
      <c r="X221" s="52">
        <v>2771.5226436499997</v>
      </c>
      <c r="Y221" s="52">
        <v>2667.3304918700001</v>
      </c>
    </row>
    <row r="222" spans="1:25" s="53" customFormat="1" ht="15.75" x14ac:dyDescent="0.3">
      <c r="A222" s="51" t="s">
        <v>158</v>
      </c>
      <c r="B222" s="52">
        <v>2549.2184511300002</v>
      </c>
      <c r="C222" s="52">
        <v>2474.4872673499999</v>
      </c>
      <c r="D222" s="52">
        <v>2456.6171553100003</v>
      </c>
      <c r="E222" s="52">
        <v>2373.1907219099999</v>
      </c>
      <c r="F222" s="52">
        <v>2545.1001639300002</v>
      </c>
      <c r="G222" s="52">
        <v>2576.0311467800002</v>
      </c>
      <c r="H222" s="52">
        <v>2587.4797835099998</v>
      </c>
      <c r="I222" s="52">
        <v>2731.7025750399998</v>
      </c>
      <c r="J222" s="52">
        <v>2816.7047138799999</v>
      </c>
      <c r="K222" s="52">
        <v>2903.8103960899998</v>
      </c>
      <c r="L222" s="52">
        <v>2897.2306175200001</v>
      </c>
      <c r="M222" s="52">
        <v>2888.6509663299998</v>
      </c>
      <c r="N222" s="52">
        <v>2855.99407462</v>
      </c>
      <c r="O222" s="52">
        <v>2875.4406744899998</v>
      </c>
      <c r="P222" s="52">
        <v>2867.7832617700001</v>
      </c>
      <c r="Q222" s="52">
        <v>2879.9529542</v>
      </c>
      <c r="R222" s="52">
        <v>2901.8627025999999</v>
      </c>
      <c r="S222" s="52">
        <v>2896.2887208399998</v>
      </c>
      <c r="T222" s="52">
        <v>2886.69108684</v>
      </c>
      <c r="U222" s="52">
        <v>2915.8801166200001</v>
      </c>
      <c r="V222" s="52">
        <v>2905.6052534699998</v>
      </c>
      <c r="W222" s="52">
        <v>2883.47172624</v>
      </c>
      <c r="X222" s="52">
        <v>2766.75947378</v>
      </c>
      <c r="Y222" s="52">
        <v>2592.03871893</v>
      </c>
    </row>
    <row r="223" spans="1:25" s="53" customFormat="1" ht="15.75" x14ac:dyDescent="0.3">
      <c r="A223" s="51" t="s">
        <v>159</v>
      </c>
      <c r="B223" s="52">
        <v>2482.2049183999998</v>
      </c>
      <c r="C223" s="52">
        <v>2459.3236298100001</v>
      </c>
      <c r="D223" s="52">
        <v>2436.9864187599997</v>
      </c>
      <c r="E223" s="52">
        <v>2451.2104360799999</v>
      </c>
      <c r="F223" s="52">
        <v>2562.9782862100001</v>
      </c>
      <c r="G223" s="52">
        <v>2632.0650808999999</v>
      </c>
      <c r="H223" s="52">
        <v>2635.55600792</v>
      </c>
      <c r="I223" s="52">
        <v>2665.8271086599998</v>
      </c>
      <c r="J223" s="52">
        <v>2814.8691577999998</v>
      </c>
      <c r="K223" s="52">
        <v>2906.23754401</v>
      </c>
      <c r="L223" s="52">
        <v>2915.8544780299999</v>
      </c>
      <c r="M223" s="52">
        <v>2911.70114745</v>
      </c>
      <c r="N223" s="52">
        <v>2913.3813506900001</v>
      </c>
      <c r="O223" s="52">
        <v>2908.4557291299998</v>
      </c>
      <c r="P223" s="52">
        <v>2913.05364538</v>
      </c>
      <c r="Q223" s="52">
        <v>2910.7448496299999</v>
      </c>
      <c r="R223" s="52">
        <v>2903.1355474299999</v>
      </c>
      <c r="S223" s="52">
        <v>2859.8559854</v>
      </c>
      <c r="T223" s="52">
        <v>2862.8759716199997</v>
      </c>
      <c r="U223" s="52">
        <v>2894.97011883</v>
      </c>
      <c r="V223" s="52">
        <v>2889.2400495000002</v>
      </c>
      <c r="W223" s="52">
        <v>2808.4494704399999</v>
      </c>
      <c r="X223" s="52">
        <v>2726.7621902800001</v>
      </c>
      <c r="Y223" s="52">
        <v>2527.9344015199999</v>
      </c>
    </row>
    <row r="224" spans="1:25" s="53" customFormat="1" ht="15.75" x14ac:dyDescent="0.3">
      <c r="A224" s="51" t="s">
        <v>160</v>
      </c>
      <c r="B224" s="52">
        <v>2459.9136904799998</v>
      </c>
      <c r="C224" s="52">
        <v>2445.7223637500001</v>
      </c>
      <c r="D224" s="52">
        <v>2445.0981944300001</v>
      </c>
      <c r="E224" s="52">
        <v>2453.0271344299999</v>
      </c>
      <c r="F224" s="52">
        <v>2546.3031934700002</v>
      </c>
      <c r="G224" s="52">
        <v>2602.37214554</v>
      </c>
      <c r="H224" s="52">
        <v>2565.4415524599999</v>
      </c>
      <c r="I224" s="52">
        <v>2617.8469738700001</v>
      </c>
      <c r="J224" s="52">
        <v>2690.9553895999998</v>
      </c>
      <c r="K224" s="52">
        <v>2810.5966911999999</v>
      </c>
      <c r="L224" s="52">
        <v>2861.9264791000001</v>
      </c>
      <c r="M224" s="52">
        <v>2887.1501945700002</v>
      </c>
      <c r="N224" s="52">
        <v>2894.3623982899999</v>
      </c>
      <c r="O224" s="52">
        <v>2922.3332894599998</v>
      </c>
      <c r="P224" s="52">
        <v>2912.4984548799998</v>
      </c>
      <c r="Q224" s="52">
        <v>2860.43813344</v>
      </c>
      <c r="R224" s="52">
        <v>2841.9316043099998</v>
      </c>
      <c r="S224" s="52">
        <v>2828.7722471399998</v>
      </c>
      <c r="T224" s="52">
        <v>2813.7787656099999</v>
      </c>
      <c r="U224" s="52">
        <v>2849.0136211700001</v>
      </c>
      <c r="V224" s="52">
        <v>2845.6281689299999</v>
      </c>
      <c r="W224" s="52">
        <v>2805.4423854400002</v>
      </c>
      <c r="X224" s="52">
        <v>2712.1070326700001</v>
      </c>
      <c r="Y224" s="52">
        <v>2541.0446164099999</v>
      </c>
    </row>
    <row r="225" spans="1:26" s="53" customFormat="1" ht="15.75" x14ac:dyDescent="0.3">
      <c r="A225" s="51" t="s">
        <v>161</v>
      </c>
      <c r="B225" s="52">
        <v>2488.5533553</v>
      </c>
      <c r="C225" s="52">
        <v>2474.60193286</v>
      </c>
      <c r="D225" s="52">
        <v>2475.0596450100002</v>
      </c>
      <c r="E225" s="52">
        <v>2425.3312360099999</v>
      </c>
      <c r="F225" s="52">
        <v>2579.7930564899998</v>
      </c>
      <c r="G225" s="52">
        <v>2625.0776021000001</v>
      </c>
      <c r="H225" s="52">
        <v>2662.4707781799998</v>
      </c>
      <c r="I225" s="52">
        <v>2736.2042109399999</v>
      </c>
      <c r="J225" s="52">
        <v>2854.82273042</v>
      </c>
      <c r="K225" s="52">
        <v>2893.7843556899998</v>
      </c>
      <c r="L225" s="52">
        <v>2895.8647981599997</v>
      </c>
      <c r="M225" s="52">
        <v>2894.3181777099999</v>
      </c>
      <c r="N225" s="52">
        <v>2877.73359394</v>
      </c>
      <c r="O225" s="52">
        <v>2888.2035396900001</v>
      </c>
      <c r="P225" s="52">
        <v>2911.7610291299998</v>
      </c>
      <c r="Q225" s="52">
        <v>2907.3563144700001</v>
      </c>
      <c r="R225" s="52">
        <v>2917.5720071999999</v>
      </c>
      <c r="S225" s="52">
        <v>2883.1332360500001</v>
      </c>
      <c r="T225" s="52">
        <v>2885.9444737600002</v>
      </c>
      <c r="U225" s="52">
        <v>2883.5408864999999</v>
      </c>
      <c r="V225" s="52">
        <v>2887.5331364200001</v>
      </c>
      <c r="W225" s="52">
        <v>2843.3252849800001</v>
      </c>
      <c r="X225" s="52">
        <v>2701.01723485</v>
      </c>
      <c r="Y225" s="52">
        <v>2573.5391011900001</v>
      </c>
    </row>
    <row r="226" spans="1:26" s="53" customFormat="1" ht="15.75" x14ac:dyDescent="0.3">
      <c r="A226" s="51" t="s">
        <v>162</v>
      </c>
      <c r="B226" s="52">
        <v>2486.8922536999999</v>
      </c>
      <c r="C226" s="52">
        <v>2452.2617253899998</v>
      </c>
      <c r="D226" s="52">
        <v>2423.14338903</v>
      </c>
      <c r="E226" s="52">
        <v>2421.97701035</v>
      </c>
      <c r="F226" s="52">
        <v>2517.1535216000002</v>
      </c>
      <c r="G226" s="52">
        <v>2638.2587305099996</v>
      </c>
      <c r="H226" s="52">
        <v>2665.1881642500002</v>
      </c>
      <c r="I226" s="52">
        <v>2752.3771862899998</v>
      </c>
      <c r="J226" s="52">
        <v>2911.3773584299997</v>
      </c>
      <c r="K226" s="52">
        <v>2917.60927889</v>
      </c>
      <c r="L226" s="52">
        <v>2923.9976786299999</v>
      </c>
      <c r="M226" s="52">
        <v>2924.21217209</v>
      </c>
      <c r="N226" s="52">
        <v>2906.8229647600001</v>
      </c>
      <c r="O226" s="52">
        <v>2896.86917838</v>
      </c>
      <c r="P226" s="52">
        <v>2920.0368861500001</v>
      </c>
      <c r="Q226" s="52">
        <v>2919.4192268199999</v>
      </c>
      <c r="R226" s="52">
        <v>2925.2889172</v>
      </c>
      <c r="S226" s="52">
        <v>2910.7790736500001</v>
      </c>
      <c r="T226" s="52">
        <v>2904.3431188899999</v>
      </c>
      <c r="U226" s="52">
        <v>2922.7226173499998</v>
      </c>
      <c r="V226" s="52">
        <v>2937.26286536</v>
      </c>
      <c r="W226" s="52">
        <v>2909.70450377</v>
      </c>
      <c r="X226" s="52">
        <v>2720.11763303</v>
      </c>
      <c r="Y226" s="52">
        <v>2536.2242581199998</v>
      </c>
    </row>
    <row r="227" spans="1:26" s="53" customFormat="1" ht="15.75" x14ac:dyDescent="0.3">
      <c r="A227" s="51" t="s">
        <v>163</v>
      </c>
      <c r="B227" s="52">
        <v>2534.1450045900001</v>
      </c>
      <c r="C227" s="52">
        <v>2511.8590597000002</v>
      </c>
      <c r="D227" s="52">
        <v>2461.8035814099999</v>
      </c>
      <c r="E227" s="52">
        <v>2523.9529829599996</v>
      </c>
      <c r="F227" s="52">
        <v>2605.8989363199998</v>
      </c>
      <c r="G227" s="52">
        <v>2666.82109442</v>
      </c>
      <c r="H227" s="52">
        <v>2673.3747622300002</v>
      </c>
      <c r="I227" s="52">
        <v>2788.0975883599999</v>
      </c>
      <c r="J227" s="52">
        <v>2931.00004726</v>
      </c>
      <c r="K227" s="52">
        <v>2947.7124312699998</v>
      </c>
      <c r="L227" s="52">
        <v>2946.5167357999999</v>
      </c>
      <c r="M227" s="52">
        <v>2946.9190821100001</v>
      </c>
      <c r="N227" s="52">
        <v>2930.4063746799998</v>
      </c>
      <c r="O227" s="52">
        <v>2936.49122958</v>
      </c>
      <c r="P227" s="52">
        <v>2962.7266721199999</v>
      </c>
      <c r="Q227" s="52">
        <v>2968.2871771199998</v>
      </c>
      <c r="R227" s="52">
        <v>2979.92466534</v>
      </c>
      <c r="S227" s="52">
        <v>2954.0004974200001</v>
      </c>
      <c r="T227" s="52">
        <v>2944.5329943000002</v>
      </c>
      <c r="U227" s="52">
        <v>2976.40303524</v>
      </c>
      <c r="V227" s="52">
        <v>2977.5447102499998</v>
      </c>
      <c r="W227" s="52">
        <v>2917.5867603299998</v>
      </c>
      <c r="X227" s="52">
        <v>2817.2721468700001</v>
      </c>
      <c r="Y227" s="52">
        <v>2692.7344036599998</v>
      </c>
    </row>
    <row r="228" spans="1:26" s="53" customFormat="1" ht="15.75" x14ac:dyDescent="0.3">
      <c r="A228" s="51" t="s">
        <v>164</v>
      </c>
      <c r="B228" s="52">
        <v>2521.51944933</v>
      </c>
      <c r="C228" s="52">
        <v>2441.7317870500001</v>
      </c>
      <c r="D228" s="52">
        <v>2474.4714552999999</v>
      </c>
      <c r="E228" s="52">
        <v>2505.0958417399997</v>
      </c>
      <c r="F228" s="52">
        <v>2627.4818160300001</v>
      </c>
      <c r="G228" s="52">
        <v>2691.5291983999996</v>
      </c>
      <c r="H228" s="52">
        <v>2641.7659224500003</v>
      </c>
      <c r="I228" s="52">
        <v>2773.57498145</v>
      </c>
      <c r="J228" s="52">
        <v>2810.0210846199998</v>
      </c>
      <c r="K228" s="52">
        <v>2825.5081985900001</v>
      </c>
      <c r="L228" s="52">
        <v>2822.7642943800001</v>
      </c>
      <c r="M228" s="52">
        <v>2842.5257956699998</v>
      </c>
      <c r="N228" s="52">
        <v>2875.0187014200001</v>
      </c>
      <c r="O228" s="52">
        <v>2888.7689616600001</v>
      </c>
      <c r="P228" s="52">
        <v>2938.5171936399997</v>
      </c>
      <c r="Q228" s="52">
        <v>2927.10911889</v>
      </c>
      <c r="R228" s="52">
        <v>2938.64800117</v>
      </c>
      <c r="S228" s="52">
        <v>2919.1281605899999</v>
      </c>
      <c r="T228" s="52">
        <v>2932.1503809800001</v>
      </c>
      <c r="U228" s="52">
        <v>2929.7735081299998</v>
      </c>
      <c r="V228" s="52">
        <v>2968.3994790000002</v>
      </c>
      <c r="W228" s="52">
        <v>2927.7209649799997</v>
      </c>
      <c r="X228" s="52">
        <v>2804.3859534600001</v>
      </c>
      <c r="Y228" s="52">
        <v>2665.35520731</v>
      </c>
    </row>
    <row r="229" spans="1:26" s="23" customFormat="1" x14ac:dyDescent="0.2">
      <c r="A229" s="63"/>
      <c r="B229" s="64"/>
      <c r="C229" s="65"/>
      <c r="D229" s="65"/>
      <c r="E229" s="65"/>
      <c r="F229" s="65"/>
      <c r="G229" s="65"/>
      <c r="H229" s="65"/>
      <c r="I229" s="65"/>
      <c r="J229" s="65"/>
      <c r="K229" s="65"/>
      <c r="L229" s="65"/>
      <c r="M229" s="65"/>
      <c r="N229" s="65"/>
      <c r="O229" s="65"/>
      <c r="P229" s="65"/>
      <c r="Q229" s="65"/>
      <c r="R229" s="65"/>
      <c r="S229" s="65"/>
      <c r="T229" s="65"/>
      <c r="U229" s="65"/>
      <c r="V229" s="65"/>
      <c r="W229" s="65"/>
      <c r="X229" s="65"/>
      <c r="Y229" s="65"/>
      <c r="Z229" s="54"/>
    </row>
    <row r="230" spans="1:26" s="66" customFormat="1" ht="13.5" x14ac:dyDescent="0.25">
      <c r="A230" s="152" t="s">
        <v>69</v>
      </c>
      <c r="B230" s="187" t="s">
        <v>95</v>
      </c>
      <c r="C230" s="162"/>
      <c r="D230" s="162"/>
      <c r="E230" s="162"/>
      <c r="F230" s="162"/>
      <c r="G230" s="162"/>
      <c r="H230" s="162"/>
      <c r="I230" s="162"/>
      <c r="J230" s="162"/>
      <c r="K230" s="162"/>
      <c r="L230" s="162"/>
      <c r="M230" s="162"/>
      <c r="N230" s="162"/>
      <c r="O230" s="162"/>
      <c r="P230" s="162"/>
      <c r="Q230" s="162"/>
      <c r="R230" s="162"/>
      <c r="S230" s="162"/>
      <c r="T230" s="162"/>
      <c r="U230" s="162"/>
      <c r="V230" s="162"/>
      <c r="W230" s="162"/>
      <c r="X230" s="162"/>
      <c r="Y230" s="163"/>
    </row>
    <row r="231" spans="1:26" s="66" customFormat="1" ht="15.75" customHeight="1" x14ac:dyDescent="0.25">
      <c r="A231" s="153"/>
      <c r="B231" s="87" t="s">
        <v>71</v>
      </c>
      <c r="C231" s="88" t="s">
        <v>72</v>
      </c>
      <c r="D231" s="89" t="s">
        <v>73</v>
      </c>
      <c r="E231" s="88" t="s">
        <v>74</v>
      </c>
      <c r="F231" s="88" t="s">
        <v>75</v>
      </c>
      <c r="G231" s="88" t="s">
        <v>76</v>
      </c>
      <c r="H231" s="88" t="s">
        <v>77</v>
      </c>
      <c r="I231" s="88" t="s">
        <v>78</v>
      </c>
      <c r="J231" s="88" t="s">
        <v>79</v>
      </c>
      <c r="K231" s="87" t="s">
        <v>80</v>
      </c>
      <c r="L231" s="88" t="s">
        <v>81</v>
      </c>
      <c r="M231" s="90" t="s">
        <v>82</v>
      </c>
      <c r="N231" s="87" t="s">
        <v>83</v>
      </c>
      <c r="O231" s="88" t="s">
        <v>84</v>
      </c>
      <c r="P231" s="90" t="s">
        <v>85</v>
      </c>
      <c r="Q231" s="89" t="s">
        <v>86</v>
      </c>
      <c r="R231" s="88" t="s">
        <v>87</v>
      </c>
      <c r="S231" s="89" t="s">
        <v>88</v>
      </c>
      <c r="T231" s="88" t="s">
        <v>89</v>
      </c>
      <c r="U231" s="89" t="s">
        <v>90</v>
      </c>
      <c r="V231" s="88" t="s">
        <v>91</v>
      </c>
      <c r="W231" s="89" t="s">
        <v>92</v>
      </c>
      <c r="X231" s="88" t="s">
        <v>93</v>
      </c>
      <c r="Y231" s="88" t="s">
        <v>94</v>
      </c>
    </row>
    <row r="232" spans="1:26" s="23" customFormat="1" ht="15" customHeight="1" x14ac:dyDescent="0.2">
      <c r="A232" s="49" t="s">
        <v>134</v>
      </c>
      <c r="B232" s="59">
        <v>2468.3925496100001</v>
      </c>
      <c r="C232" s="59">
        <v>2415.5127034400002</v>
      </c>
      <c r="D232" s="59">
        <v>2417.8102563499997</v>
      </c>
      <c r="E232" s="59">
        <v>2548.27229412</v>
      </c>
      <c r="F232" s="59">
        <v>2460.7510938</v>
      </c>
      <c r="G232" s="59">
        <v>2558.2442249699998</v>
      </c>
      <c r="H232" s="59">
        <v>2532.2960381600001</v>
      </c>
      <c r="I232" s="59">
        <v>2684.1068339100002</v>
      </c>
      <c r="J232" s="59">
        <v>2875.5088747700001</v>
      </c>
      <c r="K232" s="59">
        <v>2938.3638030900001</v>
      </c>
      <c r="L232" s="59">
        <v>2881.72156473</v>
      </c>
      <c r="M232" s="59">
        <v>2908.10908156</v>
      </c>
      <c r="N232" s="59">
        <v>2904.3199670000004</v>
      </c>
      <c r="O232" s="59">
        <v>2876.2665942900003</v>
      </c>
      <c r="P232" s="59">
        <v>2974.7454857299999</v>
      </c>
      <c r="Q232" s="59">
        <v>2981.4590611499998</v>
      </c>
      <c r="R232" s="59">
        <v>2992.0106129599999</v>
      </c>
      <c r="S232" s="59">
        <v>2968.3817025799999</v>
      </c>
      <c r="T232" s="59">
        <v>2965.1456262600004</v>
      </c>
      <c r="U232" s="59">
        <v>2941.2255420399997</v>
      </c>
      <c r="V232" s="59">
        <v>2920.9025035900004</v>
      </c>
      <c r="W232" s="59">
        <v>2893.5721131500004</v>
      </c>
      <c r="X232" s="59">
        <v>2752.35180472</v>
      </c>
      <c r="Y232" s="59">
        <v>2611.47337307</v>
      </c>
    </row>
    <row r="233" spans="1:26" s="53" customFormat="1" ht="15.75" x14ac:dyDescent="0.3">
      <c r="A233" s="51" t="s">
        <v>135</v>
      </c>
      <c r="B233" s="52">
        <v>2531.4273088299997</v>
      </c>
      <c r="C233" s="52">
        <v>2398.77286534</v>
      </c>
      <c r="D233" s="52">
        <v>2396.83507801</v>
      </c>
      <c r="E233" s="52">
        <v>2482.65558362</v>
      </c>
      <c r="F233" s="52">
        <v>2525.3710999699997</v>
      </c>
      <c r="G233" s="52">
        <v>2503.7294743900002</v>
      </c>
      <c r="H233" s="52">
        <v>2527.04362219</v>
      </c>
      <c r="I233" s="52">
        <v>2680.5698440699998</v>
      </c>
      <c r="J233" s="52">
        <v>2840.0790141500001</v>
      </c>
      <c r="K233" s="52">
        <v>2950.0892616499996</v>
      </c>
      <c r="L233" s="52">
        <v>2970.8361301699997</v>
      </c>
      <c r="M233" s="52">
        <v>2979.0169148599998</v>
      </c>
      <c r="N233" s="52">
        <v>2965.2749991500004</v>
      </c>
      <c r="O233" s="52">
        <v>2962.9418515099997</v>
      </c>
      <c r="P233" s="52">
        <v>2992.6637004200002</v>
      </c>
      <c r="Q233" s="52">
        <v>2993.0061353800002</v>
      </c>
      <c r="R233" s="52">
        <v>2996.5674221600002</v>
      </c>
      <c r="S233" s="52">
        <v>2961.7940847600003</v>
      </c>
      <c r="T233" s="52">
        <v>2952.8746474199997</v>
      </c>
      <c r="U233" s="52">
        <v>2925.7433248099996</v>
      </c>
      <c r="V233" s="52">
        <v>2894.4534737399999</v>
      </c>
      <c r="W233" s="52">
        <v>2869.3779366299996</v>
      </c>
      <c r="X233" s="52">
        <v>2791.7570651200003</v>
      </c>
      <c r="Y233" s="52">
        <v>2638.8867965500003</v>
      </c>
    </row>
    <row r="234" spans="1:26" s="53" customFormat="1" ht="15.75" x14ac:dyDescent="0.3">
      <c r="A234" s="51" t="s">
        <v>136</v>
      </c>
      <c r="B234" s="52">
        <v>2530.3531777099997</v>
      </c>
      <c r="C234" s="52">
        <v>2463.6894335500001</v>
      </c>
      <c r="D234" s="52">
        <v>2440.8651777599998</v>
      </c>
      <c r="E234" s="52">
        <v>2491.4746282300002</v>
      </c>
      <c r="F234" s="52">
        <v>2494.88482127</v>
      </c>
      <c r="G234" s="52">
        <v>2631.87442328</v>
      </c>
      <c r="H234" s="52">
        <v>2624.6526652399998</v>
      </c>
      <c r="I234" s="52">
        <v>2673.0626969499999</v>
      </c>
      <c r="J234" s="52">
        <v>2807.7786450900003</v>
      </c>
      <c r="K234" s="52">
        <v>2893.3015961999999</v>
      </c>
      <c r="L234" s="52">
        <v>2862.6278169699999</v>
      </c>
      <c r="M234" s="52">
        <v>2869.6067180600003</v>
      </c>
      <c r="N234" s="52">
        <v>2850.6311553899995</v>
      </c>
      <c r="O234" s="52">
        <v>2861.3610522199997</v>
      </c>
      <c r="P234" s="52">
        <v>3003.6538704900004</v>
      </c>
      <c r="Q234" s="52">
        <v>2988.6396495500003</v>
      </c>
      <c r="R234" s="52">
        <v>2987.4305894700001</v>
      </c>
      <c r="S234" s="52">
        <v>2958.61514971</v>
      </c>
      <c r="T234" s="52">
        <v>2973.2746354499996</v>
      </c>
      <c r="U234" s="52">
        <v>2881.0698177200002</v>
      </c>
      <c r="V234" s="52">
        <v>2855.8873966600004</v>
      </c>
      <c r="W234" s="52">
        <v>2847.4287140699998</v>
      </c>
      <c r="X234" s="52">
        <v>2807.6061160099998</v>
      </c>
      <c r="Y234" s="52">
        <v>2610.0718383799999</v>
      </c>
    </row>
    <row r="235" spans="1:26" s="53" customFormat="1" ht="15.75" x14ac:dyDescent="0.3">
      <c r="A235" s="51" t="s">
        <v>137</v>
      </c>
      <c r="B235" s="52">
        <v>2500.37721332</v>
      </c>
      <c r="C235" s="52">
        <v>2417.51371285</v>
      </c>
      <c r="D235" s="52">
        <v>2350.4783462099999</v>
      </c>
      <c r="E235" s="52">
        <v>2386.6433715200001</v>
      </c>
      <c r="F235" s="52">
        <v>2430.81565606</v>
      </c>
      <c r="G235" s="52">
        <v>2495.3173341800002</v>
      </c>
      <c r="H235" s="52">
        <v>2566.2752241999997</v>
      </c>
      <c r="I235" s="52">
        <v>2764.0874602100002</v>
      </c>
      <c r="J235" s="52">
        <v>2851.5633121800001</v>
      </c>
      <c r="K235" s="52">
        <v>2882.5840868599998</v>
      </c>
      <c r="L235" s="52">
        <v>2852.3955483199998</v>
      </c>
      <c r="M235" s="52">
        <v>2864.27802815</v>
      </c>
      <c r="N235" s="52">
        <v>2872.7730156799998</v>
      </c>
      <c r="O235" s="52">
        <v>2872.7994281499996</v>
      </c>
      <c r="P235" s="52">
        <v>2891.1976286400004</v>
      </c>
      <c r="Q235" s="52">
        <v>2871.3751585099999</v>
      </c>
      <c r="R235" s="52">
        <v>2915.0819522800002</v>
      </c>
      <c r="S235" s="52">
        <v>2880.0461029799999</v>
      </c>
      <c r="T235" s="52">
        <v>2840.2331195200004</v>
      </c>
      <c r="U235" s="52">
        <v>2807.0233475800001</v>
      </c>
      <c r="V235" s="52">
        <v>2815.7265182000001</v>
      </c>
      <c r="W235" s="52">
        <v>2835.1953273600002</v>
      </c>
      <c r="X235" s="52">
        <v>2791.9446253799997</v>
      </c>
      <c r="Y235" s="52">
        <v>2657.21367194</v>
      </c>
    </row>
    <row r="236" spans="1:26" s="53" customFormat="1" ht="15.75" x14ac:dyDescent="0.3">
      <c r="A236" s="51" t="s">
        <v>138</v>
      </c>
      <c r="B236" s="52">
        <v>2518.2969571599997</v>
      </c>
      <c r="C236" s="52">
        <v>2454.6350798499998</v>
      </c>
      <c r="D236" s="52">
        <v>2479.2551005</v>
      </c>
      <c r="E236" s="52">
        <v>2444.3800938599998</v>
      </c>
      <c r="F236" s="52">
        <v>2567.8714661399999</v>
      </c>
      <c r="G236" s="52">
        <v>2568.2362338800003</v>
      </c>
      <c r="H236" s="52">
        <v>2531.1157244000001</v>
      </c>
      <c r="I236" s="52">
        <v>2635.5432633199998</v>
      </c>
      <c r="J236" s="52">
        <v>2761.0057928400001</v>
      </c>
      <c r="K236" s="52">
        <v>2862.2421862600004</v>
      </c>
      <c r="L236" s="52">
        <v>2838.4124258900001</v>
      </c>
      <c r="M236" s="52">
        <v>2843.1204391700003</v>
      </c>
      <c r="N236" s="52">
        <v>2859.4510897</v>
      </c>
      <c r="O236" s="52">
        <v>2874.2473166399996</v>
      </c>
      <c r="P236" s="52">
        <v>2846.6291389400003</v>
      </c>
      <c r="Q236" s="52">
        <v>2843.9755286700001</v>
      </c>
      <c r="R236" s="52">
        <v>2836.6360483099998</v>
      </c>
      <c r="S236" s="52">
        <v>2849.6085455499997</v>
      </c>
      <c r="T236" s="52">
        <v>2849.5836767199999</v>
      </c>
      <c r="U236" s="52">
        <v>2833.1021983000001</v>
      </c>
      <c r="V236" s="52">
        <v>2813.8118710200001</v>
      </c>
      <c r="W236" s="52">
        <v>2799.4873818300002</v>
      </c>
      <c r="X236" s="52">
        <v>2756.1190596900001</v>
      </c>
      <c r="Y236" s="52">
        <v>2617.9599903400003</v>
      </c>
    </row>
    <row r="237" spans="1:26" s="53" customFormat="1" ht="15.75" x14ac:dyDescent="0.3">
      <c r="A237" s="51" t="s">
        <v>139</v>
      </c>
      <c r="B237" s="52">
        <v>2595.6153518800002</v>
      </c>
      <c r="C237" s="52">
        <v>2475.6271608699999</v>
      </c>
      <c r="D237" s="52">
        <v>2417.2180346300001</v>
      </c>
      <c r="E237" s="52">
        <v>2455.8434809600003</v>
      </c>
      <c r="F237" s="52">
        <v>2536.4018447899998</v>
      </c>
      <c r="G237" s="52">
        <v>2614.5224467500002</v>
      </c>
      <c r="H237" s="52">
        <v>2577.4569369599999</v>
      </c>
      <c r="I237" s="52">
        <v>2594.2646389199999</v>
      </c>
      <c r="J237" s="52">
        <v>2766.4816726899999</v>
      </c>
      <c r="K237" s="52">
        <v>2855.0407229100001</v>
      </c>
      <c r="L237" s="52">
        <v>2881.9918764000004</v>
      </c>
      <c r="M237" s="52">
        <v>2895.1763363600003</v>
      </c>
      <c r="N237" s="52">
        <v>2893.2425874700002</v>
      </c>
      <c r="O237" s="52">
        <v>2900.7826648700002</v>
      </c>
      <c r="P237" s="52">
        <v>2909.27547452</v>
      </c>
      <c r="Q237" s="52">
        <v>2907.3146644400003</v>
      </c>
      <c r="R237" s="52">
        <v>2853.6180013599997</v>
      </c>
      <c r="S237" s="52">
        <v>2820.3963109399997</v>
      </c>
      <c r="T237" s="52">
        <v>2825.4588649099996</v>
      </c>
      <c r="U237" s="52">
        <v>2835.9214491100001</v>
      </c>
      <c r="V237" s="52">
        <v>2817.8397957099996</v>
      </c>
      <c r="W237" s="52">
        <v>2809.1572738599998</v>
      </c>
      <c r="X237" s="52">
        <v>2745.2043460200002</v>
      </c>
      <c r="Y237" s="52">
        <v>2607.92778142</v>
      </c>
    </row>
    <row r="238" spans="1:26" s="53" customFormat="1" ht="15.75" x14ac:dyDescent="0.3">
      <c r="A238" s="51" t="s">
        <v>140</v>
      </c>
      <c r="B238" s="52">
        <v>2497.0932024000003</v>
      </c>
      <c r="C238" s="52">
        <v>2378.3573417299999</v>
      </c>
      <c r="D238" s="52">
        <v>2342.1629133799997</v>
      </c>
      <c r="E238" s="52">
        <v>2356.1600982299997</v>
      </c>
      <c r="F238" s="52">
        <v>2410.8405494799999</v>
      </c>
      <c r="G238" s="52">
        <v>2414.8812700099998</v>
      </c>
      <c r="H238" s="52">
        <v>2547.1150731099997</v>
      </c>
      <c r="I238" s="52">
        <v>2657.2038523299998</v>
      </c>
      <c r="J238" s="52">
        <v>2846.6131320900004</v>
      </c>
      <c r="K238" s="52">
        <v>2851.3572909200002</v>
      </c>
      <c r="L238" s="52">
        <v>2824.8554482200002</v>
      </c>
      <c r="M238" s="52">
        <v>2844.4906546000002</v>
      </c>
      <c r="N238" s="52">
        <v>2788.13672554</v>
      </c>
      <c r="O238" s="52">
        <v>2814.0838216899997</v>
      </c>
      <c r="P238" s="52">
        <v>2815.70038875</v>
      </c>
      <c r="Q238" s="52">
        <v>2817.97651142</v>
      </c>
      <c r="R238" s="52">
        <v>2936.9974956300002</v>
      </c>
      <c r="S238" s="52">
        <v>2841.2971856499998</v>
      </c>
      <c r="T238" s="52">
        <v>2828.9447489100003</v>
      </c>
      <c r="U238" s="52">
        <v>2803.9783637400005</v>
      </c>
      <c r="V238" s="52">
        <v>2783.4911614299999</v>
      </c>
      <c r="W238" s="52">
        <v>2777.0135835800002</v>
      </c>
      <c r="X238" s="52">
        <v>2726.8191627699998</v>
      </c>
      <c r="Y238" s="52">
        <v>2614.3454174999997</v>
      </c>
    </row>
    <row r="239" spans="1:26" s="53" customFormat="1" ht="15.75" x14ac:dyDescent="0.3">
      <c r="A239" s="51" t="s">
        <v>141</v>
      </c>
      <c r="B239" s="52">
        <v>2442.82143541</v>
      </c>
      <c r="C239" s="52">
        <v>2370.3101718400003</v>
      </c>
      <c r="D239" s="52">
        <v>2379.0680322400003</v>
      </c>
      <c r="E239" s="52">
        <v>2400.3874108499999</v>
      </c>
      <c r="F239" s="52">
        <v>2467.6128061600002</v>
      </c>
      <c r="G239" s="52">
        <v>2425.4791903699997</v>
      </c>
      <c r="H239" s="52">
        <v>2437.7734582600001</v>
      </c>
      <c r="I239" s="52">
        <v>2669.4263906199999</v>
      </c>
      <c r="J239" s="52">
        <v>2788.1390563300001</v>
      </c>
      <c r="K239" s="52">
        <v>2858.1280422999998</v>
      </c>
      <c r="L239" s="52">
        <v>2846.85843948</v>
      </c>
      <c r="M239" s="52">
        <v>2856.56588233</v>
      </c>
      <c r="N239" s="52">
        <v>2830.47445075</v>
      </c>
      <c r="O239" s="52">
        <v>2830.4540955800003</v>
      </c>
      <c r="P239" s="52">
        <v>2846.4746202300003</v>
      </c>
      <c r="Q239" s="52">
        <v>2846.6171808299996</v>
      </c>
      <c r="R239" s="52">
        <v>2906.7593972799996</v>
      </c>
      <c r="S239" s="52">
        <v>2886.2146398499999</v>
      </c>
      <c r="T239" s="52">
        <v>2870.9208374299997</v>
      </c>
      <c r="U239" s="52">
        <v>2825.3143696099996</v>
      </c>
      <c r="V239" s="52">
        <v>2797.3558073799995</v>
      </c>
      <c r="W239" s="52">
        <v>2797.5302855400005</v>
      </c>
      <c r="X239" s="52">
        <v>2714.17814112</v>
      </c>
      <c r="Y239" s="52">
        <v>2616.70685142</v>
      </c>
    </row>
    <row r="240" spans="1:26" s="53" customFormat="1" ht="15.75" x14ac:dyDescent="0.3">
      <c r="A240" s="51" t="s">
        <v>142</v>
      </c>
      <c r="B240" s="52">
        <v>2486.9608191299999</v>
      </c>
      <c r="C240" s="52">
        <v>2432.18309709</v>
      </c>
      <c r="D240" s="52">
        <v>2386.5519685300001</v>
      </c>
      <c r="E240" s="52">
        <v>2412.37520184</v>
      </c>
      <c r="F240" s="52">
        <v>2443.4863075100002</v>
      </c>
      <c r="G240" s="52">
        <v>2434.6302591599997</v>
      </c>
      <c r="H240" s="52">
        <v>2473.6438869000003</v>
      </c>
      <c r="I240" s="52">
        <v>2666.4276689799999</v>
      </c>
      <c r="J240" s="52">
        <v>2830.0099367100001</v>
      </c>
      <c r="K240" s="52">
        <v>2905.3067658600003</v>
      </c>
      <c r="L240" s="52">
        <v>2907.7416601699997</v>
      </c>
      <c r="M240" s="52">
        <v>2902.9053765400004</v>
      </c>
      <c r="N240" s="52">
        <v>2890.5887776099999</v>
      </c>
      <c r="O240" s="52">
        <v>2892.5658512600003</v>
      </c>
      <c r="P240" s="52">
        <v>2900.10780041</v>
      </c>
      <c r="Q240" s="52">
        <v>2937.1075640999998</v>
      </c>
      <c r="R240" s="52">
        <v>2954.8701276299998</v>
      </c>
      <c r="S240" s="52">
        <v>2938.0635355900004</v>
      </c>
      <c r="T240" s="52">
        <v>2906.7965603700004</v>
      </c>
      <c r="U240" s="52">
        <v>2960.8086168500004</v>
      </c>
      <c r="V240" s="52">
        <v>2917.7185125599999</v>
      </c>
      <c r="W240" s="52">
        <v>2917.6055740900001</v>
      </c>
      <c r="X240" s="52">
        <v>2797.3894256100002</v>
      </c>
      <c r="Y240" s="52">
        <v>2633.04732616</v>
      </c>
    </row>
    <row r="241" spans="1:25" s="53" customFormat="1" ht="15.75" x14ac:dyDescent="0.3">
      <c r="A241" s="51" t="s">
        <v>143</v>
      </c>
      <c r="B241" s="52">
        <v>2612.84205754</v>
      </c>
      <c r="C241" s="52">
        <v>2482.1026105199999</v>
      </c>
      <c r="D241" s="52">
        <v>2405.6230499799999</v>
      </c>
      <c r="E241" s="52">
        <v>2439.7237059700001</v>
      </c>
      <c r="F241" s="52">
        <v>2451.0607201100001</v>
      </c>
      <c r="G241" s="52">
        <v>2467.1573751200003</v>
      </c>
      <c r="H241" s="52">
        <v>2532.7192780699997</v>
      </c>
      <c r="I241" s="52">
        <v>2715.1620699599998</v>
      </c>
      <c r="J241" s="52">
        <v>2861.3043347399998</v>
      </c>
      <c r="K241" s="52">
        <v>2923.6246959700002</v>
      </c>
      <c r="L241" s="52">
        <v>2936.7257184399996</v>
      </c>
      <c r="M241" s="52">
        <v>2937.4229090500003</v>
      </c>
      <c r="N241" s="52">
        <v>2915.1390285500001</v>
      </c>
      <c r="O241" s="52">
        <v>2924.9977652500002</v>
      </c>
      <c r="P241" s="52">
        <v>2979.2070336300003</v>
      </c>
      <c r="Q241" s="52">
        <v>2980.0773982600003</v>
      </c>
      <c r="R241" s="52">
        <v>2994.9935306999996</v>
      </c>
      <c r="S241" s="52">
        <v>2980.2769343500004</v>
      </c>
      <c r="T241" s="52">
        <v>2949.01042254</v>
      </c>
      <c r="U241" s="52">
        <v>2914.6404233499998</v>
      </c>
      <c r="V241" s="52">
        <v>2882.8763772599996</v>
      </c>
      <c r="W241" s="52">
        <v>2861.8044652899998</v>
      </c>
      <c r="X241" s="52">
        <v>2792.6564875900003</v>
      </c>
      <c r="Y241" s="52">
        <v>2704.73833547</v>
      </c>
    </row>
    <row r="242" spans="1:25" s="53" customFormat="1" ht="15.75" x14ac:dyDescent="0.3">
      <c r="A242" s="51" t="s">
        <v>144</v>
      </c>
      <c r="B242" s="52">
        <v>2549.55042116</v>
      </c>
      <c r="C242" s="52">
        <v>2409.1338551700001</v>
      </c>
      <c r="D242" s="52">
        <v>2373.13631295</v>
      </c>
      <c r="E242" s="52">
        <v>2389.9636113900001</v>
      </c>
      <c r="F242" s="52">
        <v>2320.50578804</v>
      </c>
      <c r="G242" s="52">
        <v>2434.5695169000001</v>
      </c>
      <c r="H242" s="52">
        <v>2417.6800707900002</v>
      </c>
      <c r="I242" s="52">
        <v>2950.5573653499996</v>
      </c>
      <c r="J242" s="52">
        <v>2821.4312081799999</v>
      </c>
      <c r="K242" s="52">
        <v>2896.2378982</v>
      </c>
      <c r="L242" s="52">
        <v>2924.9048790099996</v>
      </c>
      <c r="M242" s="52">
        <v>2937.8989172900001</v>
      </c>
      <c r="N242" s="52">
        <v>2935.8430987399997</v>
      </c>
      <c r="O242" s="52">
        <v>2965.1980968999997</v>
      </c>
      <c r="P242" s="52">
        <v>3014.94310692</v>
      </c>
      <c r="Q242" s="52">
        <v>2988.9150778699995</v>
      </c>
      <c r="R242" s="52">
        <v>3000.3960630000001</v>
      </c>
      <c r="S242" s="52">
        <v>3010.2707086099999</v>
      </c>
      <c r="T242" s="52">
        <v>2978.6472217800001</v>
      </c>
      <c r="U242" s="52">
        <v>2978.6267803800001</v>
      </c>
      <c r="V242" s="52">
        <v>2987.5186733700002</v>
      </c>
      <c r="W242" s="52">
        <v>3026.9252819699996</v>
      </c>
      <c r="X242" s="52">
        <v>2944.2213796400001</v>
      </c>
      <c r="Y242" s="52">
        <v>2862.9464236000003</v>
      </c>
    </row>
    <row r="243" spans="1:25" s="53" customFormat="1" ht="15.75" x14ac:dyDescent="0.3">
      <c r="A243" s="51" t="s">
        <v>145</v>
      </c>
      <c r="B243" s="52">
        <v>2719.5215825400001</v>
      </c>
      <c r="C243" s="52">
        <v>2526.5957826499998</v>
      </c>
      <c r="D243" s="52">
        <v>2457.32024383</v>
      </c>
      <c r="E243" s="52">
        <v>2524.7245790100001</v>
      </c>
      <c r="F243" s="52">
        <v>2466.4008390899999</v>
      </c>
      <c r="G243" s="52">
        <v>2526.7785307599997</v>
      </c>
      <c r="H243" s="52">
        <v>2492.9456776300003</v>
      </c>
      <c r="I243" s="52">
        <v>2937.9188210700004</v>
      </c>
      <c r="J243" s="52">
        <v>2766.6888023399997</v>
      </c>
      <c r="K243" s="52">
        <v>2878.5019018000003</v>
      </c>
      <c r="L243" s="52">
        <v>2923.7465576000004</v>
      </c>
      <c r="M243" s="52">
        <v>2919.5335502600001</v>
      </c>
      <c r="N243" s="52">
        <v>2927.4950597099996</v>
      </c>
      <c r="O243" s="52">
        <v>2935.3753349600001</v>
      </c>
      <c r="P243" s="52">
        <v>2915.4082171700002</v>
      </c>
      <c r="Q243" s="52">
        <v>2930.7621559199997</v>
      </c>
      <c r="R243" s="52">
        <v>2905.5340103999997</v>
      </c>
      <c r="S243" s="52">
        <v>2862.7095776200003</v>
      </c>
      <c r="T243" s="52">
        <v>2847.2451851200003</v>
      </c>
      <c r="U243" s="52">
        <v>2818.7053580299998</v>
      </c>
      <c r="V243" s="52">
        <v>2824.1881102699999</v>
      </c>
      <c r="W243" s="52">
        <v>2822.3075755099999</v>
      </c>
      <c r="X243" s="52">
        <v>2759.4207716700002</v>
      </c>
      <c r="Y243" s="52">
        <v>2652.4178698599999</v>
      </c>
    </row>
    <row r="244" spans="1:25" s="53" customFormat="1" ht="15.75" x14ac:dyDescent="0.3">
      <c r="A244" s="51" t="s">
        <v>146</v>
      </c>
      <c r="B244" s="52">
        <v>2601.2422336999998</v>
      </c>
      <c r="C244" s="52">
        <v>2476.9490431599997</v>
      </c>
      <c r="D244" s="52">
        <v>2496.5337014900001</v>
      </c>
      <c r="E244" s="52">
        <v>2460.8426657299997</v>
      </c>
      <c r="F244" s="52">
        <v>2457.2175954300001</v>
      </c>
      <c r="G244" s="52">
        <v>2476.8752057500001</v>
      </c>
      <c r="H244" s="52">
        <v>2449.8777023100001</v>
      </c>
      <c r="I244" s="52">
        <v>2530.9561858400002</v>
      </c>
      <c r="J244" s="52">
        <v>2700.7796912399999</v>
      </c>
      <c r="K244" s="52">
        <v>2752.1554057900003</v>
      </c>
      <c r="L244" s="52">
        <v>2819.2264814</v>
      </c>
      <c r="M244" s="52">
        <v>2837.1612133400004</v>
      </c>
      <c r="N244" s="52">
        <v>2827.5610362899997</v>
      </c>
      <c r="O244" s="52">
        <v>2859.4370162900004</v>
      </c>
      <c r="P244" s="52">
        <v>2876.90725561</v>
      </c>
      <c r="Q244" s="52">
        <v>2869.2113813200003</v>
      </c>
      <c r="R244" s="52">
        <v>2847.5402853899996</v>
      </c>
      <c r="S244" s="52">
        <v>2842.9731481299996</v>
      </c>
      <c r="T244" s="52">
        <v>2834.3724323200004</v>
      </c>
      <c r="U244" s="52">
        <v>2827.0884013799996</v>
      </c>
      <c r="V244" s="52">
        <v>2802.6493532699997</v>
      </c>
      <c r="W244" s="52">
        <v>2815.1662890300004</v>
      </c>
      <c r="X244" s="52">
        <v>2785.3176385200004</v>
      </c>
      <c r="Y244" s="52">
        <v>2666.7244202800002</v>
      </c>
    </row>
    <row r="245" spans="1:25" s="53" customFormat="1" ht="15.75" x14ac:dyDescent="0.3">
      <c r="A245" s="51" t="s">
        <v>147</v>
      </c>
      <c r="B245" s="52">
        <v>2589.2143596400001</v>
      </c>
      <c r="C245" s="52">
        <v>2578.38495349</v>
      </c>
      <c r="D245" s="52">
        <v>2498.8263900399998</v>
      </c>
      <c r="E245" s="52">
        <v>2496.35335872</v>
      </c>
      <c r="F245" s="52">
        <v>2523.1202090799998</v>
      </c>
      <c r="G245" s="52">
        <v>2473.8763968100002</v>
      </c>
      <c r="H245" s="52">
        <v>2488.6451082499998</v>
      </c>
      <c r="I245" s="52">
        <v>2619.03097897</v>
      </c>
      <c r="J245" s="52">
        <v>2792.3822643900003</v>
      </c>
      <c r="K245" s="52">
        <v>2859.3975752699998</v>
      </c>
      <c r="L245" s="52">
        <v>2891.9642209800004</v>
      </c>
      <c r="M245" s="52">
        <v>2900.1135708600004</v>
      </c>
      <c r="N245" s="52">
        <v>2883.1346953700004</v>
      </c>
      <c r="O245" s="52">
        <v>2922.4349492499996</v>
      </c>
      <c r="P245" s="52">
        <v>2938.8120712399996</v>
      </c>
      <c r="Q245" s="52">
        <v>2936.6232541999998</v>
      </c>
      <c r="R245" s="52">
        <v>2931.6388302200003</v>
      </c>
      <c r="S245" s="52">
        <v>2902.7023644000001</v>
      </c>
      <c r="T245" s="52">
        <v>2878.0346954500001</v>
      </c>
      <c r="U245" s="52">
        <v>2828.5574525000002</v>
      </c>
      <c r="V245" s="52">
        <v>2824.79249592</v>
      </c>
      <c r="W245" s="52">
        <v>2807.4659703400002</v>
      </c>
      <c r="X245" s="52">
        <v>2739.10504077</v>
      </c>
      <c r="Y245" s="52">
        <v>2455.7820188999999</v>
      </c>
    </row>
    <row r="246" spans="1:25" s="53" customFormat="1" ht="15.75" x14ac:dyDescent="0.3">
      <c r="A246" s="51" t="s">
        <v>148</v>
      </c>
      <c r="B246" s="52">
        <v>2337.3559053600002</v>
      </c>
      <c r="C246" s="52">
        <v>2316.03491463</v>
      </c>
      <c r="D246" s="52">
        <v>2220.3881670999999</v>
      </c>
      <c r="E246" s="52">
        <v>2168.9155904999998</v>
      </c>
      <c r="F246" s="52">
        <v>2194.1892937499997</v>
      </c>
      <c r="G246" s="52">
        <v>2269.0976066000003</v>
      </c>
      <c r="H246" s="52">
        <v>2353.8201314500002</v>
      </c>
      <c r="I246" s="52">
        <v>2473.6792802</v>
      </c>
      <c r="J246" s="52">
        <v>2705.03428033</v>
      </c>
      <c r="K246" s="52">
        <v>2837.7204217099998</v>
      </c>
      <c r="L246" s="52">
        <v>2889.8660530200004</v>
      </c>
      <c r="M246" s="52">
        <v>2896.3911297000004</v>
      </c>
      <c r="N246" s="52">
        <v>2891.5385389800003</v>
      </c>
      <c r="O246" s="52">
        <v>2908.1690213600004</v>
      </c>
      <c r="P246" s="52">
        <v>2975.8211163200003</v>
      </c>
      <c r="Q246" s="52">
        <v>2988.56745606</v>
      </c>
      <c r="R246" s="52">
        <v>2983.9596483799996</v>
      </c>
      <c r="S246" s="52">
        <v>2932.1742755100004</v>
      </c>
      <c r="T246" s="52">
        <v>2910.8409342900004</v>
      </c>
      <c r="U246" s="52">
        <v>2875.8228374099999</v>
      </c>
      <c r="V246" s="52">
        <v>2867.4089886100001</v>
      </c>
      <c r="W246" s="52">
        <v>2811.16325392</v>
      </c>
      <c r="X246" s="52">
        <v>2720.3574948800001</v>
      </c>
      <c r="Y246" s="52">
        <v>2534.2204673300002</v>
      </c>
    </row>
    <row r="247" spans="1:25" s="53" customFormat="1" ht="15.75" x14ac:dyDescent="0.3">
      <c r="A247" s="51" t="s">
        <v>149</v>
      </c>
      <c r="B247" s="52">
        <v>2381.2807610099999</v>
      </c>
      <c r="C247" s="52">
        <v>2382.39680189</v>
      </c>
      <c r="D247" s="52">
        <v>2364.9336474299998</v>
      </c>
      <c r="E247" s="52">
        <v>2383.6848704700001</v>
      </c>
      <c r="F247" s="52">
        <v>2435.29112407</v>
      </c>
      <c r="G247" s="52">
        <v>2467.84095037</v>
      </c>
      <c r="H247" s="52">
        <v>2492.1905416899999</v>
      </c>
      <c r="I247" s="52">
        <v>2511.1659159400001</v>
      </c>
      <c r="J247" s="52">
        <v>2697.5977567199998</v>
      </c>
      <c r="K247" s="52">
        <v>2799.6275611700003</v>
      </c>
      <c r="L247" s="52">
        <v>2838.7896371500001</v>
      </c>
      <c r="M247" s="52">
        <v>2894.6612374400001</v>
      </c>
      <c r="N247" s="52">
        <v>2894.7263955999997</v>
      </c>
      <c r="O247" s="52">
        <v>2900.2913712500003</v>
      </c>
      <c r="P247" s="52">
        <v>2986.2021350100003</v>
      </c>
      <c r="Q247" s="52">
        <v>2992.2766417900002</v>
      </c>
      <c r="R247" s="52">
        <v>2979.2519507200004</v>
      </c>
      <c r="S247" s="52">
        <v>2917.0081901900003</v>
      </c>
      <c r="T247" s="52">
        <v>2847.2120109099997</v>
      </c>
      <c r="U247" s="52">
        <v>2866.7385126099998</v>
      </c>
      <c r="V247" s="52">
        <v>2863.5618542599996</v>
      </c>
      <c r="W247" s="52">
        <v>2791.79943774</v>
      </c>
      <c r="X247" s="52">
        <v>2691.2649471899999</v>
      </c>
      <c r="Y247" s="52">
        <v>2509.9120310799999</v>
      </c>
    </row>
    <row r="248" spans="1:25" s="53" customFormat="1" ht="15.75" x14ac:dyDescent="0.3">
      <c r="A248" s="51" t="s">
        <v>150</v>
      </c>
      <c r="B248" s="52">
        <v>2392.1543773399999</v>
      </c>
      <c r="C248" s="52">
        <v>2382.79331331</v>
      </c>
      <c r="D248" s="52">
        <v>2383.4142951700001</v>
      </c>
      <c r="E248" s="52">
        <v>2408.0934169900002</v>
      </c>
      <c r="F248" s="52">
        <v>2429.8410296500001</v>
      </c>
      <c r="G248" s="52">
        <v>2468.1078354199999</v>
      </c>
      <c r="H248" s="52">
        <v>2500.44349354</v>
      </c>
      <c r="I248" s="52">
        <v>2615.9612011500003</v>
      </c>
      <c r="J248" s="52">
        <v>2771.2429371600001</v>
      </c>
      <c r="K248" s="52">
        <v>2916.1079325500004</v>
      </c>
      <c r="L248" s="52">
        <v>2891.8390863100003</v>
      </c>
      <c r="M248" s="52">
        <v>2875.0728731700001</v>
      </c>
      <c r="N248" s="52">
        <v>2856.7512530900003</v>
      </c>
      <c r="O248" s="52">
        <v>2862.4699884299998</v>
      </c>
      <c r="P248" s="52">
        <v>2965.5054267599999</v>
      </c>
      <c r="Q248" s="52">
        <v>2969.81402273</v>
      </c>
      <c r="R248" s="52">
        <v>2977.3081921900002</v>
      </c>
      <c r="S248" s="52">
        <v>2952.3653647800002</v>
      </c>
      <c r="T248" s="52">
        <v>2930.0362738200001</v>
      </c>
      <c r="U248" s="52">
        <v>2832.2318328600004</v>
      </c>
      <c r="V248" s="52">
        <v>2838.4139649700001</v>
      </c>
      <c r="W248" s="52">
        <v>2802.8486502300002</v>
      </c>
      <c r="X248" s="52">
        <v>2710.15540022</v>
      </c>
      <c r="Y248" s="52">
        <v>2553.19303937</v>
      </c>
    </row>
    <row r="249" spans="1:25" s="53" customFormat="1" ht="15.75" x14ac:dyDescent="0.3">
      <c r="A249" s="51" t="s">
        <v>151</v>
      </c>
      <c r="B249" s="52">
        <v>2419.8593385100003</v>
      </c>
      <c r="C249" s="52">
        <v>2383.2784538599999</v>
      </c>
      <c r="D249" s="52">
        <v>2370.6408768599999</v>
      </c>
      <c r="E249" s="52">
        <v>2358.9080600699999</v>
      </c>
      <c r="F249" s="52">
        <v>2416.8953316500001</v>
      </c>
      <c r="G249" s="52">
        <v>2433.8088931699999</v>
      </c>
      <c r="H249" s="52">
        <v>2467.6469416299997</v>
      </c>
      <c r="I249" s="52">
        <v>2637.6308562599997</v>
      </c>
      <c r="J249" s="52">
        <v>2783.9284651999997</v>
      </c>
      <c r="K249" s="52">
        <v>2881.6522140099996</v>
      </c>
      <c r="L249" s="52">
        <v>2929.0084911000004</v>
      </c>
      <c r="M249" s="52">
        <v>2946.8809846499998</v>
      </c>
      <c r="N249" s="52">
        <v>2953.7036431899996</v>
      </c>
      <c r="O249" s="52">
        <v>3000.6721002599998</v>
      </c>
      <c r="P249" s="52">
        <v>2977.7678683900003</v>
      </c>
      <c r="Q249" s="52">
        <v>2978.1114967000003</v>
      </c>
      <c r="R249" s="52">
        <v>2991.9751575199998</v>
      </c>
      <c r="S249" s="52">
        <v>3042.5391894300001</v>
      </c>
      <c r="T249" s="52">
        <v>2978.81728888</v>
      </c>
      <c r="U249" s="52">
        <v>2980.1901706299996</v>
      </c>
      <c r="V249" s="52">
        <v>2950.1961731900001</v>
      </c>
      <c r="W249" s="52">
        <v>2939.1317017199999</v>
      </c>
      <c r="X249" s="52">
        <v>2828.3806113600003</v>
      </c>
      <c r="Y249" s="52">
        <v>2730.5026085</v>
      </c>
    </row>
    <row r="250" spans="1:25" s="53" customFormat="1" ht="15.75" x14ac:dyDescent="0.3">
      <c r="A250" s="51" t="s">
        <v>152</v>
      </c>
      <c r="B250" s="52">
        <v>2641.4847667200002</v>
      </c>
      <c r="C250" s="52">
        <v>2516.2448030099999</v>
      </c>
      <c r="D250" s="52">
        <v>2472.47734975</v>
      </c>
      <c r="E250" s="52">
        <v>2450.4765757099999</v>
      </c>
      <c r="F250" s="52">
        <v>2460.8086949399999</v>
      </c>
      <c r="G250" s="52">
        <v>2473.3186664300001</v>
      </c>
      <c r="H250" s="52">
        <v>2446.9113335000002</v>
      </c>
      <c r="I250" s="52">
        <v>2566.3638882300002</v>
      </c>
      <c r="J250" s="52">
        <v>2700.3417878099999</v>
      </c>
      <c r="K250" s="52">
        <v>2860.5760897600003</v>
      </c>
      <c r="L250" s="52">
        <v>2921.5286794000003</v>
      </c>
      <c r="M250" s="52">
        <v>2929.2388951700004</v>
      </c>
      <c r="N250" s="52">
        <v>2930.2666973300002</v>
      </c>
      <c r="O250" s="52">
        <v>2922.17952367</v>
      </c>
      <c r="P250" s="52">
        <v>2920.9954135799999</v>
      </c>
      <c r="Q250" s="52">
        <v>2909.9484865300001</v>
      </c>
      <c r="R250" s="52">
        <v>2852.1967558300003</v>
      </c>
      <c r="S250" s="52">
        <v>2837.3483387699998</v>
      </c>
      <c r="T250" s="52">
        <v>2807.04178387</v>
      </c>
      <c r="U250" s="52">
        <v>2796.4093046200001</v>
      </c>
      <c r="V250" s="52">
        <v>2805.6497751699999</v>
      </c>
      <c r="W250" s="52">
        <v>2776.7318092599999</v>
      </c>
      <c r="X250" s="52">
        <v>2714.5471380399999</v>
      </c>
      <c r="Y250" s="52">
        <v>2656.4491985300001</v>
      </c>
    </row>
    <row r="251" spans="1:25" s="53" customFormat="1" ht="15.75" x14ac:dyDescent="0.3">
      <c r="A251" s="51" t="s">
        <v>153</v>
      </c>
      <c r="B251" s="52">
        <v>2520.18369734</v>
      </c>
      <c r="C251" s="52">
        <v>2436.0434127899998</v>
      </c>
      <c r="D251" s="52">
        <v>2418.0538290200002</v>
      </c>
      <c r="E251" s="52">
        <v>2429.8700561599999</v>
      </c>
      <c r="F251" s="52">
        <v>2383.1580642899999</v>
      </c>
      <c r="G251" s="52">
        <v>2380.3272781699998</v>
      </c>
      <c r="H251" s="52">
        <v>2311.4595800799998</v>
      </c>
      <c r="I251" s="52">
        <v>2400.8641811299999</v>
      </c>
      <c r="J251" s="52">
        <v>2635.2602234200003</v>
      </c>
      <c r="K251" s="52">
        <v>2715.1054448899999</v>
      </c>
      <c r="L251" s="52">
        <v>2835.8099691899997</v>
      </c>
      <c r="M251" s="52">
        <v>2860.0567703200004</v>
      </c>
      <c r="N251" s="52">
        <v>2899.6665724000004</v>
      </c>
      <c r="O251" s="52">
        <v>2890.2019611200003</v>
      </c>
      <c r="P251" s="52">
        <v>2974.9644412999996</v>
      </c>
      <c r="Q251" s="52">
        <v>2896.7800493100003</v>
      </c>
      <c r="R251" s="52">
        <v>2885.8328270900001</v>
      </c>
      <c r="S251" s="52">
        <v>2806.7383980899999</v>
      </c>
      <c r="T251" s="52">
        <v>2808.0752249300003</v>
      </c>
      <c r="U251" s="52">
        <v>2823.18625982</v>
      </c>
      <c r="V251" s="52">
        <v>2823.4850813900002</v>
      </c>
      <c r="W251" s="52">
        <v>2801.7220976799999</v>
      </c>
      <c r="X251" s="52">
        <v>2770.57337327</v>
      </c>
      <c r="Y251" s="52">
        <v>2696.37273396</v>
      </c>
    </row>
    <row r="252" spans="1:25" s="53" customFormat="1" ht="15.75" x14ac:dyDescent="0.3">
      <c r="A252" s="51" t="s">
        <v>154</v>
      </c>
      <c r="B252" s="52">
        <v>2623.9926039100001</v>
      </c>
      <c r="C252" s="52">
        <v>2625.4140844499998</v>
      </c>
      <c r="D252" s="52">
        <v>2624.2474536899999</v>
      </c>
      <c r="E252" s="52">
        <v>2652.8479339400001</v>
      </c>
      <c r="F252" s="52">
        <v>2712.8656055500001</v>
      </c>
      <c r="G252" s="52">
        <v>2688.0872897199997</v>
      </c>
      <c r="H252" s="52">
        <v>2676.9729870399997</v>
      </c>
      <c r="I252" s="52">
        <v>2716.7949153899999</v>
      </c>
      <c r="J252" s="52">
        <v>2948.9880750100001</v>
      </c>
      <c r="K252" s="52">
        <v>3008.3946045399998</v>
      </c>
      <c r="L252" s="52">
        <v>3007.6053679400002</v>
      </c>
      <c r="M252" s="52">
        <v>3008.3364735499999</v>
      </c>
      <c r="N252" s="52">
        <v>2985.4548366700001</v>
      </c>
      <c r="O252" s="52">
        <v>3023.0126619700004</v>
      </c>
      <c r="P252" s="52">
        <v>3023.3465481399999</v>
      </c>
      <c r="Q252" s="52">
        <v>3035.4493293599999</v>
      </c>
      <c r="R252" s="52">
        <v>3041.5736304700004</v>
      </c>
      <c r="S252" s="52">
        <v>3006.6351460899996</v>
      </c>
      <c r="T252" s="52">
        <v>2978.9157781599997</v>
      </c>
      <c r="U252" s="52">
        <v>2954.8454889100003</v>
      </c>
      <c r="V252" s="52">
        <v>2991.6138928299997</v>
      </c>
      <c r="W252" s="52">
        <v>2964.2497272700002</v>
      </c>
      <c r="X252" s="52">
        <v>2793.88550665</v>
      </c>
      <c r="Y252" s="52">
        <v>2709.3100802099998</v>
      </c>
    </row>
    <row r="253" spans="1:25" s="53" customFormat="1" ht="15.75" x14ac:dyDescent="0.3">
      <c r="A253" s="51" t="s">
        <v>155</v>
      </c>
      <c r="B253" s="52">
        <v>2602.2735842399998</v>
      </c>
      <c r="C253" s="52">
        <v>2585.49405415</v>
      </c>
      <c r="D253" s="52">
        <v>2523.9178052500001</v>
      </c>
      <c r="E253" s="52">
        <v>2510.0496210299998</v>
      </c>
      <c r="F253" s="52">
        <v>2554.89917281</v>
      </c>
      <c r="G253" s="52">
        <v>2602.6824134500002</v>
      </c>
      <c r="H253" s="52">
        <v>2628.9118822999999</v>
      </c>
      <c r="I253" s="52">
        <v>2680.9341425000002</v>
      </c>
      <c r="J253" s="52">
        <v>2843.7247016800002</v>
      </c>
      <c r="K253" s="52">
        <v>2971.8313506300001</v>
      </c>
      <c r="L253" s="52">
        <v>2978.1094783099998</v>
      </c>
      <c r="M253" s="52">
        <v>2957.7123245399998</v>
      </c>
      <c r="N253" s="52">
        <v>2943.4348317399999</v>
      </c>
      <c r="O253" s="52">
        <v>2942.2174358399998</v>
      </c>
      <c r="P253" s="52">
        <v>2999.0835342</v>
      </c>
      <c r="Q253" s="52">
        <v>3002.0688671999997</v>
      </c>
      <c r="R253" s="52">
        <v>2992.7449975500003</v>
      </c>
      <c r="S253" s="52">
        <v>3012.1739268399997</v>
      </c>
      <c r="T253" s="52">
        <v>2966.6714975200002</v>
      </c>
      <c r="U253" s="52">
        <v>2973.5627319200003</v>
      </c>
      <c r="V253" s="52">
        <v>2939.7741006799997</v>
      </c>
      <c r="W253" s="52">
        <v>2856.2336225199997</v>
      </c>
      <c r="X253" s="52">
        <v>2794.6656251300001</v>
      </c>
      <c r="Y253" s="52">
        <v>2683.2496576499998</v>
      </c>
    </row>
    <row r="254" spans="1:25" s="53" customFormat="1" ht="15.75" x14ac:dyDescent="0.3">
      <c r="A254" s="51" t="s">
        <v>156</v>
      </c>
      <c r="B254" s="52">
        <v>2496.0379504299999</v>
      </c>
      <c r="C254" s="52">
        <v>2461.8310295399997</v>
      </c>
      <c r="D254" s="52">
        <v>2503.7384487600002</v>
      </c>
      <c r="E254" s="52">
        <v>2500.35448834</v>
      </c>
      <c r="F254" s="52">
        <v>2515.5492934599997</v>
      </c>
      <c r="G254" s="52">
        <v>2541.2699735699998</v>
      </c>
      <c r="H254" s="52">
        <v>2585.75677167</v>
      </c>
      <c r="I254" s="52">
        <v>2701.37246899</v>
      </c>
      <c r="J254" s="52">
        <v>2817.5772248200001</v>
      </c>
      <c r="K254" s="52">
        <v>2887.0705798400004</v>
      </c>
      <c r="L254" s="52">
        <v>2888.5886392499997</v>
      </c>
      <c r="M254" s="52">
        <v>2900.0190290800001</v>
      </c>
      <c r="N254" s="52">
        <v>2847.0243449600002</v>
      </c>
      <c r="O254" s="52">
        <v>2945.4363380699997</v>
      </c>
      <c r="P254" s="52">
        <v>2980.6049062000002</v>
      </c>
      <c r="Q254" s="52">
        <v>2957.8448636900002</v>
      </c>
      <c r="R254" s="52">
        <v>2949.6594879699996</v>
      </c>
      <c r="S254" s="52">
        <v>2934.2171710599996</v>
      </c>
      <c r="T254" s="52">
        <v>2874.6343123500001</v>
      </c>
      <c r="U254" s="52">
        <v>2890.4195752100004</v>
      </c>
      <c r="V254" s="52">
        <v>2851.6765115400003</v>
      </c>
      <c r="W254" s="52">
        <v>2838.7673141200003</v>
      </c>
      <c r="X254" s="52">
        <v>2783.7747656299998</v>
      </c>
      <c r="Y254" s="52">
        <v>2635.1574263399998</v>
      </c>
    </row>
    <row r="255" spans="1:25" s="53" customFormat="1" ht="15.75" x14ac:dyDescent="0.3">
      <c r="A255" s="51" t="s">
        <v>157</v>
      </c>
      <c r="B255" s="52">
        <v>2558.72899366</v>
      </c>
      <c r="C255" s="52">
        <v>2514.1103100400001</v>
      </c>
      <c r="D255" s="52">
        <v>2538.2233582399999</v>
      </c>
      <c r="E255" s="52">
        <v>2554.4934080800003</v>
      </c>
      <c r="F255" s="52">
        <v>2605.1277877000002</v>
      </c>
      <c r="G255" s="52">
        <v>2567.6378680500002</v>
      </c>
      <c r="H255" s="52">
        <v>2628.0854913799999</v>
      </c>
      <c r="I255" s="52">
        <v>2717.9973703999999</v>
      </c>
      <c r="J255" s="52">
        <v>2809.7159003800002</v>
      </c>
      <c r="K255" s="52">
        <v>2905.8682447299998</v>
      </c>
      <c r="L255" s="52">
        <v>2927.58617048</v>
      </c>
      <c r="M255" s="52">
        <v>2901.69515099</v>
      </c>
      <c r="N255" s="52">
        <v>2888.9828721100002</v>
      </c>
      <c r="O255" s="52">
        <v>2902.9389194699997</v>
      </c>
      <c r="P255" s="52">
        <v>2923.8646166799999</v>
      </c>
      <c r="Q255" s="52">
        <v>2927.8605966300001</v>
      </c>
      <c r="R255" s="52">
        <v>2932.3352928499999</v>
      </c>
      <c r="S255" s="52">
        <v>2911.4367090699998</v>
      </c>
      <c r="T255" s="52">
        <v>2887.2928447599998</v>
      </c>
      <c r="U255" s="52">
        <v>2920.5383288800003</v>
      </c>
      <c r="V255" s="52">
        <v>2907.0840727799996</v>
      </c>
      <c r="W255" s="52">
        <v>2890.0872807799997</v>
      </c>
      <c r="X255" s="52">
        <v>2875.4726436499996</v>
      </c>
      <c r="Y255" s="52">
        <v>2771.2804918700003</v>
      </c>
    </row>
    <row r="256" spans="1:25" s="53" customFormat="1" ht="15.75" x14ac:dyDescent="0.3">
      <c r="A256" s="51" t="s">
        <v>158</v>
      </c>
      <c r="B256" s="52">
        <v>2653.16845113</v>
      </c>
      <c r="C256" s="52">
        <v>2578.4372673500002</v>
      </c>
      <c r="D256" s="52">
        <v>2560.5671553100001</v>
      </c>
      <c r="E256" s="52">
        <v>2477.1407219100001</v>
      </c>
      <c r="F256" s="52">
        <v>2649.0501639300001</v>
      </c>
      <c r="G256" s="52">
        <v>2679.98114678</v>
      </c>
      <c r="H256" s="52">
        <v>2691.4297835100001</v>
      </c>
      <c r="I256" s="52">
        <v>2835.6525750399996</v>
      </c>
      <c r="J256" s="52">
        <v>2920.6547138799997</v>
      </c>
      <c r="K256" s="52">
        <v>3007.7603960899996</v>
      </c>
      <c r="L256" s="52">
        <v>3001.1806175199999</v>
      </c>
      <c r="M256" s="52">
        <v>2992.6009663300001</v>
      </c>
      <c r="N256" s="52">
        <v>2959.9440746199998</v>
      </c>
      <c r="O256" s="52">
        <v>2979.3906744899996</v>
      </c>
      <c r="P256" s="52">
        <v>2971.7332617700004</v>
      </c>
      <c r="Q256" s="52">
        <v>2983.9029541999998</v>
      </c>
      <c r="R256" s="52">
        <v>3005.8127026000002</v>
      </c>
      <c r="S256" s="52">
        <v>3000.2387208399996</v>
      </c>
      <c r="T256" s="52">
        <v>2990.6410868399998</v>
      </c>
      <c r="U256" s="52">
        <v>3019.8301166199999</v>
      </c>
      <c r="V256" s="52">
        <v>3009.55525347</v>
      </c>
      <c r="W256" s="52">
        <v>2987.4217262399998</v>
      </c>
      <c r="X256" s="52">
        <v>2870.7094737799998</v>
      </c>
      <c r="Y256" s="52">
        <v>2695.9887189299998</v>
      </c>
    </row>
    <row r="257" spans="1:25" s="53" customFormat="1" ht="15.75" x14ac:dyDescent="0.3">
      <c r="A257" s="51" t="s">
        <v>159</v>
      </c>
      <c r="B257" s="52">
        <v>2586.1549184</v>
      </c>
      <c r="C257" s="52">
        <v>2563.2736298099999</v>
      </c>
      <c r="D257" s="52">
        <v>2540.9364187599999</v>
      </c>
      <c r="E257" s="52">
        <v>2555.1604360800002</v>
      </c>
      <c r="F257" s="52">
        <v>2666.9282862099999</v>
      </c>
      <c r="G257" s="52">
        <v>2736.0150808999997</v>
      </c>
      <c r="H257" s="52">
        <v>2739.5060079200002</v>
      </c>
      <c r="I257" s="52">
        <v>2769.7771086600001</v>
      </c>
      <c r="J257" s="52">
        <v>2918.8191577999996</v>
      </c>
      <c r="K257" s="52">
        <v>3010.1875440100002</v>
      </c>
      <c r="L257" s="52">
        <v>3019.8044780299997</v>
      </c>
      <c r="M257" s="52">
        <v>3015.6511474500003</v>
      </c>
      <c r="N257" s="52">
        <v>3017.3313506900004</v>
      </c>
      <c r="O257" s="52">
        <v>3012.4057291299996</v>
      </c>
      <c r="P257" s="52">
        <v>3017.0036453800003</v>
      </c>
      <c r="Q257" s="52">
        <v>3014.6948496300001</v>
      </c>
      <c r="R257" s="52">
        <v>3007.0855474299997</v>
      </c>
      <c r="S257" s="52">
        <v>2963.8059854000003</v>
      </c>
      <c r="T257" s="52">
        <v>2966.82597162</v>
      </c>
      <c r="U257" s="52">
        <v>2998.9201188300003</v>
      </c>
      <c r="V257" s="52">
        <v>2993.1900495</v>
      </c>
      <c r="W257" s="52">
        <v>2912.3994704400002</v>
      </c>
      <c r="X257" s="52">
        <v>2830.71219028</v>
      </c>
      <c r="Y257" s="52">
        <v>2631.8844015200002</v>
      </c>
    </row>
    <row r="258" spans="1:25" s="53" customFormat="1" ht="15.75" x14ac:dyDescent="0.3">
      <c r="A258" s="51" t="s">
        <v>160</v>
      </c>
      <c r="B258" s="52">
        <v>2563.8636904800001</v>
      </c>
      <c r="C258" s="52">
        <v>2549.6723637499999</v>
      </c>
      <c r="D258" s="52">
        <v>2549.04819443</v>
      </c>
      <c r="E258" s="52">
        <v>2556.9771344299998</v>
      </c>
      <c r="F258" s="52">
        <v>2650.25319347</v>
      </c>
      <c r="G258" s="52">
        <v>2706.3221455399998</v>
      </c>
      <c r="H258" s="52">
        <v>2669.3915524599997</v>
      </c>
      <c r="I258" s="52">
        <v>2721.7969738700003</v>
      </c>
      <c r="J258" s="52">
        <v>2794.9053895999996</v>
      </c>
      <c r="K258" s="52">
        <v>2914.5466912000002</v>
      </c>
      <c r="L258" s="52">
        <v>2965.8764791000003</v>
      </c>
      <c r="M258" s="52">
        <v>2991.10019457</v>
      </c>
      <c r="N258" s="52">
        <v>2998.3123982899997</v>
      </c>
      <c r="O258" s="52">
        <v>3026.2832894599997</v>
      </c>
      <c r="P258" s="52">
        <v>3016.4484548800001</v>
      </c>
      <c r="Q258" s="52">
        <v>2964.3881334400003</v>
      </c>
      <c r="R258" s="52">
        <v>2945.8816043099996</v>
      </c>
      <c r="S258" s="52">
        <v>2932.72224714</v>
      </c>
      <c r="T258" s="52">
        <v>2917.7287656099998</v>
      </c>
      <c r="U258" s="52">
        <v>2952.9636211699999</v>
      </c>
      <c r="V258" s="52">
        <v>2949.5781689300002</v>
      </c>
      <c r="W258" s="52">
        <v>2909.39238544</v>
      </c>
      <c r="X258" s="52">
        <v>2816.0570326699999</v>
      </c>
      <c r="Y258" s="52">
        <v>2644.9946164100002</v>
      </c>
    </row>
    <row r="259" spans="1:25" s="53" customFormat="1" ht="15.75" x14ac:dyDescent="0.3">
      <c r="A259" s="51" t="s">
        <v>161</v>
      </c>
      <c r="B259" s="52">
        <v>2592.5033553000003</v>
      </c>
      <c r="C259" s="52">
        <v>2578.5519328600003</v>
      </c>
      <c r="D259" s="52">
        <v>2579.00964501</v>
      </c>
      <c r="E259" s="52">
        <v>2529.2812360099997</v>
      </c>
      <c r="F259" s="52">
        <v>2683.7430564900001</v>
      </c>
      <c r="G259" s="52">
        <v>2729.0276021</v>
      </c>
      <c r="H259" s="52">
        <v>2766.4207781800001</v>
      </c>
      <c r="I259" s="52">
        <v>2840.1542109399998</v>
      </c>
      <c r="J259" s="52">
        <v>2958.7727304199998</v>
      </c>
      <c r="K259" s="52">
        <v>2997.7343556899996</v>
      </c>
      <c r="L259" s="52">
        <v>2999.8147981599996</v>
      </c>
      <c r="M259" s="52">
        <v>2998.2681777099997</v>
      </c>
      <c r="N259" s="52">
        <v>2981.6835939399998</v>
      </c>
      <c r="O259" s="52">
        <v>2992.1535396899999</v>
      </c>
      <c r="P259" s="52">
        <v>3015.7110291299996</v>
      </c>
      <c r="Q259" s="52">
        <v>3011.30631447</v>
      </c>
      <c r="R259" s="52">
        <v>3021.5220072000002</v>
      </c>
      <c r="S259" s="52">
        <v>2987.0832360499999</v>
      </c>
      <c r="T259" s="52">
        <v>2989.8944737600004</v>
      </c>
      <c r="U259" s="52">
        <v>2987.4908864999998</v>
      </c>
      <c r="V259" s="52">
        <v>2991.4831364199999</v>
      </c>
      <c r="W259" s="52">
        <v>2947.2752849799999</v>
      </c>
      <c r="X259" s="52">
        <v>2804.9672348499998</v>
      </c>
      <c r="Y259" s="52">
        <v>2677.4891011899999</v>
      </c>
    </row>
    <row r="260" spans="1:25" s="53" customFormat="1" ht="15.75" x14ac:dyDescent="0.3">
      <c r="A260" s="51" t="s">
        <v>162</v>
      </c>
      <c r="B260" s="52">
        <v>2590.8422536999997</v>
      </c>
      <c r="C260" s="52">
        <v>2556.2117253900001</v>
      </c>
      <c r="D260" s="52">
        <v>2527.0933890300003</v>
      </c>
      <c r="E260" s="52">
        <v>2525.9270103500003</v>
      </c>
      <c r="F260" s="52">
        <v>2621.1035216</v>
      </c>
      <c r="G260" s="52">
        <v>2742.2087305099999</v>
      </c>
      <c r="H260" s="52">
        <v>2769.13816425</v>
      </c>
      <c r="I260" s="52">
        <v>2856.3271862900001</v>
      </c>
      <c r="J260" s="52">
        <v>3015.3273584299995</v>
      </c>
      <c r="K260" s="52">
        <v>3021.5592788900003</v>
      </c>
      <c r="L260" s="52">
        <v>3027.9476786300002</v>
      </c>
      <c r="M260" s="52">
        <v>3028.1621720900002</v>
      </c>
      <c r="N260" s="52">
        <v>3010.7729647599999</v>
      </c>
      <c r="O260" s="52">
        <v>3000.8191783800003</v>
      </c>
      <c r="P260" s="52">
        <v>3023.9868861499999</v>
      </c>
      <c r="Q260" s="52">
        <v>3023.3692268200002</v>
      </c>
      <c r="R260" s="52">
        <v>3029.2389172000003</v>
      </c>
      <c r="S260" s="52">
        <v>3014.7290736499999</v>
      </c>
      <c r="T260" s="52">
        <v>3008.2931188900002</v>
      </c>
      <c r="U260" s="52">
        <v>3026.6726173500001</v>
      </c>
      <c r="V260" s="52">
        <v>3041.2128653600003</v>
      </c>
      <c r="W260" s="52">
        <v>3013.6545037699998</v>
      </c>
      <c r="X260" s="52">
        <v>2824.0676330300003</v>
      </c>
      <c r="Y260" s="52">
        <v>2640.1742581200001</v>
      </c>
    </row>
    <row r="261" spans="1:25" s="53" customFormat="1" ht="15.75" x14ac:dyDescent="0.3">
      <c r="A261" s="51" t="s">
        <v>163</v>
      </c>
      <c r="B261" s="52">
        <v>2638.0950045899999</v>
      </c>
      <c r="C261" s="52">
        <v>2615.8090597</v>
      </c>
      <c r="D261" s="52">
        <v>2565.7535814100002</v>
      </c>
      <c r="E261" s="52">
        <v>2627.9029829599999</v>
      </c>
      <c r="F261" s="52">
        <v>2709.8489363199997</v>
      </c>
      <c r="G261" s="52">
        <v>2770.7710944199998</v>
      </c>
      <c r="H261" s="52">
        <v>2777.3247622300005</v>
      </c>
      <c r="I261" s="52">
        <v>2892.0475883600002</v>
      </c>
      <c r="J261" s="52">
        <v>3034.9500472600002</v>
      </c>
      <c r="K261" s="52">
        <v>3051.6624312699996</v>
      </c>
      <c r="L261" s="52">
        <v>3050.4667357999997</v>
      </c>
      <c r="M261" s="52">
        <v>3050.8690821099999</v>
      </c>
      <c r="N261" s="52">
        <v>3034.35637468</v>
      </c>
      <c r="O261" s="52">
        <v>3040.4412295800003</v>
      </c>
      <c r="P261" s="52">
        <v>3066.6766721200001</v>
      </c>
      <c r="Q261" s="52">
        <v>3072.2371771199996</v>
      </c>
      <c r="R261" s="52">
        <v>3083.8746653400003</v>
      </c>
      <c r="S261" s="52">
        <v>3057.9504974199999</v>
      </c>
      <c r="T261" s="52">
        <v>3048.4829943000004</v>
      </c>
      <c r="U261" s="52">
        <v>3080.3530352400003</v>
      </c>
      <c r="V261" s="52">
        <v>3081.49471025</v>
      </c>
      <c r="W261" s="52">
        <v>3021.5367603300001</v>
      </c>
      <c r="X261" s="52">
        <v>2921.22214687</v>
      </c>
      <c r="Y261" s="52">
        <v>2796.68440366</v>
      </c>
    </row>
    <row r="262" spans="1:25" s="53" customFormat="1" ht="15.75" x14ac:dyDescent="0.3">
      <c r="A262" s="51" t="s">
        <v>164</v>
      </c>
      <c r="B262" s="52">
        <v>2625.4694493300003</v>
      </c>
      <c r="C262" s="52">
        <v>2545.6817870499999</v>
      </c>
      <c r="D262" s="52">
        <v>2578.4214553000002</v>
      </c>
      <c r="E262" s="52">
        <v>2609.04584174</v>
      </c>
      <c r="F262" s="52">
        <v>2731.4318160299999</v>
      </c>
      <c r="G262" s="52">
        <v>2795.4791983999999</v>
      </c>
      <c r="H262" s="52">
        <v>2745.7159224500001</v>
      </c>
      <c r="I262" s="52">
        <v>2877.5249814500003</v>
      </c>
      <c r="J262" s="52">
        <v>2913.9710846199996</v>
      </c>
      <c r="K262" s="52">
        <v>2929.4581985900004</v>
      </c>
      <c r="L262" s="52">
        <v>2926.71429438</v>
      </c>
      <c r="M262" s="52">
        <v>2946.4757956699996</v>
      </c>
      <c r="N262" s="52">
        <v>2978.9687014199999</v>
      </c>
      <c r="O262" s="52">
        <v>2992.7189616599999</v>
      </c>
      <c r="P262" s="52">
        <v>3042.46719364</v>
      </c>
      <c r="Q262" s="52">
        <v>3031.0591188899998</v>
      </c>
      <c r="R262" s="52">
        <v>3042.5980011700003</v>
      </c>
      <c r="S262" s="52">
        <v>3023.0781605900002</v>
      </c>
      <c r="T262" s="52">
        <v>3036.1003809800004</v>
      </c>
      <c r="U262" s="52">
        <v>3033.7235081299996</v>
      </c>
      <c r="V262" s="52">
        <v>3072.3494790000004</v>
      </c>
      <c r="W262" s="52">
        <v>3031.6709649799996</v>
      </c>
      <c r="X262" s="52">
        <v>2908.3359534600004</v>
      </c>
      <c r="Y262" s="52">
        <v>2769.3052073099998</v>
      </c>
    </row>
    <row r="263" spans="1:25" s="23" customFormat="1" ht="12.75" x14ac:dyDescent="0.25">
      <c r="A263" s="67"/>
      <c r="B263" s="67"/>
      <c r="C263" s="67"/>
      <c r="D263" s="67"/>
      <c r="E263" s="67"/>
      <c r="F263" s="67"/>
      <c r="G263" s="67"/>
      <c r="H263" s="67"/>
      <c r="I263" s="67"/>
      <c r="J263" s="67"/>
      <c r="K263" s="67"/>
      <c r="L263" s="67"/>
      <c r="M263" s="67"/>
      <c r="N263" s="67"/>
      <c r="O263" s="67"/>
      <c r="P263" s="67"/>
      <c r="Q263" s="67"/>
      <c r="R263" s="67"/>
      <c r="S263" s="67"/>
      <c r="T263" s="67"/>
      <c r="U263" s="67"/>
      <c r="V263" s="67"/>
      <c r="W263" s="67"/>
      <c r="X263" s="67"/>
      <c r="Y263" s="67"/>
    </row>
    <row r="264" spans="1:25" s="23" customFormat="1" ht="15.75" customHeight="1" x14ac:dyDescent="0.2">
      <c r="A264" s="152" t="s">
        <v>69</v>
      </c>
      <c r="B264" s="187" t="s">
        <v>96</v>
      </c>
      <c r="C264" s="162"/>
      <c r="D264" s="162"/>
      <c r="E264" s="162"/>
      <c r="F264" s="162"/>
      <c r="G264" s="162"/>
      <c r="H264" s="162"/>
      <c r="I264" s="162"/>
      <c r="J264" s="162"/>
      <c r="K264" s="162"/>
      <c r="L264" s="162"/>
      <c r="M264" s="162"/>
      <c r="N264" s="162"/>
      <c r="O264" s="162"/>
      <c r="P264" s="162"/>
      <c r="Q264" s="162"/>
      <c r="R264" s="162"/>
      <c r="S264" s="162"/>
      <c r="T264" s="162"/>
      <c r="U264" s="162"/>
      <c r="V264" s="162"/>
      <c r="W264" s="162"/>
      <c r="X264" s="162"/>
      <c r="Y264" s="163"/>
    </row>
    <row r="265" spans="1:25" s="23" customFormat="1" x14ac:dyDescent="0.2">
      <c r="A265" s="153"/>
      <c r="B265" s="87" t="s">
        <v>71</v>
      </c>
      <c r="C265" s="88" t="s">
        <v>72</v>
      </c>
      <c r="D265" s="89" t="s">
        <v>73</v>
      </c>
      <c r="E265" s="88" t="s">
        <v>74</v>
      </c>
      <c r="F265" s="88" t="s">
        <v>75</v>
      </c>
      <c r="G265" s="88" t="s">
        <v>76</v>
      </c>
      <c r="H265" s="88" t="s">
        <v>77</v>
      </c>
      <c r="I265" s="88" t="s">
        <v>78</v>
      </c>
      <c r="J265" s="88" t="s">
        <v>79</v>
      </c>
      <c r="K265" s="87" t="s">
        <v>80</v>
      </c>
      <c r="L265" s="88" t="s">
        <v>81</v>
      </c>
      <c r="M265" s="90" t="s">
        <v>82</v>
      </c>
      <c r="N265" s="87" t="s">
        <v>83</v>
      </c>
      <c r="O265" s="88" t="s">
        <v>84</v>
      </c>
      <c r="P265" s="90" t="s">
        <v>85</v>
      </c>
      <c r="Q265" s="89" t="s">
        <v>86</v>
      </c>
      <c r="R265" s="88" t="s">
        <v>87</v>
      </c>
      <c r="S265" s="89" t="s">
        <v>88</v>
      </c>
      <c r="T265" s="88" t="s">
        <v>89</v>
      </c>
      <c r="U265" s="89" t="s">
        <v>90</v>
      </c>
      <c r="V265" s="88" t="s">
        <v>91</v>
      </c>
      <c r="W265" s="89" t="s">
        <v>92</v>
      </c>
      <c r="X265" s="88" t="s">
        <v>93</v>
      </c>
      <c r="Y265" s="88" t="s">
        <v>94</v>
      </c>
    </row>
    <row r="266" spans="1:25" s="23" customFormat="1" ht="15" customHeight="1" x14ac:dyDescent="0.2">
      <c r="A266" s="49" t="s">
        <v>134</v>
      </c>
      <c r="B266" s="59">
        <v>2790.0825496100001</v>
      </c>
      <c r="C266" s="59">
        <v>2737.2027034399998</v>
      </c>
      <c r="D266" s="59">
        <v>2739.5002563500002</v>
      </c>
      <c r="E266" s="59">
        <v>2869.96229412</v>
      </c>
      <c r="F266" s="59">
        <v>2782.4410938000001</v>
      </c>
      <c r="G266" s="59">
        <v>2879.9342249700003</v>
      </c>
      <c r="H266" s="59">
        <v>2853.9860381600001</v>
      </c>
      <c r="I266" s="59">
        <v>3005.7968339099998</v>
      </c>
      <c r="J266" s="59">
        <v>3197.1988747699997</v>
      </c>
      <c r="K266" s="59">
        <v>3260.0538030899997</v>
      </c>
      <c r="L266" s="59">
        <v>3203.4115647300005</v>
      </c>
      <c r="M266" s="59">
        <v>3229.7990815599996</v>
      </c>
      <c r="N266" s="59">
        <v>3226.009967</v>
      </c>
      <c r="O266" s="59">
        <v>3197.9565942899999</v>
      </c>
      <c r="P266" s="59">
        <v>3296.4354857300004</v>
      </c>
      <c r="Q266" s="59">
        <v>3303.1490611500003</v>
      </c>
      <c r="R266" s="59">
        <v>3313.7006129600004</v>
      </c>
      <c r="S266" s="59">
        <v>3290.0717025800004</v>
      </c>
      <c r="T266" s="59">
        <v>3286.83562626</v>
      </c>
      <c r="U266" s="59">
        <v>3262.9155420400002</v>
      </c>
      <c r="V266" s="59">
        <v>3242.59250359</v>
      </c>
      <c r="W266" s="59">
        <v>3215.26211315</v>
      </c>
      <c r="X266" s="59">
        <v>3074.0418047200001</v>
      </c>
      <c r="Y266" s="59">
        <v>2933.16337307</v>
      </c>
    </row>
    <row r="267" spans="1:25" s="53" customFormat="1" ht="15.75" x14ac:dyDescent="0.3">
      <c r="A267" s="51" t="s">
        <v>135</v>
      </c>
      <c r="B267" s="52">
        <v>2853.1173088300002</v>
      </c>
      <c r="C267" s="52">
        <v>2720.46286534</v>
      </c>
      <c r="D267" s="52">
        <v>2718.52507801</v>
      </c>
      <c r="E267" s="52">
        <v>2804.3455836200001</v>
      </c>
      <c r="F267" s="52">
        <v>2847.0610999700002</v>
      </c>
      <c r="G267" s="52">
        <v>2825.4194743899998</v>
      </c>
      <c r="H267" s="52">
        <v>2848.73362219</v>
      </c>
      <c r="I267" s="52">
        <v>3002.2598440700003</v>
      </c>
      <c r="J267" s="52">
        <v>3161.7690141499997</v>
      </c>
      <c r="K267" s="52">
        <v>3271.7792616500001</v>
      </c>
      <c r="L267" s="52">
        <v>3292.5261301700002</v>
      </c>
      <c r="M267" s="52">
        <v>3300.7069148600003</v>
      </c>
      <c r="N267" s="52">
        <v>3286.96499915</v>
      </c>
      <c r="O267" s="52">
        <v>3284.6318515100002</v>
      </c>
      <c r="P267" s="52">
        <v>3314.3537004199998</v>
      </c>
      <c r="Q267" s="52">
        <v>3314.6961353799998</v>
      </c>
      <c r="R267" s="52">
        <v>3318.2574221599998</v>
      </c>
      <c r="S267" s="52">
        <v>3283.4840847599999</v>
      </c>
      <c r="T267" s="52">
        <v>3274.5646474200003</v>
      </c>
      <c r="U267" s="52">
        <v>3247.4333248100002</v>
      </c>
      <c r="V267" s="52">
        <v>3216.1434737400004</v>
      </c>
      <c r="W267" s="52">
        <v>3191.0679366300001</v>
      </c>
      <c r="X267" s="52">
        <v>3113.4470651199999</v>
      </c>
      <c r="Y267" s="52">
        <v>2960.5767965499999</v>
      </c>
    </row>
    <row r="268" spans="1:25" s="53" customFormat="1" ht="15.75" x14ac:dyDescent="0.3">
      <c r="A268" s="51" t="s">
        <v>136</v>
      </c>
      <c r="B268" s="52">
        <v>2852.0431777100002</v>
      </c>
      <c r="C268" s="52">
        <v>2785.3794335500002</v>
      </c>
      <c r="D268" s="52">
        <v>2762.5551777600003</v>
      </c>
      <c r="E268" s="52">
        <v>2813.1646282299998</v>
      </c>
      <c r="F268" s="52">
        <v>2816.57482127</v>
      </c>
      <c r="G268" s="52">
        <v>2953.56442328</v>
      </c>
      <c r="H268" s="52">
        <v>2946.3426652400003</v>
      </c>
      <c r="I268" s="52">
        <v>2994.75269695</v>
      </c>
      <c r="J268" s="52">
        <v>3129.4686450899999</v>
      </c>
      <c r="K268" s="52">
        <v>3214.9915962000005</v>
      </c>
      <c r="L268" s="52">
        <v>3184.3178169700004</v>
      </c>
      <c r="M268" s="52">
        <v>3191.2967180599999</v>
      </c>
      <c r="N268" s="52">
        <v>3172.3211553900001</v>
      </c>
      <c r="O268" s="52">
        <v>3183.0510522200002</v>
      </c>
      <c r="P268" s="52">
        <v>3325.34387049</v>
      </c>
      <c r="Q268" s="52">
        <v>3310.3296495499999</v>
      </c>
      <c r="R268" s="52">
        <v>3309.1205894699997</v>
      </c>
      <c r="S268" s="52">
        <v>3280.3051497100005</v>
      </c>
      <c r="T268" s="52">
        <v>3294.9646354500001</v>
      </c>
      <c r="U268" s="52">
        <v>3202.7598177199998</v>
      </c>
      <c r="V268" s="52">
        <v>3177.57739666</v>
      </c>
      <c r="W268" s="52">
        <v>3169.1187140700004</v>
      </c>
      <c r="X268" s="52">
        <v>3129.2961160100003</v>
      </c>
      <c r="Y268" s="52">
        <v>2931.76183838</v>
      </c>
    </row>
    <row r="269" spans="1:25" s="53" customFormat="1" ht="15.75" x14ac:dyDescent="0.3">
      <c r="A269" s="51" t="s">
        <v>137</v>
      </c>
      <c r="B269" s="52">
        <v>2822.0672133200001</v>
      </c>
      <c r="C269" s="52">
        <v>2739.2037128500001</v>
      </c>
      <c r="D269" s="52">
        <v>2672.16834621</v>
      </c>
      <c r="E269" s="52">
        <v>2708.3333715200001</v>
      </c>
      <c r="F269" s="52">
        <v>2752.5056560600001</v>
      </c>
      <c r="G269" s="52">
        <v>2817.0073341799998</v>
      </c>
      <c r="H269" s="52">
        <v>2887.9652242000002</v>
      </c>
      <c r="I269" s="52">
        <v>3085.7774602099998</v>
      </c>
      <c r="J269" s="52">
        <v>3173.2533121799997</v>
      </c>
      <c r="K269" s="52">
        <v>3204.2740868600004</v>
      </c>
      <c r="L269" s="52">
        <v>3174.0855483200003</v>
      </c>
      <c r="M269" s="52">
        <v>3185.9680281500005</v>
      </c>
      <c r="N269" s="52">
        <v>3194.4630156800004</v>
      </c>
      <c r="O269" s="52">
        <v>3194.4894281500001</v>
      </c>
      <c r="P269" s="52">
        <v>3212.88762864</v>
      </c>
      <c r="Q269" s="52">
        <v>3193.0651585100004</v>
      </c>
      <c r="R269" s="52">
        <v>3236.7719522799998</v>
      </c>
      <c r="S269" s="52">
        <v>3201.7361029800004</v>
      </c>
      <c r="T269" s="52">
        <v>3161.92311952</v>
      </c>
      <c r="U269" s="52">
        <v>3128.7133475800001</v>
      </c>
      <c r="V269" s="52">
        <v>3137.4165182000002</v>
      </c>
      <c r="W269" s="52">
        <v>3156.8853273599998</v>
      </c>
      <c r="X269" s="52">
        <v>3113.6346253800002</v>
      </c>
      <c r="Y269" s="52">
        <v>2978.9036719400001</v>
      </c>
    </row>
    <row r="270" spans="1:25" s="53" customFormat="1" ht="15.75" x14ac:dyDescent="0.3">
      <c r="A270" s="51" t="s">
        <v>138</v>
      </c>
      <c r="B270" s="52">
        <v>2839.9869571600002</v>
      </c>
      <c r="C270" s="52">
        <v>2776.3250798500003</v>
      </c>
      <c r="D270" s="52">
        <v>2800.9451005000001</v>
      </c>
      <c r="E270" s="52">
        <v>2766.0700938600003</v>
      </c>
      <c r="F270" s="52">
        <v>2889.56146614</v>
      </c>
      <c r="G270" s="52">
        <v>2889.9262338799999</v>
      </c>
      <c r="H270" s="52">
        <v>2852.8057244000001</v>
      </c>
      <c r="I270" s="52">
        <v>2957.2332633200003</v>
      </c>
      <c r="J270" s="52">
        <v>3082.6957928399997</v>
      </c>
      <c r="K270" s="52">
        <v>3183.93218626</v>
      </c>
      <c r="L270" s="52">
        <v>3160.1024258899997</v>
      </c>
      <c r="M270" s="52">
        <v>3164.8104391699999</v>
      </c>
      <c r="N270" s="52">
        <v>3181.1410896999996</v>
      </c>
      <c r="O270" s="52">
        <v>3195.9373166400001</v>
      </c>
      <c r="P270" s="52">
        <v>3168.3191389399999</v>
      </c>
      <c r="Q270" s="52">
        <v>3165.6655286699997</v>
      </c>
      <c r="R270" s="52">
        <v>3158.3260483100003</v>
      </c>
      <c r="S270" s="52">
        <v>3171.2985455500002</v>
      </c>
      <c r="T270" s="52">
        <v>3171.2736767200004</v>
      </c>
      <c r="U270" s="52">
        <v>3154.7921982999997</v>
      </c>
      <c r="V270" s="52">
        <v>3135.5018710200002</v>
      </c>
      <c r="W270" s="52">
        <v>3121.1773818300003</v>
      </c>
      <c r="X270" s="52">
        <v>3077.8090596900001</v>
      </c>
      <c r="Y270" s="52">
        <v>2939.6499903399999</v>
      </c>
    </row>
    <row r="271" spans="1:25" s="53" customFormat="1" ht="15.75" x14ac:dyDescent="0.3">
      <c r="A271" s="51" t="s">
        <v>139</v>
      </c>
      <c r="B271" s="52">
        <v>2917.3053518799998</v>
      </c>
      <c r="C271" s="52">
        <v>2797.31716087</v>
      </c>
      <c r="D271" s="52">
        <v>2738.9080346299997</v>
      </c>
      <c r="E271" s="52">
        <v>2777.5334809599999</v>
      </c>
      <c r="F271" s="52">
        <v>2858.0918447900003</v>
      </c>
      <c r="G271" s="52">
        <v>2936.2124467499998</v>
      </c>
      <c r="H271" s="52">
        <v>2899.1469369599999</v>
      </c>
      <c r="I271" s="52">
        <v>2915.95463892</v>
      </c>
      <c r="J271" s="52">
        <v>3088.1716726900004</v>
      </c>
      <c r="K271" s="52">
        <v>3176.7307229099997</v>
      </c>
      <c r="L271" s="52">
        <v>3203.6818764</v>
      </c>
      <c r="M271" s="52">
        <v>3216.8663363599999</v>
      </c>
      <c r="N271" s="52">
        <v>3214.9325874699998</v>
      </c>
      <c r="O271" s="52">
        <v>3222.4726648699998</v>
      </c>
      <c r="P271" s="52">
        <v>3230.9654745200005</v>
      </c>
      <c r="Q271" s="52">
        <v>3229.0046644399999</v>
      </c>
      <c r="R271" s="52">
        <v>3175.3080013600002</v>
      </c>
      <c r="S271" s="52">
        <v>3142.0863109399997</v>
      </c>
      <c r="T271" s="52">
        <v>3147.1488649100002</v>
      </c>
      <c r="U271" s="52">
        <v>3157.6114491099997</v>
      </c>
      <c r="V271" s="52">
        <v>3139.5297957100001</v>
      </c>
      <c r="W271" s="52">
        <v>3130.8472738600003</v>
      </c>
      <c r="X271" s="52">
        <v>3066.8943460199998</v>
      </c>
      <c r="Y271" s="52">
        <v>2929.61778142</v>
      </c>
    </row>
    <row r="272" spans="1:25" s="53" customFormat="1" ht="15.75" x14ac:dyDescent="0.3">
      <c r="A272" s="51" t="s">
        <v>140</v>
      </c>
      <c r="B272" s="52">
        <v>2818.7832023999999</v>
      </c>
      <c r="C272" s="52">
        <v>2700.04734173</v>
      </c>
      <c r="D272" s="52">
        <v>2663.8529133800002</v>
      </c>
      <c r="E272" s="52">
        <v>2677.8500982300002</v>
      </c>
      <c r="F272" s="52">
        <v>2732.53054948</v>
      </c>
      <c r="G272" s="52">
        <v>2736.5712700100003</v>
      </c>
      <c r="H272" s="52">
        <v>2868.8050731100002</v>
      </c>
      <c r="I272" s="52">
        <v>2978.8938523300003</v>
      </c>
      <c r="J272" s="52">
        <v>3168.30313209</v>
      </c>
      <c r="K272" s="52">
        <v>3173.0472909199998</v>
      </c>
      <c r="L272" s="52">
        <v>3146.5454482200003</v>
      </c>
      <c r="M272" s="52">
        <v>3166.1806545999998</v>
      </c>
      <c r="N272" s="52">
        <v>3109.8267255399996</v>
      </c>
      <c r="O272" s="52">
        <v>3135.7738216899997</v>
      </c>
      <c r="P272" s="52">
        <v>3137.3903887500001</v>
      </c>
      <c r="Q272" s="52">
        <v>3139.66651142</v>
      </c>
      <c r="R272" s="52">
        <v>3258.6874956299998</v>
      </c>
      <c r="S272" s="52">
        <v>3162.9871856500004</v>
      </c>
      <c r="T272" s="52">
        <v>3150.6347489099999</v>
      </c>
      <c r="U272" s="52">
        <v>3125.6683637400001</v>
      </c>
      <c r="V272" s="52">
        <v>3105.1811614299995</v>
      </c>
      <c r="W272" s="52">
        <v>3098.7035835799998</v>
      </c>
      <c r="X272" s="52">
        <v>3048.5091627700003</v>
      </c>
      <c r="Y272" s="52">
        <v>2936.0354175000002</v>
      </c>
    </row>
    <row r="273" spans="1:25" s="53" customFormat="1" ht="15.75" x14ac:dyDescent="0.3">
      <c r="A273" s="51" t="s">
        <v>141</v>
      </c>
      <c r="B273" s="52">
        <v>2764.5114354100001</v>
      </c>
      <c r="C273" s="52">
        <v>2692.0001718399999</v>
      </c>
      <c r="D273" s="52">
        <v>2700.7580322399999</v>
      </c>
      <c r="E273" s="52">
        <v>2722.07741085</v>
      </c>
      <c r="F273" s="52">
        <v>2789.3028061599998</v>
      </c>
      <c r="G273" s="52">
        <v>2747.1691903700003</v>
      </c>
      <c r="H273" s="52">
        <v>2759.4634582600002</v>
      </c>
      <c r="I273" s="52">
        <v>2991.1163906199999</v>
      </c>
      <c r="J273" s="52">
        <v>3109.8290563299997</v>
      </c>
      <c r="K273" s="52">
        <v>3179.8180423000003</v>
      </c>
      <c r="L273" s="52">
        <v>3168.5484394799996</v>
      </c>
      <c r="M273" s="52">
        <v>3178.2558823299996</v>
      </c>
      <c r="N273" s="52">
        <v>3152.1644507500005</v>
      </c>
      <c r="O273" s="52">
        <v>3152.1440955799999</v>
      </c>
      <c r="P273" s="52">
        <v>3168.1646202299999</v>
      </c>
      <c r="Q273" s="52">
        <v>3168.3071808300001</v>
      </c>
      <c r="R273" s="52">
        <v>3228.4493972800001</v>
      </c>
      <c r="S273" s="52">
        <v>3207.9046398500004</v>
      </c>
      <c r="T273" s="52">
        <v>3192.6108374300002</v>
      </c>
      <c r="U273" s="52">
        <v>3147.0043696100001</v>
      </c>
      <c r="V273" s="52">
        <v>3119.04580738</v>
      </c>
      <c r="W273" s="52">
        <v>3119.2202855400001</v>
      </c>
      <c r="X273" s="52">
        <v>3035.86814112</v>
      </c>
      <c r="Y273" s="52">
        <v>2938.3968514200001</v>
      </c>
    </row>
    <row r="274" spans="1:25" s="53" customFormat="1" ht="15.75" x14ac:dyDescent="0.3">
      <c r="A274" s="51" t="s">
        <v>142</v>
      </c>
      <c r="B274" s="52">
        <v>2808.6508191299999</v>
      </c>
      <c r="C274" s="52">
        <v>2753.8730970900001</v>
      </c>
      <c r="D274" s="52">
        <v>2708.2419685300001</v>
      </c>
      <c r="E274" s="52">
        <v>2734.0652018400001</v>
      </c>
      <c r="F274" s="52">
        <v>2765.1763075099998</v>
      </c>
      <c r="G274" s="52">
        <v>2756.3202591600002</v>
      </c>
      <c r="H274" s="52">
        <v>2795.3338868999999</v>
      </c>
      <c r="I274" s="52">
        <v>2988.11766898</v>
      </c>
      <c r="J274" s="52">
        <v>3151.6999367099997</v>
      </c>
      <c r="K274" s="52">
        <v>3226.9967658599999</v>
      </c>
      <c r="L274" s="52">
        <v>3229.4316601700002</v>
      </c>
      <c r="M274" s="52">
        <v>3224.59537654</v>
      </c>
      <c r="N274" s="52">
        <v>3212.2787776100004</v>
      </c>
      <c r="O274" s="52">
        <v>3214.2558512599999</v>
      </c>
      <c r="P274" s="52">
        <v>3221.7978004100005</v>
      </c>
      <c r="Q274" s="52">
        <v>3258.7975641000003</v>
      </c>
      <c r="R274" s="52">
        <v>3276.5601276300004</v>
      </c>
      <c r="S274" s="52">
        <v>3259.75353559</v>
      </c>
      <c r="T274" s="52">
        <v>3228.48656037</v>
      </c>
      <c r="U274" s="52">
        <v>3282.49861685</v>
      </c>
      <c r="V274" s="52">
        <v>3239.4085125600004</v>
      </c>
      <c r="W274" s="52">
        <v>3239.2955740899997</v>
      </c>
      <c r="X274" s="52">
        <v>3119.0794256099998</v>
      </c>
      <c r="Y274" s="52">
        <v>2954.7373261600001</v>
      </c>
    </row>
    <row r="275" spans="1:25" s="53" customFormat="1" ht="15.75" x14ac:dyDescent="0.3">
      <c r="A275" s="51" t="s">
        <v>143</v>
      </c>
      <c r="B275" s="52">
        <v>2934.5320575400001</v>
      </c>
      <c r="C275" s="52">
        <v>2803.7926105200004</v>
      </c>
      <c r="D275" s="52">
        <v>2727.31304998</v>
      </c>
      <c r="E275" s="52">
        <v>2761.4137059700001</v>
      </c>
      <c r="F275" s="52">
        <v>2772.7507201099997</v>
      </c>
      <c r="G275" s="52">
        <v>2788.8473751199999</v>
      </c>
      <c r="H275" s="52">
        <v>2854.4092780700003</v>
      </c>
      <c r="I275" s="52">
        <v>3036.8520699600003</v>
      </c>
      <c r="J275" s="52">
        <v>3182.9943347400003</v>
      </c>
      <c r="K275" s="52">
        <v>3245.3146959699998</v>
      </c>
      <c r="L275" s="52">
        <v>3258.4157184400001</v>
      </c>
      <c r="M275" s="52">
        <v>3259.1129090499999</v>
      </c>
      <c r="N275" s="52">
        <v>3236.8290285499997</v>
      </c>
      <c r="O275" s="52">
        <v>3246.6877652499998</v>
      </c>
      <c r="P275" s="52">
        <v>3300.8970336299999</v>
      </c>
      <c r="Q275" s="52">
        <v>3301.7673982599999</v>
      </c>
      <c r="R275" s="52">
        <v>3316.6835307000001</v>
      </c>
      <c r="S275" s="52">
        <v>3301.96693435</v>
      </c>
      <c r="T275" s="52">
        <v>3270.7004225399996</v>
      </c>
      <c r="U275" s="52">
        <v>3236.3304233500003</v>
      </c>
      <c r="V275" s="52">
        <v>3204.5663772600001</v>
      </c>
      <c r="W275" s="52">
        <v>3183.4944652900003</v>
      </c>
      <c r="X275" s="52">
        <v>3114.3464875899999</v>
      </c>
      <c r="Y275" s="52">
        <v>3026.4283354700001</v>
      </c>
    </row>
    <row r="276" spans="1:25" s="53" customFormat="1" ht="15.75" x14ac:dyDescent="0.3">
      <c r="A276" s="51" t="s">
        <v>144</v>
      </c>
      <c r="B276" s="52">
        <v>2871.2404211600001</v>
      </c>
      <c r="C276" s="52">
        <v>2730.8238551700001</v>
      </c>
      <c r="D276" s="52">
        <v>2694.8263129500001</v>
      </c>
      <c r="E276" s="52">
        <v>2711.6536113900002</v>
      </c>
      <c r="F276" s="52">
        <v>2642.19578804</v>
      </c>
      <c r="G276" s="52">
        <v>2756.2595169000001</v>
      </c>
      <c r="H276" s="52">
        <v>2739.3700707899998</v>
      </c>
      <c r="I276" s="52">
        <v>3272.2473653500001</v>
      </c>
      <c r="J276" s="52">
        <v>3143.1212081799999</v>
      </c>
      <c r="K276" s="52">
        <v>3217.9278981999996</v>
      </c>
      <c r="L276" s="52">
        <v>3246.5948790100001</v>
      </c>
      <c r="M276" s="52">
        <v>3259.5889172899997</v>
      </c>
      <c r="N276" s="52">
        <v>3257.5330987400002</v>
      </c>
      <c r="O276" s="52">
        <v>3286.8880969000002</v>
      </c>
      <c r="P276" s="52">
        <v>3336.6331069200005</v>
      </c>
      <c r="Q276" s="52">
        <v>3310.6050778700001</v>
      </c>
      <c r="R276" s="52">
        <v>3322.0860629999997</v>
      </c>
      <c r="S276" s="52">
        <v>3331.9607086100004</v>
      </c>
      <c r="T276" s="52">
        <v>3300.3372217799997</v>
      </c>
      <c r="U276" s="52">
        <v>3300.3167803799997</v>
      </c>
      <c r="V276" s="52">
        <v>3309.2086733699998</v>
      </c>
      <c r="W276" s="52">
        <v>3348.6152819700001</v>
      </c>
      <c r="X276" s="52">
        <v>3265.9113796399997</v>
      </c>
      <c r="Y276" s="52">
        <v>3184.6364235999999</v>
      </c>
    </row>
    <row r="277" spans="1:25" s="53" customFormat="1" ht="15.75" x14ac:dyDescent="0.3">
      <c r="A277" s="51" t="s">
        <v>145</v>
      </c>
      <c r="B277" s="52">
        <v>3041.2115825400001</v>
      </c>
      <c r="C277" s="52">
        <v>2848.2857826500003</v>
      </c>
      <c r="D277" s="52">
        <v>2779.01024383</v>
      </c>
      <c r="E277" s="52">
        <v>2846.4145790100001</v>
      </c>
      <c r="F277" s="52">
        <v>2788.0908390900004</v>
      </c>
      <c r="G277" s="52">
        <v>2848.4685307600002</v>
      </c>
      <c r="H277" s="52">
        <v>2814.6356776299999</v>
      </c>
      <c r="I277" s="52">
        <v>3259.60882107</v>
      </c>
      <c r="J277" s="52">
        <v>3088.3788023400002</v>
      </c>
      <c r="K277" s="52">
        <v>3200.1919017999999</v>
      </c>
      <c r="L277" s="52">
        <v>3245.4365576</v>
      </c>
      <c r="M277" s="52">
        <v>3241.2235502599997</v>
      </c>
      <c r="N277" s="52">
        <v>3249.1850597100001</v>
      </c>
      <c r="O277" s="52">
        <v>3257.0653349599997</v>
      </c>
      <c r="P277" s="52">
        <v>3237.0982171699998</v>
      </c>
      <c r="Q277" s="52">
        <v>3252.4521559200002</v>
      </c>
      <c r="R277" s="52">
        <v>3227.2240104000002</v>
      </c>
      <c r="S277" s="52">
        <v>3184.3995776199999</v>
      </c>
      <c r="T277" s="52">
        <v>3168.9351851199999</v>
      </c>
      <c r="U277" s="52">
        <v>3140.3953580299999</v>
      </c>
      <c r="V277" s="52">
        <v>3145.8781102699995</v>
      </c>
      <c r="W277" s="52">
        <v>3143.9975755100004</v>
      </c>
      <c r="X277" s="52">
        <v>3081.1107716699998</v>
      </c>
      <c r="Y277" s="52">
        <v>2974.1078698600004</v>
      </c>
    </row>
    <row r="278" spans="1:25" s="53" customFormat="1" ht="15.75" x14ac:dyDescent="0.3">
      <c r="A278" s="51" t="s">
        <v>146</v>
      </c>
      <c r="B278" s="52">
        <v>2922.9322337000003</v>
      </c>
      <c r="C278" s="52">
        <v>2798.6390431600003</v>
      </c>
      <c r="D278" s="52">
        <v>2818.2237014900002</v>
      </c>
      <c r="E278" s="52">
        <v>2782.5326657300002</v>
      </c>
      <c r="F278" s="52">
        <v>2778.9075954300001</v>
      </c>
      <c r="G278" s="52">
        <v>2798.5652057500001</v>
      </c>
      <c r="H278" s="52">
        <v>2771.5677023099997</v>
      </c>
      <c r="I278" s="52">
        <v>2852.6461858399998</v>
      </c>
      <c r="J278" s="52">
        <v>3022.46969124</v>
      </c>
      <c r="K278" s="52">
        <v>3073.8454057899999</v>
      </c>
      <c r="L278" s="52">
        <v>3140.9164814000001</v>
      </c>
      <c r="M278" s="52">
        <v>3158.85121334</v>
      </c>
      <c r="N278" s="52">
        <v>3149.2510362900002</v>
      </c>
      <c r="O278" s="52">
        <v>3181.12701629</v>
      </c>
      <c r="P278" s="52">
        <v>3198.5972556100005</v>
      </c>
      <c r="Q278" s="52">
        <v>3190.9013813199999</v>
      </c>
      <c r="R278" s="52">
        <v>3169.2302853900001</v>
      </c>
      <c r="S278" s="52">
        <v>3164.6631481300001</v>
      </c>
      <c r="T278" s="52">
        <v>3156.06243232</v>
      </c>
      <c r="U278" s="52">
        <v>3148.7784013800001</v>
      </c>
      <c r="V278" s="52">
        <v>3124.3393532699997</v>
      </c>
      <c r="W278" s="52">
        <v>3136.85628903</v>
      </c>
      <c r="X278" s="52">
        <v>3107.00763852</v>
      </c>
      <c r="Y278" s="52">
        <v>2988.4144202799998</v>
      </c>
    </row>
    <row r="279" spans="1:25" s="53" customFormat="1" ht="15.75" x14ac:dyDescent="0.3">
      <c r="A279" s="51" t="s">
        <v>147</v>
      </c>
      <c r="B279" s="52">
        <v>2910.9043596400002</v>
      </c>
      <c r="C279" s="52">
        <v>2900.0749534900001</v>
      </c>
      <c r="D279" s="52">
        <v>2820.5163900400003</v>
      </c>
      <c r="E279" s="52">
        <v>2818.04335872</v>
      </c>
      <c r="F279" s="52">
        <v>2844.8102090800003</v>
      </c>
      <c r="G279" s="52">
        <v>2795.5663968099998</v>
      </c>
      <c r="H279" s="52">
        <v>2810.3351082500003</v>
      </c>
      <c r="I279" s="52">
        <v>2940.72097897</v>
      </c>
      <c r="J279" s="52">
        <v>3114.0722643899999</v>
      </c>
      <c r="K279" s="52">
        <v>3181.0875752700003</v>
      </c>
      <c r="L279" s="52">
        <v>3213.65422098</v>
      </c>
      <c r="M279" s="52">
        <v>3221.80357086</v>
      </c>
      <c r="N279" s="52">
        <v>3204.82469537</v>
      </c>
      <c r="O279" s="52">
        <v>3244.1249492500001</v>
      </c>
      <c r="P279" s="52">
        <v>3260.5020712400001</v>
      </c>
      <c r="Q279" s="52">
        <v>3258.3132542000003</v>
      </c>
      <c r="R279" s="52">
        <v>3253.3288302199999</v>
      </c>
      <c r="S279" s="52">
        <v>3224.3923643999997</v>
      </c>
      <c r="T279" s="52">
        <v>3199.7246954499997</v>
      </c>
      <c r="U279" s="52">
        <v>3150.2474524999998</v>
      </c>
      <c r="V279" s="52">
        <v>3146.4824959199996</v>
      </c>
      <c r="W279" s="52">
        <v>3129.1559703399998</v>
      </c>
      <c r="X279" s="52">
        <v>3060.79504077</v>
      </c>
      <c r="Y279" s="52">
        <v>2777.4720189</v>
      </c>
    </row>
    <row r="280" spans="1:25" s="53" customFormat="1" ht="15.75" x14ac:dyDescent="0.3">
      <c r="A280" s="51" t="s">
        <v>148</v>
      </c>
      <c r="B280" s="52">
        <v>2659.0459053599998</v>
      </c>
      <c r="C280" s="52">
        <v>2637.7249146300001</v>
      </c>
      <c r="D280" s="52">
        <v>2542.0781671</v>
      </c>
      <c r="E280" s="52">
        <v>2490.6055905000003</v>
      </c>
      <c r="F280" s="52">
        <v>2515.8792937500002</v>
      </c>
      <c r="G280" s="52">
        <v>2590.7876065999999</v>
      </c>
      <c r="H280" s="52">
        <v>2675.5101314499998</v>
      </c>
      <c r="I280" s="52">
        <v>2795.3692802</v>
      </c>
      <c r="J280" s="52">
        <v>3026.7242803300001</v>
      </c>
      <c r="K280" s="52">
        <v>3159.4104217100003</v>
      </c>
      <c r="L280" s="52">
        <v>3211.55605302</v>
      </c>
      <c r="M280" s="52">
        <v>3218.0811297</v>
      </c>
      <c r="N280" s="52">
        <v>3213.2285389799999</v>
      </c>
      <c r="O280" s="52">
        <v>3229.85902136</v>
      </c>
      <c r="P280" s="52">
        <v>3297.5111163199999</v>
      </c>
      <c r="Q280" s="52">
        <v>3310.2574560599996</v>
      </c>
      <c r="R280" s="52">
        <v>3305.6496483800001</v>
      </c>
      <c r="S280" s="52">
        <v>3253.86427551</v>
      </c>
      <c r="T280" s="52">
        <v>3232.53093429</v>
      </c>
      <c r="U280" s="52">
        <v>3197.5128374100004</v>
      </c>
      <c r="V280" s="52">
        <v>3189.0989886099997</v>
      </c>
      <c r="W280" s="52">
        <v>3132.8532539199996</v>
      </c>
      <c r="X280" s="52">
        <v>3042.0474948800002</v>
      </c>
      <c r="Y280" s="52">
        <v>2855.9104673299998</v>
      </c>
    </row>
    <row r="281" spans="1:25" s="53" customFormat="1" ht="15.75" x14ac:dyDescent="0.3">
      <c r="A281" s="51" t="s">
        <v>149</v>
      </c>
      <c r="B281" s="52">
        <v>2702.9707610100004</v>
      </c>
      <c r="C281" s="52">
        <v>2704.0868018900001</v>
      </c>
      <c r="D281" s="52">
        <v>2686.6236474300003</v>
      </c>
      <c r="E281" s="52">
        <v>2705.3748704700001</v>
      </c>
      <c r="F281" s="52">
        <v>2756.9811240700001</v>
      </c>
      <c r="G281" s="52">
        <v>2789.53095037</v>
      </c>
      <c r="H281" s="52">
        <v>2813.88054169</v>
      </c>
      <c r="I281" s="52">
        <v>2832.8559159400002</v>
      </c>
      <c r="J281" s="52">
        <v>3019.2877567200003</v>
      </c>
      <c r="K281" s="52">
        <v>3121.3175611699999</v>
      </c>
      <c r="L281" s="52">
        <v>3160.4796371499997</v>
      </c>
      <c r="M281" s="52">
        <v>3216.3512374399997</v>
      </c>
      <c r="N281" s="52">
        <v>3216.4163956000002</v>
      </c>
      <c r="O281" s="52">
        <v>3221.9813712499999</v>
      </c>
      <c r="P281" s="52">
        <v>3307.8921350099999</v>
      </c>
      <c r="Q281" s="52">
        <v>3313.9666417899998</v>
      </c>
      <c r="R281" s="52">
        <v>3300.94195072</v>
      </c>
      <c r="S281" s="52">
        <v>3238.6981901899999</v>
      </c>
      <c r="T281" s="52">
        <v>3168.9020109100002</v>
      </c>
      <c r="U281" s="52">
        <v>3188.4285126100003</v>
      </c>
      <c r="V281" s="52">
        <v>3185.2518542600001</v>
      </c>
      <c r="W281" s="52">
        <v>3113.4894377400001</v>
      </c>
      <c r="X281" s="52">
        <v>3012.95494719</v>
      </c>
      <c r="Y281" s="52">
        <v>2831.60203108</v>
      </c>
    </row>
    <row r="282" spans="1:25" s="53" customFormat="1" ht="15.75" x14ac:dyDescent="0.3">
      <c r="A282" s="51" t="s">
        <v>150</v>
      </c>
      <c r="B282" s="52">
        <v>2713.8443773400004</v>
      </c>
      <c r="C282" s="52">
        <v>2704.4833133100001</v>
      </c>
      <c r="D282" s="52">
        <v>2705.1042951700001</v>
      </c>
      <c r="E282" s="52">
        <v>2729.7834169899998</v>
      </c>
      <c r="F282" s="52">
        <v>2751.5310296500002</v>
      </c>
      <c r="G282" s="52">
        <v>2789.79783542</v>
      </c>
      <c r="H282" s="52">
        <v>2822.13349354</v>
      </c>
      <c r="I282" s="52">
        <v>2937.6512011499999</v>
      </c>
      <c r="J282" s="52">
        <v>3092.9329371600002</v>
      </c>
      <c r="K282" s="52">
        <v>3237.79793255</v>
      </c>
      <c r="L282" s="52">
        <v>3213.5290863099999</v>
      </c>
      <c r="M282" s="52">
        <v>3196.7628731699997</v>
      </c>
      <c r="N282" s="52">
        <v>3178.4412530899999</v>
      </c>
      <c r="O282" s="52">
        <v>3184.1599884300003</v>
      </c>
      <c r="P282" s="52">
        <v>3287.1954267600004</v>
      </c>
      <c r="Q282" s="52">
        <v>3291.5040227299996</v>
      </c>
      <c r="R282" s="52">
        <v>3298.9981921899998</v>
      </c>
      <c r="S282" s="52">
        <v>3274.0553647799998</v>
      </c>
      <c r="T282" s="52">
        <v>3251.7262738199997</v>
      </c>
      <c r="U282" s="52">
        <v>3153.92183286</v>
      </c>
      <c r="V282" s="52">
        <v>3160.1039649699997</v>
      </c>
      <c r="W282" s="52">
        <v>3124.5386502300003</v>
      </c>
      <c r="X282" s="52">
        <v>3031.8454002200001</v>
      </c>
      <c r="Y282" s="52">
        <v>2874.88303937</v>
      </c>
    </row>
    <row r="283" spans="1:25" s="53" customFormat="1" ht="15.75" x14ac:dyDescent="0.3">
      <c r="A283" s="51" t="s">
        <v>151</v>
      </c>
      <c r="B283" s="52">
        <v>2741.5493385099999</v>
      </c>
      <c r="C283" s="52">
        <v>2704.96845386</v>
      </c>
      <c r="D283" s="52">
        <v>2692.33087686</v>
      </c>
      <c r="E283" s="52">
        <v>2680.59806007</v>
      </c>
      <c r="F283" s="52">
        <v>2738.5853316499997</v>
      </c>
      <c r="G283" s="52">
        <v>2755.49889317</v>
      </c>
      <c r="H283" s="52">
        <v>2789.3369416300002</v>
      </c>
      <c r="I283" s="52">
        <v>2959.3208562600003</v>
      </c>
      <c r="J283" s="52">
        <v>3105.6184652000002</v>
      </c>
      <c r="K283" s="52">
        <v>3203.3422140100001</v>
      </c>
      <c r="L283" s="52">
        <v>3250.6984911</v>
      </c>
      <c r="M283" s="52">
        <v>3268.5709846500004</v>
      </c>
      <c r="N283" s="52">
        <v>3275.3936431900001</v>
      </c>
      <c r="O283" s="52">
        <v>3322.3621002600003</v>
      </c>
      <c r="P283" s="52">
        <v>3299.4578683899999</v>
      </c>
      <c r="Q283" s="52">
        <v>3299.8014966999999</v>
      </c>
      <c r="R283" s="52">
        <v>3313.6651575200003</v>
      </c>
      <c r="S283" s="52">
        <v>3364.2291894299997</v>
      </c>
      <c r="T283" s="52">
        <v>3300.5072888800005</v>
      </c>
      <c r="U283" s="52">
        <v>3301.8801706300001</v>
      </c>
      <c r="V283" s="52">
        <v>3271.8861731899997</v>
      </c>
      <c r="W283" s="52">
        <v>3260.8217017200004</v>
      </c>
      <c r="X283" s="52">
        <v>3150.0706113599999</v>
      </c>
      <c r="Y283" s="52">
        <v>3052.1926085</v>
      </c>
    </row>
    <row r="284" spans="1:25" s="53" customFormat="1" ht="15.75" x14ac:dyDescent="0.3">
      <c r="A284" s="51" t="s">
        <v>152</v>
      </c>
      <c r="B284" s="52">
        <v>2963.1747667199998</v>
      </c>
      <c r="C284" s="52">
        <v>2837.93480301</v>
      </c>
      <c r="D284" s="52">
        <v>2794.1673497500001</v>
      </c>
      <c r="E284" s="52">
        <v>2772.16657571</v>
      </c>
      <c r="F284" s="52">
        <v>2782.49869494</v>
      </c>
      <c r="G284" s="52">
        <v>2795.0086664299997</v>
      </c>
      <c r="H284" s="52">
        <v>2768.6013334999998</v>
      </c>
      <c r="I284" s="52">
        <v>2888.0538882299998</v>
      </c>
      <c r="J284" s="52">
        <v>3022.03178781</v>
      </c>
      <c r="K284" s="52">
        <v>3182.2660897599999</v>
      </c>
      <c r="L284" s="52">
        <v>3243.2186793999999</v>
      </c>
      <c r="M284" s="52">
        <v>3250.92889517</v>
      </c>
      <c r="N284" s="52">
        <v>3251.9566973299998</v>
      </c>
      <c r="O284" s="52">
        <v>3243.8695236700005</v>
      </c>
      <c r="P284" s="52">
        <v>3242.6854135800004</v>
      </c>
      <c r="Q284" s="52">
        <v>3231.6384865299997</v>
      </c>
      <c r="R284" s="52">
        <v>3173.8867558299999</v>
      </c>
      <c r="S284" s="52">
        <v>3159.0383387700003</v>
      </c>
      <c r="T284" s="52">
        <v>3128.7317838700001</v>
      </c>
      <c r="U284" s="52">
        <v>3118.0993046200001</v>
      </c>
      <c r="V284" s="52">
        <v>3127.3397751700004</v>
      </c>
      <c r="W284" s="52">
        <v>3098.4218092600004</v>
      </c>
      <c r="X284" s="52">
        <v>3036.23713804</v>
      </c>
      <c r="Y284" s="52">
        <v>2978.1391985300002</v>
      </c>
    </row>
    <row r="285" spans="1:25" s="53" customFormat="1" ht="15.75" x14ac:dyDescent="0.3">
      <c r="A285" s="51" t="s">
        <v>153</v>
      </c>
      <c r="B285" s="52">
        <v>2841.87369734</v>
      </c>
      <c r="C285" s="52">
        <v>2757.7334127900003</v>
      </c>
      <c r="D285" s="52">
        <v>2739.7438290199998</v>
      </c>
      <c r="E285" s="52">
        <v>2751.5600561600004</v>
      </c>
      <c r="F285" s="52">
        <v>2704.8480642900004</v>
      </c>
      <c r="G285" s="52">
        <v>2702.0172781700003</v>
      </c>
      <c r="H285" s="52">
        <v>2633.1495800800003</v>
      </c>
      <c r="I285" s="52">
        <v>2722.55418113</v>
      </c>
      <c r="J285" s="52">
        <v>2956.9502234199999</v>
      </c>
      <c r="K285" s="52">
        <v>3036.79544489</v>
      </c>
      <c r="L285" s="52">
        <v>3157.4999691900002</v>
      </c>
      <c r="M285" s="52">
        <v>3181.74677032</v>
      </c>
      <c r="N285" s="52">
        <v>3221.3565724</v>
      </c>
      <c r="O285" s="52">
        <v>3211.8919611199999</v>
      </c>
      <c r="P285" s="52">
        <v>3296.6544413000001</v>
      </c>
      <c r="Q285" s="52">
        <v>3218.4700493099999</v>
      </c>
      <c r="R285" s="52">
        <v>3207.5228270899997</v>
      </c>
      <c r="S285" s="52">
        <v>3128.42839809</v>
      </c>
      <c r="T285" s="52">
        <v>3129.7652249299999</v>
      </c>
      <c r="U285" s="52">
        <v>3144.8762598200001</v>
      </c>
      <c r="V285" s="52">
        <v>3145.1750813899998</v>
      </c>
      <c r="W285" s="52">
        <v>3123.41209768</v>
      </c>
      <c r="X285" s="52">
        <v>3092.2633732700001</v>
      </c>
      <c r="Y285" s="52">
        <v>3018.0627339600001</v>
      </c>
    </row>
    <row r="286" spans="1:25" s="53" customFormat="1" ht="15.75" x14ac:dyDescent="0.3">
      <c r="A286" s="51" t="s">
        <v>154</v>
      </c>
      <c r="B286" s="52">
        <v>2945.6826039100001</v>
      </c>
      <c r="C286" s="52">
        <v>2947.1040844500003</v>
      </c>
      <c r="D286" s="52">
        <v>2945.93745369</v>
      </c>
      <c r="E286" s="52">
        <v>2974.5379339400001</v>
      </c>
      <c r="F286" s="52">
        <v>3034.5556055500001</v>
      </c>
      <c r="G286" s="52">
        <v>3009.7772897200002</v>
      </c>
      <c r="H286" s="52">
        <v>2998.6629870400002</v>
      </c>
      <c r="I286" s="52">
        <v>3038.48491539</v>
      </c>
      <c r="J286" s="52">
        <v>3270.6780750099997</v>
      </c>
      <c r="K286" s="52">
        <v>3330.0846045400003</v>
      </c>
      <c r="L286" s="52">
        <v>3329.2953679399998</v>
      </c>
      <c r="M286" s="52">
        <v>3330.0264735500004</v>
      </c>
      <c r="N286" s="52">
        <v>3307.1448366699997</v>
      </c>
      <c r="O286" s="52">
        <v>3344.70266197</v>
      </c>
      <c r="P286" s="52">
        <v>3345.0365481400004</v>
      </c>
      <c r="Q286" s="52">
        <v>3357.1393293600004</v>
      </c>
      <c r="R286" s="52">
        <v>3363.26363047</v>
      </c>
      <c r="S286" s="52">
        <v>3328.3251460900001</v>
      </c>
      <c r="T286" s="52">
        <v>3300.6057781600002</v>
      </c>
      <c r="U286" s="52">
        <v>3276.5354889099999</v>
      </c>
      <c r="V286" s="52">
        <v>3313.3038928300002</v>
      </c>
      <c r="W286" s="52">
        <v>3285.9397272699998</v>
      </c>
      <c r="X286" s="52">
        <v>3115.5755066500005</v>
      </c>
      <c r="Y286" s="52">
        <v>3031.0000802100003</v>
      </c>
    </row>
    <row r="287" spans="1:25" s="53" customFormat="1" ht="15.75" x14ac:dyDescent="0.3">
      <c r="A287" s="51" t="s">
        <v>155</v>
      </c>
      <c r="B287" s="52">
        <v>2923.9635842400003</v>
      </c>
      <c r="C287" s="52">
        <v>2907.1840541500001</v>
      </c>
      <c r="D287" s="52">
        <v>2845.6078052499997</v>
      </c>
      <c r="E287" s="52">
        <v>2831.7396210300003</v>
      </c>
      <c r="F287" s="52">
        <v>2876.58917281</v>
      </c>
      <c r="G287" s="52">
        <v>2924.3724134499998</v>
      </c>
      <c r="H287" s="52">
        <v>2950.6018822999999</v>
      </c>
      <c r="I287" s="52">
        <v>3002.6241424999998</v>
      </c>
      <c r="J287" s="52">
        <v>3165.4147016799998</v>
      </c>
      <c r="K287" s="52">
        <v>3293.5213506299997</v>
      </c>
      <c r="L287" s="52">
        <v>3299.7994783100003</v>
      </c>
      <c r="M287" s="52">
        <v>3279.4023245400003</v>
      </c>
      <c r="N287" s="52">
        <v>3265.1248317400004</v>
      </c>
      <c r="O287" s="52">
        <v>3263.9074358400003</v>
      </c>
      <c r="P287" s="52">
        <v>3320.7735341999996</v>
      </c>
      <c r="Q287" s="52">
        <v>3323.7588672000002</v>
      </c>
      <c r="R287" s="52">
        <v>3314.4349975499999</v>
      </c>
      <c r="S287" s="52">
        <v>3333.8639268400002</v>
      </c>
      <c r="T287" s="52">
        <v>3288.3614975199998</v>
      </c>
      <c r="U287" s="52">
        <v>3295.2527319199999</v>
      </c>
      <c r="V287" s="52">
        <v>3261.4641006800002</v>
      </c>
      <c r="W287" s="52">
        <v>3177.9236225200002</v>
      </c>
      <c r="X287" s="52">
        <v>3116.3556251300001</v>
      </c>
      <c r="Y287" s="52">
        <v>3004.9396576500003</v>
      </c>
    </row>
    <row r="288" spans="1:25" s="53" customFormat="1" ht="15.75" x14ac:dyDescent="0.3">
      <c r="A288" s="51" t="s">
        <v>156</v>
      </c>
      <c r="B288" s="52">
        <v>2817.72795043</v>
      </c>
      <c r="C288" s="52">
        <v>2783.5210295400002</v>
      </c>
      <c r="D288" s="52">
        <v>2825.4284487599998</v>
      </c>
      <c r="E288" s="52">
        <v>2822.04448834</v>
      </c>
      <c r="F288" s="52">
        <v>2837.2392934600002</v>
      </c>
      <c r="G288" s="52">
        <v>2862.9599735700003</v>
      </c>
      <c r="H288" s="52">
        <v>2907.4467716700001</v>
      </c>
      <c r="I288" s="52">
        <v>3023.0624689900001</v>
      </c>
      <c r="J288" s="52">
        <v>3139.2672248200001</v>
      </c>
      <c r="K288" s="52">
        <v>3208.76057984</v>
      </c>
      <c r="L288" s="52">
        <v>3210.2786392500002</v>
      </c>
      <c r="M288" s="52">
        <v>3221.7090290799997</v>
      </c>
      <c r="N288" s="52">
        <v>3168.7143449599998</v>
      </c>
      <c r="O288" s="52">
        <v>3267.1263380700002</v>
      </c>
      <c r="P288" s="52">
        <v>3302.2949061999998</v>
      </c>
      <c r="Q288" s="52">
        <v>3279.5348636899998</v>
      </c>
      <c r="R288" s="52">
        <v>3271.3494879700002</v>
      </c>
      <c r="S288" s="52">
        <v>3255.9071710600001</v>
      </c>
      <c r="T288" s="52">
        <v>3196.3243123499997</v>
      </c>
      <c r="U288" s="52">
        <v>3212.10957521</v>
      </c>
      <c r="V288" s="52">
        <v>3173.3665115399999</v>
      </c>
      <c r="W288" s="52">
        <v>3160.4573141199999</v>
      </c>
      <c r="X288" s="52">
        <v>3105.4647656300003</v>
      </c>
      <c r="Y288" s="52">
        <v>2956.8474263400003</v>
      </c>
    </row>
    <row r="289" spans="1:25" s="53" customFormat="1" ht="15.75" x14ac:dyDescent="0.3">
      <c r="A289" s="51" t="s">
        <v>157</v>
      </c>
      <c r="B289" s="52">
        <v>2880.4189936600001</v>
      </c>
      <c r="C289" s="52">
        <v>2835.8003100400001</v>
      </c>
      <c r="D289" s="52">
        <v>2859.91335824</v>
      </c>
      <c r="E289" s="52">
        <v>2876.1834080799999</v>
      </c>
      <c r="F289" s="52">
        <v>2926.8177876999998</v>
      </c>
      <c r="G289" s="52">
        <v>2889.3278680499998</v>
      </c>
      <c r="H289" s="52">
        <v>2949.7754913799999</v>
      </c>
      <c r="I289" s="52">
        <v>3039.6873704</v>
      </c>
      <c r="J289" s="52">
        <v>3131.4059003800003</v>
      </c>
      <c r="K289" s="52">
        <v>3227.5582447300003</v>
      </c>
      <c r="L289" s="52">
        <v>3249.2761704800005</v>
      </c>
      <c r="M289" s="52">
        <v>3223.3851509899996</v>
      </c>
      <c r="N289" s="52">
        <v>3210.6728721099998</v>
      </c>
      <c r="O289" s="52">
        <v>3224.6289194700003</v>
      </c>
      <c r="P289" s="52">
        <v>3245.5546166800004</v>
      </c>
      <c r="Q289" s="52">
        <v>3249.5505966299997</v>
      </c>
      <c r="R289" s="52">
        <v>3254.0252928500004</v>
      </c>
      <c r="S289" s="52">
        <v>3233.1267090700003</v>
      </c>
      <c r="T289" s="52">
        <v>3208.9828447600003</v>
      </c>
      <c r="U289" s="52">
        <v>3242.2283288799999</v>
      </c>
      <c r="V289" s="52">
        <v>3228.7740727800001</v>
      </c>
      <c r="W289" s="52">
        <v>3211.7772807800002</v>
      </c>
      <c r="X289" s="52">
        <v>3197.1626436500001</v>
      </c>
      <c r="Y289" s="52">
        <v>3092.9704918699999</v>
      </c>
    </row>
    <row r="290" spans="1:25" s="53" customFormat="1" ht="15.75" x14ac:dyDescent="0.3">
      <c r="A290" s="51" t="s">
        <v>158</v>
      </c>
      <c r="B290" s="52">
        <v>2974.85845113</v>
      </c>
      <c r="C290" s="52">
        <v>2900.1272673499998</v>
      </c>
      <c r="D290" s="52">
        <v>2882.2571553100001</v>
      </c>
      <c r="E290" s="52">
        <v>2798.8307219099997</v>
      </c>
      <c r="F290" s="52">
        <v>2970.7401639300001</v>
      </c>
      <c r="G290" s="52">
        <v>3001.6711467800001</v>
      </c>
      <c r="H290" s="52">
        <v>3013.1197835100002</v>
      </c>
      <c r="I290" s="52">
        <v>3157.3425750400002</v>
      </c>
      <c r="J290" s="52">
        <v>3242.3447138800002</v>
      </c>
      <c r="K290" s="52">
        <v>3329.4503960900001</v>
      </c>
      <c r="L290" s="52">
        <v>3322.8706175200005</v>
      </c>
      <c r="M290" s="52">
        <v>3314.2909663299997</v>
      </c>
      <c r="N290" s="52">
        <v>3281.6340746200003</v>
      </c>
      <c r="O290" s="52">
        <v>3301.0806744900001</v>
      </c>
      <c r="P290" s="52">
        <v>3293.42326177</v>
      </c>
      <c r="Q290" s="52">
        <v>3305.5929542000003</v>
      </c>
      <c r="R290" s="52">
        <v>3327.5027025999998</v>
      </c>
      <c r="S290" s="52">
        <v>3321.9287208400001</v>
      </c>
      <c r="T290" s="52">
        <v>3312.3310868400004</v>
      </c>
      <c r="U290" s="52">
        <v>3341.5201166200004</v>
      </c>
      <c r="V290" s="52">
        <v>3331.2452534699996</v>
      </c>
      <c r="W290" s="52">
        <v>3309.1117262400003</v>
      </c>
      <c r="X290" s="52">
        <v>3192.3994737800003</v>
      </c>
      <c r="Y290" s="52">
        <v>3017.6787189300003</v>
      </c>
    </row>
    <row r="291" spans="1:25" s="53" customFormat="1" ht="15.75" x14ac:dyDescent="0.3">
      <c r="A291" s="51" t="s">
        <v>159</v>
      </c>
      <c r="B291" s="52">
        <v>2907.8449184000001</v>
      </c>
      <c r="C291" s="52">
        <v>2884.9636298100004</v>
      </c>
      <c r="D291" s="52">
        <v>2862.62641876</v>
      </c>
      <c r="E291" s="52">
        <v>2876.8504360799998</v>
      </c>
      <c r="F291" s="52">
        <v>2988.61828621</v>
      </c>
      <c r="G291" s="52">
        <v>3057.7050809000002</v>
      </c>
      <c r="H291" s="52">
        <v>3061.1960079199998</v>
      </c>
      <c r="I291" s="52">
        <v>3091.4671086600001</v>
      </c>
      <c r="J291" s="52">
        <v>3240.5091578000001</v>
      </c>
      <c r="K291" s="52">
        <v>3331.8775440099998</v>
      </c>
      <c r="L291" s="52">
        <v>3341.4944780300002</v>
      </c>
      <c r="M291" s="52">
        <v>3337.3411474499999</v>
      </c>
      <c r="N291" s="52">
        <v>3339.02135069</v>
      </c>
      <c r="O291" s="52">
        <v>3334.0957291300001</v>
      </c>
      <c r="P291" s="52">
        <v>3338.6936453799999</v>
      </c>
      <c r="Q291" s="52">
        <v>3336.3848496299997</v>
      </c>
      <c r="R291" s="52">
        <v>3328.7755474300002</v>
      </c>
      <c r="S291" s="52">
        <v>3285.4959853999999</v>
      </c>
      <c r="T291" s="52">
        <v>3288.5159716199996</v>
      </c>
      <c r="U291" s="52">
        <v>3320.6101188299999</v>
      </c>
      <c r="V291" s="52">
        <v>3314.8800495000005</v>
      </c>
      <c r="W291" s="52">
        <v>3234.0894704399998</v>
      </c>
      <c r="X291" s="52">
        <v>3152.4021902800005</v>
      </c>
      <c r="Y291" s="52">
        <v>2953.5744015199998</v>
      </c>
    </row>
    <row r="292" spans="1:25" s="53" customFormat="1" ht="15.75" x14ac:dyDescent="0.3">
      <c r="A292" s="51" t="s">
        <v>160</v>
      </c>
      <c r="B292" s="52">
        <v>2885.5536904800001</v>
      </c>
      <c r="C292" s="52">
        <v>2871.36236375</v>
      </c>
      <c r="D292" s="52">
        <v>2870.73819443</v>
      </c>
      <c r="E292" s="52">
        <v>2878.6671344300003</v>
      </c>
      <c r="F292" s="52">
        <v>2971.9431934700001</v>
      </c>
      <c r="G292" s="52">
        <v>3028.0121455400003</v>
      </c>
      <c r="H292" s="52">
        <v>2991.0815524600002</v>
      </c>
      <c r="I292" s="52">
        <v>3043.4869738699999</v>
      </c>
      <c r="J292" s="52">
        <v>3116.5953896000001</v>
      </c>
      <c r="K292" s="52">
        <v>3236.2366911999998</v>
      </c>
      <c r="L292" s="52">
        <v>3287.5664790999999</v>
      </c>
      <c r="M292" s="52">
        <v>3312.7901945700005</v>
      </c>
      <c r="N292" s="52">
        <v>3320.0023982900002</v>
      </c>
      <c r="O292" s="52">
        <v>3347.9732894600002</v>
      </c>
      <c r="P292" s="52">
        <v>3338.1384548799997</v>
      </c>
      <c r="Q292" s="52">
        <v>3286.0781334399999</v>
      </c>
      <c r="R292" s="52">
        <v>3267.5716043100001</v>
      </c>
      <c r="S292" s="52">
        <v>3254.4122471399996</v>
      </c>
      <c r="T292" s="52">
        <v>3239.4187656100003</v>
      </c>
      <c r="U292" s="52">
        <v>3274.6536211700004</v>
      </c>
      <c r="V292" s="52">
        <v>3271.2681689299998</v>
      </c>
      <c r="W292" s="52">
        <v>3231.0823854400005</v>
      </c>
      <c r="X292" s="52">
        <v>3137.74703267</v>
      </c>
      <c r="Y292" s="52">
        <v>2966.6846164099998</v>
      </c>
    </row>
    <row r="293" spans="1:25" s="53" customFormat="1" ht="15.75" x14ac:dyDescent="0.3">
      <c r="A293" s="51" t="s">
        <v>161</v>
      </c>
      <c r="B293" s="52">
        <v>2914.1933552999999</v>
      </c>
      <c r="C293" s="52">
        <v>2900.2419328599999</v>
      </c>
      <c r="D293" s="52">
        <v>2900.69964501</v>
      </c>
      <c r="E293" s="52">
        <v>2850.9712360100002</v>
      </c>
      <c r="F293" s="52">
        <v>3005.4330564900001</v>
      </c>
      <c r="G293" s="52">
        <v>3050.7176021</v>
      </c>
      <c r="H293" s="52">
        <v>3088.1107781800001</v>
      </c>
      <c r="I293" s="52">
        <v>3161.8442109400003</v>
      </c>
      <c r="J293" s="52">
        <v>3280.4627304200003</v>
      </c>
      <c r="K293" s="52">
        <v>3319.4243556900001</v>
      </c>
      <c r="L293" s="52">
        <v>3321.5047981600001</v>
      </c>
      <c r="M293" s="52">
        <v>3319.9581777100002</v>
      </c>
      <c r="N293" s="52">
        <v>3303.3735939400003</v>
      </c>
      <c r="O293" s="52">
        <v>3313.8435396900004</v>
      </c>
      <c r="P293" s="52">
        <v>3337.4010291300001</v>
      </c>
      <c r="Q293" s="52">
        <v>3332.9963144700005</v>
      </c>
      <c r="R293" s="52">
        <v>3343.2120071999998</v>
      </c>
      <c r="S293" s="52">
        <v>3308.7732360500004</v>
      </c>
      <c r="T293" s="52">
        <v>3311.58447376</v>
      </c>
      <c r="U293" s="52">
        <v>3309.1808865000003</v>
      </c>
      <c r="V293" s="52">
        <v>3313.1731364200004</v>
      </c>
      <c r="W293" s="52">
        <v>3268.9652849800004</v>
      </c>
      <c r="X293" s="52">
        <v>3126.6572348499999</v>
      </c>
      <c r="Y293" s="52">
        <v>2999.17910119</v>
      </c>
    </row>
    <row r="294" spans="1:25" s="53" customFormat="1" ht="15.75" x14ac:dyDescent="0.3">
      <c r="A294" s="51" t="s">
        <v>162</v>
      </c>
      <c r="B294" s="52">
        <v>2912.5322537000002</v>
      </c>
      <c r="C294" s="52">
        <v>2877.9017253900001</v>
      </c>
      <c r="D294" s="52">
        <v>2848.7833890299999</v>
      </c>
      <c r="E294" s="52">
        <v>2847.6170103499999</v>
      </c>
      <c r="F294" s="52">
        <v>2942.7935216000001</v>
      </c>
      <c r="G294" s="52">
        <v>3063.89873051</v>
      </c>
      <c r="H294" s="52">
        <v>3090.8281642500001</v>
      </c>
      <c r="I294" s="52">
        <v>3178.0171862899997</v>
      </c>
      <c r="J294" s="52">
        <v>3337.0173584300001</v>
      </c>
      <c r="K294" s="52">
        <v>3343.2492788899999</v>
      </c>
      <c r="L294" s="52">
        <v>3349.6376786299998</v>
      </c>
      <c r="M294" s="52">
        <v>3349.8521720899998</v>
      </c>
      <c r="N294" s="52">
        <v>3332.4629647600004</v>
      </c>
      <c r="O294" s="52">
        <v>3322.5091783799999</v>
      </c>
      <c r="P294" s="52">
        <v>3345.6768861500004</v>
      </c>
      <c r="Q294" s="52">
        <v>3345.0592268199998</v>
      </c>
      <c r="R294" s="52">
        <v>3350.9289171999999</v>
      </c>
      <c r="S294" s="52">
        <v>3336.4190736500004</v>
      </c>
      <c r="T294" s="52">
        <v>3329.9831188899998</v>
      </c>
      <c r="U294" s="52">
        <v>3348.3626173499997</v>
      </c>
      <c r="V294" s="52">
        <v>3362.9028653599999</v>
      </c>
      <c r="W294" s="52">
        <v>3335.3445037700003</v>
      </c>
      <c r="X294" s="52">
        <v>3145.7576330299999</v>
      </c>
      <c r="Y294" s="52">
        <v>2961.8642581200002</v>
      </c>
    </row>
    <row r="295" spans="1:25" s="53" customFormat="1" ht="15.75" x14ac:dyDescent="0.3">
      <c r="A295" s="51" t="s">
        <v>163</v>
      </c>
      <c r="B295" s="52">
        <v>2959.78500459</v>
      </c>
      <c r="C295" s="52">
        <v>2937.4990597000001</v>
      </c>
      <c r="D295" s="52">
        <v>2887.4435814099998</v>
      </c>
      <c r="E295" s="52">
        <v>2949.59298296</v>
      </c>
      <c r="F295" s="52">
        <v>3031.5389363200002</v>
      </c>
      <c r="G295" s="52">
        <v>3092.4610944200003</v>
      </c>
      <c r="H295" s="52">
        <v>3099.0147622300001</v>
      </c>
      <c r="I295" s="52">
        <v>3213.7375883599998</v>
      </c>
      <c r="J295" s="52">
        <v>3356.6400472599998</v>
      </c>
      <c r="K295" s="52">
        <v>3373.3524312700001</v>
      </c>
      <c r="L295" s="52">
        <v>3372.1567358000002</v>
      </c>
      <c r="M295" s="52">
        <v>3372.5590821100004</v>
      </c>
      <c r="N295" s="52">
        <v>3356.0463746799996</v>
      </c>
      <c r="O295" s="52">
        <v>3362.1312295799999</v>
      </c>
      <c r="P295" s="52">
        <v>3388.3666721199997</v>
      </c>
      <c r="Q295" s="52">
        <v>3393.9271771200001</v>
      </c>
      <c r="R295" s="52">
        <v>3405.5646653399999</v>
      </c>
      <c r="S295" s="52">
        <v>3379.6404974200004</v>
      </c>
      <c r="T295" s="52">
        <v>3370.1729943</v>
      </c>
      <c r="U295" s="52">
        <v>3402.0430352399999</v>
      </c>
      <c r="V295" s="52">
        <v>3403.1847102499996</v>
      </c>
      <c r="W295" s="52">
        <v>3343.2267603299997</v>
      </c>
      <c r="X295" s="52">
        <v>3242.9121468700005</v>
      </c>
      <c r="Y295" s="52">
        <v>3118.3744036600001</v>
      </c>
    </row>
    <row r="296" spans="1:25" s="53" customFormat="1" ht="15.75" x14ac:dyDescent="0.3">
      <c r="A296" s="51" t="s">
        <v>164</v>
      </c>
      <c r="B296" s="52">
        <v>2947.1594493299999</v>
      </c>
      <c r="C296" s="52">
        <v>2867.37178705</v>
      </c>
      <c r="D296" s="52">
        <v>2900.1114552999998</v>
      </c>
      <c r="E296" s="52">
        <v>2930.7358417400001</v>
      </c>
      <c r="F296" s="52">
        <v>3053.12181603</v>
      </c>
      <c r="G296" s="52">
        <v>3117.1691983999999</v>
      </c>
      <c r="H296" s="52">
        <v>3067.4059224500002</v>
      </c>
      <c r="I296" s="52">
        <v>3199.2149814499999</v>
      </c>
      <c r="J296" s="52">
        <v>3235.6610846200001</v>
      </c>
      <c r="K296" s="52">
        <v>3251.14819859</v>
      </c>
      <c r="L296" s="52">
        <v>3248.4042943800005</v>
      </c>
      <c r="M296" s="52">
        <v>3268.1657956700001</v>
      </c>
      <c r="N296" s="52">
        <v>3300.6587014200004</v>
      </c>
      <c r="O296" s="52">
        <v>3314.4089616600004</v>
      </c>
      <c r="P296" s="52">
        <v>3364.1571936399996</v>
      </c>
      <c r="Q296" s="52">
        <v>3352.7491188900003</v>
      </c>
      <c r="R296" s="52">
        <v>3364.2880011699999</v>
      </c>
      <c r="S296" s="52">
        <v>3344.7681605899998</v>
      </c>
      <c r="T296" s="52">
        <v>3357.79038098</v>
      </c>
      <c r="U296" s="52">
        <v>3355.4135081300001</v>
      </c>
      <c r="V296" s="52">
        <v>3394.039479</v>
      </c>
      <c r="W296" s="52">
        <v>3353.3609649800001</v>
      </c>
      <c r="X296" s="52">
        <v>3230.02595346</v>
      </c>
      <c r="Y296" s="52">
        <v>3090.9952073100003</v>
      </c>
    </row>
    <row r="297" spans="1:25" s="23" customFormat="1" ht="12.75" x14ac:dyDescent="0.25">
      <c r="A297" s="67"/>
      <c r="B297" s="67"/>
      <c r="C297" s="67"/>
      <c r="D297" s="67"/>
      <c r="E297" s="67"/>
      <c r="F297" s="67"/>
      <c r="G297" s="67"/>
      <c r="H297" s="67"/>
      <c r="I297" s="67"/>
      <c r="J297" s="67"/>
      <c r="K297" s="67"/>
      <c r="L297" s="67"/>
      <c r="M297" s="67"/>
      <c r="N297" s="67"/>
      <c r="O297" s="67"/>
      <c r="P297" s="67"/>
      <c r="Q297" s="67"/>
      <c r="R297" s="67"/>
      <c r="S297" s="67"/>
      <c r="T297" s="67"/>
      <c r="U297" s="67"/>
      <c r="V297" s="67"/>
      <c r="W297" s="67"/>
      <c r="X297" s="67"/>
      <c r="Y297" s="67"/>
    </row>
    <row r="298" spans="1:25" s="23" customFormat="1" ht="15.75" customHeight="1" x14ac:dyDescent="0.2">
      <c r="A298" s="152" t="s">
        <v>69</v>
      </c>
      <c r="B298" s="187" t="s">
        <v>106</v>
      </c>
      <c r="C298" s="162"/>
      <c r="D298" s="162"/>
      <c r="E298" s="162"/>
      <c r="F298" s="162"/>
      <c r="G298" s="162"/>
      <c r="H298" s="162"/>
      <c r="I298" s="162"/>
      <c r="J298" s="162"/>
      <c r="K298" s="162"/>
      <c r="L298" s="162"/>
      <c r="M298" s="162"/>
      <c r="N298" s="162"/>
      <c r="O298" s="162"/>
      <c r="P298" s="162"/>
      <c r="Q298" s="162"/>
      <c r="R298" s="162"/>
      <c r="S298" s="162"/>
      <c r="T298" s="162"/>
      <c r="U298" s="162"/>
      <c r="V298" s="162"/>
      <c r="W298" s="162"/>
      <c r="X298" s="162"/>
      <c r="Y298" s="163"/>
    </row>
    <row r="299" spans="1:25" s="23" customFormat="1" x14ac:dyDescent="0.2">
      <c r="A299" s="153"/>
      <c r="B299" s="87" t="s">
        <v>71</v>
      </c>
      <c r="C299" s="88" t="s">
        <v>72</v>
      </c>
      <c r="D299" s="89" t="s">
        <v>73</v>
      </c>
      <c r="E299" s="88" t="s">
        <v>74</v>
      </c>
      <c r="F299" s="88" t="s">
        <v>75</v>
      </c>
      <c r="G299" s="88" t="s">
        <v>76</v>
      </c>
      <c r="H299" s="88" t="s">
        <v>77</v>
      </c>
      <c r="I299" s="88" t="s">
        <v>78</v>
      </c>
      <c r="J299" s="88" t="s">
        <v>79</v>
      </c>
      <c r="K299" s="87" t="s">
        <v>80</v>
      </c>
      <c r="L299" s="88" t="s">
        <v>81</v>
      </c>
      <c r="M299" s="90" t="s">
        <v>82</v>
      </c>
      <c r="N299" s="87" t="s">
        <v>83</v>
      </c>
      <c r="O299" s="88" t="s">
        <v>84</v>
      </c>
      <c r="P299" s="90" t="s">
        <v>85</v>
      </c>
      <c r="Q299" s="89" t="s">
        <v>86</v>
      </c>
      <c r="R299" s="88" t="s">
        <v>87</v>
      </c>
      <c r="S299" s="89" t="s">
        <v>88</v>
      </c>
      <c r="T299" s="88" t="s">
        <v>89</v>
      </c>
      <c r="U299" s="89" t="s">
        <v>90</v>
      </c>
      <c r="V299" s="88" t="s">
        <v>91</v>
      </c>
      <c r="W299" s="89" t="s">
        <v>92</v>
      </c>
      <c r="X299" s="88" t="s">
        <v>93</v>
      </c>
      <c r="Y299" s="88" t="s">
        <v>94</v>
      </c>
    </row>
    <row r="300" spans="1:25" s="23" customFormat="1" ht="15.75" customHeight="1" x14ac:dyDescent="0.2">
      <c r="A300" s="49" t="s">
        <v>134</v>
      </c>
      <c r="B300" s="59">
        <v>2864.1525496100003</v>
      </c>
      <c r="C300" s="59">
        <v>2811.27270344</v>
      </c>
      <c r="D300" s="59">
        <v>2813.5702563499999</v>
      </c>
      <c r="E300" s="59">
        <v>2944.0322941200002</v>
      </c>
      <c r="F300" s="59">
        <v>2856.5110937999998</v>
      </c>
      <c r="G300" s="59">
        <v>2954.00422497</v>
      </c>
      <c r="H300" s="59">
        <v>2928.0560381599998</v>
      </c>
      <c r="I300" s="59">
        <v>3079.86683391</v>
      </c>
      <c r="J300" s="59">
        <v>3271.2688747699999</v>
      </c>
      <c r="K300" s="59">
        <v>3334.1238030899999</v>
      </c>
      <c r="L300" s="59">
        <v>3277.4815647300002</v>
      </c>
      <c r="M300" s="59">
        <v>3303.8690815599998</v>
      </c>
      <c r="N300" s="59">
        <v>3300.0799670000001</v>
      </c>
      <c r="O300" s="59">
        <v>3272.02659429</v>
      </c>
      <c r="P300" s="59">
        <v>3370.5054857300001</v>
      </c>
      <c r="Q300" s="59">
        <v>3377.21906115</v>
      </c>
      <c r="R300" s="59">
        <v>3387.7706129600001</v>
      </c>
      <c r="S300" s="59">
        <v>3364.1417025800001</v>
      </c>
      <c r="T300" s="59">
        <v>3360.9056262600002</v>
      </c>
      <c r="U300" s="59">
        <v>3336.9855420399999</v>
      </c>
      <c r="V300" s="59">
        <v>3316.6625035900001</v>
      </c>
      <c r="W300" s="59">
        <v>3289.3321131500002</v>
      </c>
      <c r="X300" s="59">
        <v>3148.1118047199998</v>
      </c>
      <c r="Y300" s="59">
        <v>3007.2333730700002</v>
      </c>
    </row>
    <row r="301" spans="1:25" s="53" customFormat="1" ht="15.75" x14ac:dyDescent="0.3">
      <c r="A301" s="51" t="s">
        <v>135</v>
      </c>
      <c r="B301" s="52">
        <v>2927.1873088299999</v>
      </c>
      <c r="C301" s="52">
        <v>2794.5328653400002</v>
      </c>
      <c r="D301" s="52">
        <v>2792.5950780100002</v>
      </c>
      <c r="E301" s="52">
        <v>2878.4155836199998</v>
      </c>
      <c r="F301" s="52">
        <v>2921.1310999699999</v>
      </c>
      <c r="G301" s="52">
        <v>2899.4894743899999</v>
      </c>
      <c r="H301" s="52">
        <v>2922.8036221900002</v>
      </c>
      <c r="I301" s="52">
        <v>3076.32984407</v>
      </c>
      <c r="J301" s="52">
        <v>3235.8390141499999</v>
      </c>
      <c r="K301" s="52">
        <v>3345.8492616499998</v>
      </c>
      <c r="L301" s="52">
        <v>3366.5961301699999</v>
      </c>
      <c r="M301" s="52">
        <v>3374.77691486</v>
      </c>
      <c r="N301" s="52">
        <v>3361.0349991500002</v>
      </c>
      <c r="O301" s="52">
        <v>3358.7018515099999</v>
      </c>
      <c r="P301" s="52">
        <v>3388.4237004199999</v>
      </c>
      <c r="Q301" s="52">
        <v>3388.7661353799999</v>
      </c>
      <c r="R301" s="52">
        <v>3392.32742216</v>
      </c>
      <c r="S301" s="52">
        <v>3357.55408476</v>
      </c>
      <c r="T301" s="52">
        <v>3348.63464742</v>
      </c>
      <c r="U301" s="52">
        <v>3321.5033248099999</v>
      </c>
      <c r="V301" s="52">
        <v>3290.2134737400002</v>
      </c>
      <c r="W301" s="52">
        <v>3265.1379366299998</v>
      </c>
      <c r="X301" s="52">
        <v>3187.5170651200001</v>
      </c>
      <c r="Y301" s="52">
        <v>3034.6467965500001</v>
      </c>
    </row>
    <row r="302" spans="1:25" s="53" customFormat="1" ht="15.75" x14ac:dyDescent="0.3">
      <c r="A302" s="51" t="s">
        <v>136</v>
      </c>
      <c r="B302" s="52">
        <v>2926.1131777099999</v>
      </c>
      <c r="C302" s="52">
        <v>2859.4494335500003</v>
      </c>
      <c r="D302" s="52">
        <v>2836.62517776</v>
      </c>
      <c r="E302" s="52">
        <v>2887.23462823</v>
      </c>
      <c r="F302" s="52">
        <v>2890.6448212699997</v>
      </c>
      <c r="G302" s="52">
        <v>3027.6344232800002</v>
      </c>
      <c r="H302" s="52">
        <v>3020.41266524</v>
      </c>
      <c r="I302" s="52">
        <v>3068.8226969500001</v>
      </c>
      <c r="J302" s="52">
        <v>3203.53864509</v>
      </c>
      <c r="K302" s="52">
        <v>3289.0615962000002</v>
      </c>
      <c r="L302" s="52">
        <v>3258.3878169700001</v>
      </c>
      <c r="M302" s="52">
        <v>3265.36671806</v>
      </c>
      <c r="N302" s="52">
        <v>3246.3911553899998</v>
      </c>
      <c r="O302" s="52">
        <v>3257.1210522199999</v>
      </c>
      <c r="P302" s="52">
        <v>3399.4138704900001</v>
      </c>
      <c r="Q302" s="52">
        <v>3384.39964955</v>
      </c>
      <c r="R302" s="52">
        <v>3383.1905894699998</v>
      </c>
      <c r="S302" s="52">
        <v>3354.3751497100002</v>
      </c>
      <c r="T302" s="52">
        <v>3369.0346354499998</v>
      </c>
      <c r="U302" s="52">
        <v>3276.8298177199999</v>
      </c>
      <c r="V302" s="52">
        <v>3251.6473966600001</v>
      </c>
      <c r="W302" s="52">
        <v>3243.1887140700001</v>
      </c>
      <c r="X302" s="52">
        <v>3203.36611601</v>
      </c>
      <c r="Y302" s="52">
        <v>3005.8318383799997</v>
      </c>
    </row>
    <row r="303" spans="1:25" s="53" customFormat="1" ht="15.75" x14ac:dyDescent="0.3">
      <c r="A303" s="51" t="s">
        <v>137</v>
      </c>
      <c r="B303" s="52">
        <v>2896.1372133200002</v>
      </c>
      <c r="C303" s="52">
        <v>2813.2737128500003</v>
      </c>
      <c r="D303" s="52">
        <v>2746.2383462099997</v>
      </c>
      <c r="E303" s="52">
        <v>2782.4033715200003</v>
      </c>
      <c r="F303" s="52">
        <v>2826.5756560600003</v>
      </c>
      <c r="G303" s="52">
        <v>2891.07733418</v>
      </c>
      <c r="H303" s="52">
        <v>2962.0352241999999</v>
      </c>
      <c r="I303" s="52">
        <v>3159.84746021</v>
      </c>
      <c r="J303" s="52">
        <v>3247.3233121799999</v>
      </c>
      <c r="K303" s="52">
        <v>3278.3440868600001</v>
      </c>
      <c r="L303" s="52">
        <v>3248.15554832</v>
      </c>
      <c r="M303" s="52">
        <v>3260.0380281500002</v>
      </c>
      <c r="N303" s="52">
        <v>3268.5330156800001</v>
      </c>
      <c r="O303" s="52">
        <v>3268.5594281499998</v>
      </c>
      <c r="P303" s="52">
        <v>3286.9576286400002</v>
      </c>
      <c r="Q303" s="52">
        <v>3267.1351585100001</v>
      </c>
      <c r="R303" s="52">
        <v>3310.84195228</v>
      </c>
      <c r="S303" s="52">
        <v>3275.8061029800001</v>
      </c>
      <c r="T303" s="52">
        <v>3235.9931195200002</v>
      </c>
      <c r="U303" s="52">
        <v>3202.7833475799998</v>
      </c>
      <c r="V303" s="52">
        <v>3211.4865182000003</v>
      </c>
      <c r="W303" s="52">
        <v>3230.95532736</v>
      </c>
      <c r="X303" s="52">
        <v>3187.7046253799999</v>
      </c>
      <c r="Y303" s="52">
        <v>3052.9736719399998</v>
      </c>
    </row>
    <row r="304" spans="1:25" s="53" customFormat="1" ht="15.75" x14ac:dyDescent="0.3">
      <c r="A304" s="51" t="s">
        <v>138</v>
      </c>
      <c r="B304" s="52">
        <v>2914.0569571599999</v>
      </c>
      <c r="C304" s="52">
        <v>2850.39507985</v>
      </c>
      <c r="D304" s="52">
        <v>2875.0151004999998</v>
      </c>
      <c r="E304" s="52">
        <v>2840.14009386</v>
      </c>
      <c r="F304" s="52">
        <v>2963.6314661400002</v>
      </c>
      <c r="G304" s="52">
        <v>2963.9962338800001</v>
      </c>
      <c r="H304" s="52">
        <v>2926.8757243999999</v>
      </c>
      <c r="I304" s="52">
        <v>3031.30326332</v>
      </c>
      <c r="J304" s="52">
        <v>3156.7657928399999</v>
      </c>
      <c r="K304" s="52">
        <v>3258.0021862600001</v>
      </c>
      <c r="L304" s="52">
        <v>3234.1724258899999</v>
      </c>
      <c r="M304" s="52">
        <v>3238.88043917</v>
      </c>
      <c r="N304" s="52">
        <v>3255.2110896999998</v>
      </c>
      <c r="O304" s="52">
        <v>3270.0073166399998</v>
      </c>
      <c r="P304" s="52">
        <v>3242.3891389400001</v>
      </c>
      <c r="Q304" s="52">
        <v>3239.7355286699999</v>
      </c>
      <c r="R304" s="52">
        <v>3232.39604831</v>
      </c>
      <c r="S304" s="52">
        <v>3245.3685455499999</v>
      </c>
      <c r="T304" s="52">
        <v>3245.3436767200001</v>
      </c>
      <c r="U304" s="52">
        <v>3228.8621982999998</v>
      </c>
      <c r="V304" s="52">
        <v>3209.5718710199999</v>
      </c>
      <c r="W304" s="52">
        <v>3195.2473818300004</v>
      </c>
      <c r="X304" s="52">
        <v>3151.8790596899998</v>
      </c>
      <c r="Y304" s="52">
        <v>3013.7199903400001</v>
      </c>
    </row>
    <row r="305" spans="1:25" s="53" customFormat="1" ht="15.75" x14ac:dyDescent="0.3">
      <c r="A305" s="51" t="s">
        <v>139</v>
      </c>
      <c r="B305" s="52">
        <v>2991.3753518799999</v>
      </c>
      <c r="C305" s="52">
        <v>2871.3871608700001</v>
      </c>
      <c r="D305" s="52">
        <v>2812.9780346299999</v>
      </c>
      <c r="E305" s="52">
        <v>2851.6034809600001</v>
      </c>
      <c r="F305" s="52">
        <v>2932.16184479</v>
      </c>
      <c r="G305" s="52">
        <v>3010.28244675</v>
      </c>
      <c r="H305" s="52">
        <v>2973.2169369599997</v>
      </c>
      <c r="I305" s="52">
        <v>2990.0246389200001</v>
      </c>
      <c r="J305" s="52">
        <v>3162.2416726900001</v>
      </c>
      <c r="K305" s="52">
        <v>3250.8007229099999</v>
      </c>
      <c r="L305" s="52">
        <v>3277.7518764000001</v>
      </c>
      <c r="M305" s="52">
        <v>3290.93633636</v>
      </c>
      <c r="N305" s="52">
        <v>3289.00258747</v>
      </c>
      <c r="O305" s="52">
        <v>3296.54266487</v>
      </c>
      <c r="P305" s="52">
        <v>3305.0354745200002</v>
      </c>
      <c r="Q305" s="52">
        <v>3303.0746644400001</v>
      </c>
      <c r="R305" s="52">
        <v>3249.3780013599999</v>
      </c>
      <c r="S305" s="52">
        <v>3216.1563109399995</v>
      </c>
      <c r="T305" s="52">
        <v>3221.2188649099999</v>
      </c>
      <c r="U305" s="52">
        <v>3231.6814491099999</v>
      </c>
      <c r="V305" s="52">
        <v>3213.5997957099999</v>
      </c>
      <c r="W305" s="52">
        <v>3204.91727386</v>
      </c>
      <c r="X305" s="52">
        <v>3140.96434602</v>
      </c>
      <c r="Y305" s="52">
        <v>3003.6877814199997</v>
      </c>
    </row>
    <row r="306" spans="1:25" s="53" customFormat="1" ht="15.75" x14ac:dyDescent="0.3">
      <c r="A306" s="51" t="s">
        <v>140</v>
      </c>
      <c r="B306" s="52">
        <v>2892.8532024000001</v>
      </c>
      <c r="C306" s="52">
        <v>2774.1173417299997</v>
      </c>
      <c r="D306" s="52">
        <v>2737.92291338</v>
      </c>
      <c r="E306" s="52">
        <v>2751.9200982299999</v>
      </c>
      <c r="F306" s="52">
        <v>2806.6005494800002</v>
      </c>
      <c r="G306" s="52">
        <v>2810.64127001</v>
      </c>
      <c r="H306" s="52">
        <v>2942.8750731099999</v>
      </c>
      <c r="I306" s="52">
        <v>3052.96385233</v>
      </c>
      <c r="J306" s="52">
        <v>3242.3731320900001</v>
      </c>
      <c r="K306" s="52">
        <v>3247.11729092</v>
      </c>
      <c r="L306" s="52">
        <v>3220.61544822</v>
      </c>
      <c r="M306" s="52">
        <v>3240.2506546</v>
      </c>
      <c r="N306" s="52">
        <v>3183.8967255399998</v>
      </c>
      <c r="O306" s="52">
        <v>3209.8438216899995</v>
      </c>
      <c r="P306" s="52">
        <v>3211.4603887499998</v>
      </c>
      <c r="Q306" s="52">
        <v>3213.7365114200002</v>
      </c>
      <c r="R306" s="52">
        <v>3332.75749563</v>
      </c>
      <c r="S306" s="52">
        <v>3237.0571856500001</v>
      </c>
      <c r="T306" s="52">
        <v>3224.70474891</v>
      </c>
      <c r="U306" s="52">
        <v>3199.7383637400003</v>
      </c>
      <c r="V306" s="52">
        <v>3179.2511614299997</v>
      </c>
      <c r="W306" s="52">
        <v>3172.7735835799999</v>
      </c>
      <c r="X306" s="52">
        <v>3122.57916277</v>
      </c>
      <c r="Y306" s="52">
        <v>3010.1054174999999</v>
      </c>
    </row>
    <row r="307" spans="1:25" s="53" customFormat="1" ht="15.75" x14ac:dyDescent="0.3">
      <c r="A307" s="51" t="s">
        <v>141</v>
      </c>
      <c r="B307" s="52">
        <v>2838.5814354100003</v>
      </c>
      <c r="C307" s="52">
        <v>2766.0701718400001</v>
      </c>
      <c r="D307" s="52">
        <v>2774.8280322400001</v>
      </c>
      <c r="E307" s="52">
        <v>2796.1474108499997</v>
      </c>
      <c r="F307" s="52">
        <v>2863.37280616</v>
      </c>
      <c r="G307" s="52">
        <v>2821.23919037</v>
      </c>
      <c r="H307" s="52">
        <v>2833.5334582599999</v>
      </c>
      <c r="I307" s="52">
        <v>3065.1863906199997</v>
      </c>
      <c r="J307" s="52">
        <v>3183.8990563299999</v>
      </c>
      <c r="K307" s="52">
        <v>3253.8880423000001</v>
      </c>
      <c r="L307" s="52">
        <v>3242.6184394799998</v>
      </c>
      <c r="M307" s="52">
        <v>3252.3258823299998</v>
      </c>
      <c r="N307" s="52">
        <v>3226.2344507500002</v>
      </c>
      <c r="O307" s="52">
        <v>3226.21409558</v>
      </c>
      <c r="P307" s="52">
        <v>3242.23462023</v>
      </c>
      <c r="Q307" s="52">
        <v>3242.3771808299998</v>
      </c>
      <c r="R307" s="52">
        <v>3302.5193972799998</v>
      </c>
      <c r="S307" s="52">
        <v>3281.9746398500001</v>
      </c>
      <c r="T307" s="52">
        <v>3266.6808374299999</v>
      </c>
      <c r="U307" s="52">
        <v>3221.0743696099998</v>
      </c>
      <c r="V307" s="52">
        <v>3193.1158073799998</v>
      </c>
      <c r="W307" s="52">
        <v>3193.2902855400002</v>
      </c>
      <c r="X307" s="52">
        <v>3109.9381411200002</v>
      </c>
      <c r="Y307" s="52">
        <v>3012.4668514200002</v>
      </c>
    </row>
    <row r="308" spans="1:25" s="53" customFormat="1" ht="15.75" x14ac:dyDescent="0.3">
      <c r="A308" s="51" t="s">
        <v>142</v>
      </c>
      <c r="B308" s="52">
        <v>2882.7208191299997</v>
      </c>
      <c r="C308" s="52">
        <v>2827.9430970900003</v>
      </c>
      <c r="D308" s="52">
        <v>2782.3119685299998</v>
      </c>
      <c r="E308" s="52">
        <v>2808.1352018400003</v>
      </c>
      <c r="F308" s="52">
        <v>2839.24630751</v>
      </c>
      <c r="G308" s="52">
        <v>2830.3902591599999</v>
      </c>
      <c r="H308" s="52">
        <v>2869.4038869000001</v>
      </c>
      <c r="I308" s="52">
        <v>3062.1876689800001</v>
      </c>
      <c r="J308" s="52">
        <v>3225.7699367099999</v>
      </c>
      <c r="K308" s="52">
        <v>3301.06676586</v>
      </c>
      <c r="L308" s="52">
        <v>3303.5016601699999</v>
      </c>
      <c r="M308" s="52">
        <v>3298.6653765400001</v>
      </c>
      <c r="N308" s="52">
        <v>3286.3487776100001</v>
      </c>
      <c r="O308" s="52">
        <v>3288.32585126</v>
      </c>
      <c r="P308" s="52">
        <v>3295.8678004100002</v>
      </c>
      <c r="Q308" s="52">
        <v>3332.8675641</v>
      </c>
      <c r="R308" s="52">
        <v>3350.6301276300001</v>
      </c>
      <c r="S308" s="52">
        <v>3333.8235355900001</v>
      </c>
      <c r="T308" s="52">
        <v>3302.5565603700002</v>
      </c>
      <c r="U308" s="52">
        <v>3356.5686168500001</v>
      </c>
      <c r="V308" s="52">
        <v>3313.4785125600001</v>
      </c>
      <c r="W308" s="52">
        <v>3313.3655740899999</v>
      </c>
      <c r="X308" s="52">
        <v>3193.14942561</v>
      </c>
      <c r="Y308" s="52">
        <v>3028.8073261600002</v>
      </c>
    </row>
    <row r="309" spans="1:25" s="53" customFormat="1" ht="15.75" x14ac:dyDescent="0.3">
      <c r="A309" s="51" t="s">
        <v>143</v>
      </c>
      <c r="B309" s="52">
        <v>3008.6020575399998</v>
      </c>
      <c r="C309" s="52">
        <v>2877.8626105200001</v>
      </c>
      <c r="D309" s="52">
        <v>2801.3830499799997</v>
      </c>
      <c r="E309" s="52">
        <v>2835.4837059700003</v>
      </c>
      <c r="F309" s="52">
        <v>2846.8207201099999</v>
      </c>
      <c r="G309" s="52">
        <v>2862.9173751200001</v>
      </c>
      <c r="H309" s="52">
        <v>2928.47927807</v>
      </c>
      <c r="I309" s="52">
        <v>3110.92206996</v>
      </c>
      <c r="J309" s="52">
        <v>3257.06433474</v>
      </c>
      <c r="K309" s="52">
        <v>3319.3846959699999</v>
      </c>
      <c r="L309" s="52">
        <v>3332.4857184399998</v>
      </c>
      <c r="M309" s="52">
        <v>3333.18290905</v>
      </c>
      <c r="N309" s="52">
        <v>3310.8990285499999</v>
      </c>
      <c r="O309" s="52">
        <v>3320.7577652499999</v>
      </c>
      <c r="P309" s="52">
        <v>3374.9670336300001</v>
      </c>
      <c r="Q309" s="52">
        <v>3375.8373982600001</v>
      </c>
      <c r="R309" s="52">
        <v>3390.7535306999998</v>
      </c>
      <c r="S309" s="52">
        <v>3376.0369343500001</v>
      </c>
      <c r="T309" s="52">
        <v>3344.7704225399998</v>
      </c>
      <c r="U309" s="52">
        <v>3310.40042335</v>
      </c>
      <c r="V309" s="52">
        <v>3278.6363772599998</v>
      </c>
      <c r="W309" s="52">
        <v>3257.56446529</v>
      </c>
      <c r="X309" s="52">
        <v>3188.4164875900001</v>
      </c>
      <c r="Y309" s="52">
        <v>3100.4983354699998</v>
      </c>
    </row>
    <row r="310" spans="1:25" s="53" customFormat="1" ht="15.75" x14ac:dyDescent="0.3">
      <c r="A310" s="51" t="s">
        <v>144</v>
      </c>
      <c r="B310" s="52">
        <v>2945.3104211600003</v>
      </c>
      <c r="C310" s="52">
        <v>2804.8938551700003</v>
      </c>
      <c r="D310" s="52">
        <v>2768.8963129499998</v>
      </c>
      <c r="E310" s="52">
        <v>2785.7236113899999</v>
      </c>
      <c r="F310" s="52">
        <v>2716.2657880400002</v>
      </c>
      <c r="G310" s="52">
        <v>2830.3295169000003</v>
      </c>
      <c r="H310" s="52">
        <v>2813.4400707899999</v>
      </c>
      <c r="I310" s="52">
        <v>3346.3173653499998</v>
      </c>
      <c r="J310" s="52">
        <v>3217.1912081800001</v>
      </c>
      <c r="K310" s="52">
        <v>3291.9978981999998</v>
      </c>
      <c r="L310" s="52">
        <v>3320.6648790099998</v>
      </c>
      <c r="M310" s="52">
        <v>3333.6589172899999</v>
      </c>
      <c r="N310" s="52">
        <v>3331.60309874</v>
      </c>
      <c r="O310" s="52">
        <v>3360.9580968999999</v>
      </c>
      <c r="P310" s="52">
        <v>3410.7031069200002</v>
      </c>
      <c r="Q310" s="52">
        <v>3384.6750778699998</v>
      </c>
      <c r="R310" s="52">
        <v>3396.1560629999999</v>
      </c>
      <c r="S310" s="52">
        <v>3406.0307086100001</v>
      </c>
      <c r="T310" s="52">
        <v>3374.4072217799999</v>
      </c>
      <c r="U310" s="52">
        <v>3374.3867803799999</v>
      </c>
      <c r="V310" s="52">
        <v>3383.27867337</v>
      </c>
      <c r="W310" s="52">
        <v>3422.6852819699998</v>
      </c>
      <c r="X310" s="52">
        <v>3339.9813796399999</v>
      </c>
      <c r="Y310" s="52">
        <v>3258.7064236000001</v>
      </c>
    </row>
    <row r="311" spans="1:25" s="53" customFormat="1" ht="15.75" x14ac:dyDescent="0.3">
      <c r="A311" s="51" t="s">
        <v>145</v>
      </c>
      <c r="B311" s="52">
        <v>3115.2815825400003</v>
      </c>
      <c r="C311" s="52">
        <v>2922.35578265</v>
      </c>
      <c r="D311" s="52">
        <v>2853.0802438299997</v>
      </c>
      <c r="E311" s="52">
        <v>2920.4845790099998</v>
      </c>
      <c r="F311" s="52">
        <v>2862.1608390900001</v>
      </c>
      <c r="G311" s="52">
        <v>2922.53853076</v>
      </c>
      <c r="H311" s="52">
        <v>2888.7056776300001</v>
      </c>
      <c r="I311" s="52">
        <v>3333.6788210700001</v>
      </c>
      <c r="J311" s="52">
        <v>3162.4488023399999</v>
      </c>
      <c r="K311" s="52">
        <v>3274.2619018</v>
      </c>
      <c r="L311" s="52">
        <v>3319.5065576000002</v>
      </c>
      <c r="M311" s="52">
        <v>3315.2935502599998</v>
      </c>
      <c r="N311" s="52">
        <v>3323.2550597099998</v>
      </c>
      <c r="O311" s="52">
        <v>3331.1353349599999</v>
      </c>
      <c r="P311" s="52">
        <v>3311.1682171699999</v>
      </c>
      <c r="Q311" s="52">
        <v>3326.5221559199999</v>
      </c>
      <c r="R311" s="52">
        <v>3301.2940103999999</v>
      </c>
      <c r="S311" s="52">
        <v>3258.4695776200001</v>
      </c>
      <c r="T311" s="52">
        <v>3243.0051851200001</v>
      </c>
      <c r="U311" s="52">
        <v>3214.4653580300001</v>
      </c>
      <c r="V311" s="52">
        <v>3219.9481102699997</v>
      </c>
      <c r="W311" s="52">
        <v>3218.0675755100001</v>
      </c>
      <c r="X311" s="52">
        <v>3155.18077167</v>
      </c>
      <c r="Y311" s="52">
        <v>3048.1778698600001</v>
      </c>
    </row>
    <row r="312" spans="1:25" s="53" customFormat="1" ht="15.75" x14ac:dyDescent="0.3">
      <c r="A312" s="51" t="s">
        <v>146</v>
      </c>
      <c r="B312" s="52">
        <v>2997.0022337</v>
      </c>
      <c r="C312" s="52">
        <v>2872.70904316</v>
      </c>
      <c r="D312" s="52">
        <v>2892.2937014899999</v>
      </c>
      <c r="E312" s="52">
        <v>2856.6026657299999</v>
      </c>
      <c r="F312" s="52">
        <v>2852.9775954300003</v>
      </c>
      <c r="G312" s="52">
        <v>2872.6352057499998</v>
      </c>
      <c r="H312" s="52">
        <v>2845.6377023099999</v>
      </c>
      <c r="I312" s="52">
        <v>2926.71618584</v>
      </c>
      <c r="J312" s="52">
        <v>3096.5396912400001</v>
      </c>
      <c r="K312" s="52">
        <v>3147.91540579</v>
      </c>
      <c r="L312" s="52">
        <v>3214.9864814000002</v>
      </c>
      <c r="M312" s="52">
        <v>3232.9212133400001</v>
      </c>
      <c r="N312" s="52">
        <v>3223.3210362899999</v>
      </c>
      <c r="O312" s="52">
        <v>3255.1970162900002</v>
      </c>
      <c r="P312" s="52">
        <v>3272.6672556100002</v>
      </c>
      <c r="Q312" s="52">
        <v>3264.9713813200001</v>
      </c>
      <c r="R312" s="52">
        <v>3243.3002853899998</v>
      </c>
      <c r="S312" s="52">
        <v>3238.7331481299998</v>
      </c>
      <c r="T312" s="52">
        <v>3230.1324323200001</v>
      </c>
      <c r="U312" s="52">
        <v>3222.8484013799998</v>
      </c>
      <c r="V312" s="52">
        <v>3198.4093532699999</v>
      </c>
      <c r="W312" s="52">
        <v>3210.9262890300001</v>
      </c>
      <c r="X312" s="52">
        <v>3181.0776385200002</v>
      </c>
      <c r="Y312" s="52">
        <v>3062.48442028</v>
      </c>
    </row>
    <row r="313" spans="1:25" s="53" customFormat="1" ht="15.75" x14ac:dyDescent="0.3">
      <c r="A313" s="51" t="s">
        <v>147</v>
      </c>
      <c r="B313" s="52">
        <v>2984.9743596400003</v>
      </c>
      <c r="C313" s="52">
        <v>2974.1449534900003</v>
      </c>
      <c r="D313" s="52">
        <v>2894.58639004</v>
      </c>
      <c r="E313" s="52">
        <v>2892.1133587200002</v>
      </c>
      <c r="F313" s="52">
        <v>2918.88020908</v>
      </c>
      <c r="G313" s="52">
        <v>2869.63639681</v>
      </c>
      <c r="H313" s="52">
        <v>2884.40510825</v>
      </c>
      <c r="I313" s="52">
        <v>3014.7909789699997</v>
      </c>
      <c r="J313" s="52">
        <v>3188.14226439</v>
      </c>
      <c r="K313" s="52">
        <v>3255.1575752700001</v>
      </c>
      <c r="L313" s="52">
        <v>3287.7242209800002</v>
      </c>
      <c r="M313" s="52">
        <v>3295.8735708600002</v>
      </c>
      <c r="N313" s="52">
        <v>3278.8946953700001</v>
      </c>
      <c r="O313" s="52">
        <v>3318.1949492499998</v>
      </c>
      <c r="P313" s="52">
        <v>3334.5720712399998</v>
      </c>
      <c r="Q313" s="52">
        <v>3332.3832542</v>
      </c>
      <c r="R313" s="52">
        <v>3327.39883022</v>
      </c>
      <c r="S313" s="52">
        <v>3298.4623643999998</v>
      </c>
      <c r="T313" s="52">
        <v>3273.7946954499998</v>
      </c>
      <c r="U313" s="52">
        <v>3224.3174524999999</v>
      </c>
      <c r="V313" s="52">
        <v>3220.5524959199997</v>
      </c>
      <c r="W313" s="52">
        <v>3203.22597034</v>
      </c>
      <c r="X313" s="52">
        <v>3134.8650407699997</v>
      </c>
      <c r="Y313" s="52">
        <v>2851.5420188999997</v>
      </c>
    </row>
    <row r="314" spans="1:25" s="53" customFormat="1" ht="15.75" x14ac:dyDescent="0.3">
      <c r="A314" s="51" t="s">
        <v>148</v>
      </c>
      <c r="B314" s="52">
        <v>2733.1159053599999</v>
      </c>
      <c r="C314" s="52">
        <v>2711.7949146299998</v>
      </c>
      <c r="D314" s="52">
        <v>2616.1481671000001</v>
      </c>
      <c r="E314" s="52">
        <v>2564.6755905</v>
      </c>
      <c r="F314" s="52">
        <v>2589.9492937499999</v>
      </c>
      <c r="G314" s="52">
        <v>2664.8576066000001</v>
      </c>
      <c r="H314" s="52">
        <v>2749.58013145</v>
      </c>
      <c r="I314" s="52">
        <v>2869.4392802000002</v>
      </c>
      <c r="J314" s="52">
        <v>3100.7942803300002</v>
      </c>
      <c r="K314" s="52">
        <v>3233.48042171</v>
      </c>
      <c r="L314" s="52">
        <v>3285.6260530200002</v>
      </c>
      <c r="M314" s="52">
        <v>3292.1511297000002</v>
      </c>
      <c r="N314" s="52">
        <v>3287.2985389800001</v>
      </c>
      <c r="O314" s="52">
        <v>3303.9290213600002</v>
      </c>
      <c r="P314" s="52">
        <v>3371.5811163200001</v>
      </c>
      <c r="Q314" s="52">
        <v>3384.3274560599998</v>
      </c>
      <c r="R314" s="52">
        <v>3379.7196483799999</v>
      </c>
      <c r="S314" s="52">
        <v>3327.9342755100001</v>
      </c>
      <c r="T314" s="52">
        <v>3306.6009342900002</v>
      </c>
      <c r="U314" s="52">
        <v>3271.5828374100001</v>
      </c>
      <c r="V314" s="52">
        <v>3263.1689886099998</v>
      </c>
      <c r="W314" s="52">
        <v>3206.9232539199998</v>
      </c>
      <c r="X314" s="52">
        <v>3116.1174948799999</v>
      </c>
      <c r="Y314" s="52">
        <v>2929.98046733</v>
      </c>
    </row>
    <row r="315" spans="1:25" s="53" customFormat="1" ht="15.75" x14ac:dyDescent="0.3">
      <c r="A315" s="51" t="s">
        <v>149</v>
      </c>
      <c r="B315" s="52">
        <v>2777.0407610100001</v>
      </c>
      <c r="C315" s="52">
        <v>2778.1568018899998</v>
      </c>
      <c r="D315" s="52">
        <v>2760.6936474300001</v>
      </c>
      <c r="E315" s="52">
        <v>2779.4448704699998</v>
      </c>
      <c r="F315" s="52">
        <v>2831.0511240699998</v>
      </c>
      <c r="G315" s="52">
        <v>2863.6009503699997</v>
      </c>
      <c r="H315" s="52">
        <v>2887.9505416900001</v>
      </c>
      <c r="I315" s="52">
        <v>2906.9259159399999</v>
      </c>
      <c r="J315" s="52">
        <v>3093.35775672</v>
      </c>
      <c r="K315" s="52">
        <v>3195.38756117</v>
      </c>
      <c r="L315" s="52">
        <v>3234.5496371499999</v>
      </c>
      <c r="M315" s="52">
        <v>3290.4212374399999</v>
      </c>
      <c r="N315" s="52">
        <v>3290.4863955999999</v>
      </c>
      <c r="O315" s="52">
        <v>3296.0513712500001</v>
      </c>
      <c r="P315" s="52">
        <v>3381.9621350100001</v>
      </c>
      <c r="Q315" s="52">
        <v>3388.03664179</v>
      </c>
      <c r="R315" s="52">
        <v>3375.0119507200002</v>
      </c>
      <c r="S315" s="52">
        <v>3312.76819019</v>
      </c>
      <c r="T315" s="52">
        <v>3242.9720109099999</v>
      </c>
      <c r="U315" s="52">
        <v>3262.49851261</v>
      </c>
      <c r="V315" s="52">
        <v>3259.3218542599998</v>
      </c>
      <c r="W315" s="52">
        <v>3187.5594377400002</v>
      </c>
      <c r="X315" s="52">
        <v>3087.0249471899997</v>
      </c>
      <c r="Y315" s="52">
        <v>2905.6720310800001</v>
      </c>
    </row>
    <row r="316" spans="1:25" s="53" customFormat="1" ht="15.75" x14ac:dyDescent="0.3">
      <c r="A316" s="51" t="s">
        <v>150</v>
      </c>
      <c r="B316" s="52">
        <v>2787.9143773400001</v>
      </c>
      <c r="C316" s="52">
        <v>2778.5533133099998</v>
      </c>
      <c r="D316" s="52">
        <v>2779.1742951699998</v>
      </c>
      <c r="E316" s="52">
        <v>2803.8534169899999</v>
      </c>
      <c r="F316" s="52">
        <v>2825.6010296499999</v>
      </c>
      <c r="G316" s="52">
        <v>2863.8678354200001</v>
      </c>
      <c r="H316" s="52">
        <v>2896.2034935399997</v>
      </c>
      <c r="I316" s="52">
        <v>3011.7212011500001</v>
      </c>
      <c r="J316" s="52">
        <v>3167.0029371600003</v>
      </c>
      <c r="K316" s="52">
        <v>3311.8679325500002</v>
      </c>
      <c r="L316" s="52">
        <v>3287.5990863100001</v>
      </c>
      <c r="M316" s="52">
        <v>3270.8328731699999</v>
      </c>
      <c r="N316" s="52">
        <v>3252.5112530900001</v>
      </c>
      <c r="O316" s="52">
        <v>3258.22998843</v>
      </c>
      <c r="P316" s="52">
        <v>3361.2654267600001</v>
      </c>
      <c r="Q316" s="52">
        <v>3365.5740227299998</v>
      </c>
      <c r="R316" s="52">
        <v>3373.06819219</v>
      </c>
      <c r="S316" s="52">
        <v>3348.1253647799999</v>
      </c>
      <c r="T316" s="52">
        <v>3325.7962738199999</v>
      </c>
      <c r="U316" s="52">
        <v>3227.9918328600002</v>
      </c>
      <c r="V316" s="52">
        <v>3234.1739649699998</v>
      </c>
      <c r="W316" s="52">
        <v>3198.6086502300004</v>
      </c>
      <c r="X316" s="52">
        <v>3105.9154002200003</v>
      </c>
      <c r="Y316" s="52">
        <v>2948.9530393699997</v>
      </c>
    </row>
    <row r="317" spans="1:25" s="53" customFormat="1" ht="15.75" x14ac:dyDescent="0.3">
      <c r="A317" s="51" t="s">
        <v>151</v>
      </c>
      <c r="B317" s="52">
        <v>2815.61933851</v>
      </c>
      <c r="C317" s="52">
        <v>2779.0384538600001</v>
      </c>
      <c r="D317" s="52">
        <v>2766.4008768599997</v>
      </c>
      <c r="E317" s="52">
        <v>2754.6680600700001</v>
      </c>
      <c r="F317" s="52">
        <v>2812.6553316499999</v>
      </c>
      <c r="G317" s="52">
        <v>2829.5688931699997</v>
      </c>
      <c r="H317" s="52">
        <v>2863.4069416299999</v>
      </c>
      <c r="I317" s="52">
        <v>3033.39085626</v>
      </c>
      <c r="J317" s="52">
        <v>3179.6884651999999</v>
      </c>
      <c r="K317" s="52">
        <v>3277.4122140099998</v>
      </c>
      <c r="L317" s="52">
        <v>3324.7684911000001</v>
      </c>
      <c r="M317" s="52">
        <v>3342.6409846500001</v>
      </c>
      <c r="N317" s="52">
        <v>3349.4636431899999</v>
      </c>
      <c r="O317" s="52">
        <v>3396.43210026</v>
      </c>
      <c r="P317" s="52">
        <v>3373.5278683900001</v>
      </c>
      <c r="Q317" s="52">
        <v>3373.8714967000001</v>
      </c>
      <c r="R317" s="52">
        <v>3387.73515752</v>
      </c>
      <c r="S317" s="52">
        <v>3438.2991894299998</v>
      </c>
      <c r="T317" s="52">
        <v>3374.5772888800002</v>
      </c>
      <c r="U317" s="52">
        <v>3375.9501706299998</v>
      </c>
      <c r="V317" s="52">
        <v>3345.9561731899998</v>
      </c>
      <c r="W317" s="52">
        <v>3334.8917017200001</v>
      </c>
      <c r="X317" s="52">
        <v>3224.1406113600001</v>
      </c>
      <c r="Y317" s="52">
        <v>3126.2626085000002</v>
      </c>
    </row>
    <row r="318" spans="1:25" s="53" customFormat="1" ht="15.75" x14ac:dyDescent="0.3">
      <c r="A318" s="51" t="s">
        <v>152</v>
      </c>
      <c r="B318" s="52">
        <v>3037.2447667199999</v>
      </c>
      <c r="C318" s="52">
        <v>2912.0048030099997</v>
      </c>
      <c r="D318" s="52">
        <v>2868.2373497500002</v>
      </c>
      <c r="E318" s="52">
        <v>2846.2365757099997</v>
      </c>
      <c r="F318" s="52">
        <v>2856.5686949399997</v>
      </c>
      <c r="G318" s="52">
        <v>2869.0786664299999</v>
      </c>
      <c r="H318" s="52">
        <v>2842.6713334999999</v>
      </c>
      <c r="I318" s="52">
        <v>2962.1238882299999</v>
      </c>
      <c r="J318" s="52">
        <v>3096.1017878100001</v>
      </c>
      <c r="K318" s="52">
        <v>3256.33608976</v>
      </c>
      <c r="L318" s="52">
        <v>3317.2886794000001</v>
      </c>
      <c r="M318" s="52">
        <v>3324.9988951700002</v>
      </c>
      <c r="N318" s="52">
        <v>3326.0266973299999</v>
      </c>
      <c r="O318" s="52">
        <v>3317.9395236700002</v>
      </c>
      <c r="P318" s="52">
        <v>3316.7554135800001</v>
      </c>
      <c r="Q318" s="52">
        <v>3305.7084865299998</v>
      </c>
      <c r="R318" s="52">
        <v>3247.95675583</v>
      </c>
      <c r="S318" s="52">
        <v>3233.10833877</v>
      </c>
      <c r="T318" s="52">
        <v>3202.8017838699998</v>
      </c>
      <c r="U318" s="52">
        <v>3192.1693046199998</v>
      </c>
      <c r="V318" s="52">
        <v>3201.4097751700001</v>
      </c>
      <c r="W318" s="52">
        <v>3172.4918092600001</v>
      </c>
      <c r="X318" s="52">
        <v>3110.3071380399997</v>
      </c>
      <c r="Y318" s="52">
        <v>3052.2091985300003</v>
      </c>
    </row>
    <row r="319" spans="1:25" s="53" customFormat="1" ht="15.75" x14ac:dyDescent="0.3">
      <c r="A319" s="51" t="s">
        <v>153</v>
      </c>
      <c r="B319" s="52">
        <v>2915.9436973399997</v>
      </c>
      <c r="C319" s="52">
        <v>2831.80341279</v>
      </c>
      <c r="D319" s="52">
        <v>2813.81382902</v>
      </c>
      <c r="E319" s="52">
        <v>2825.6300561600001</v>
      </c>
      <c r="F319" s="52">
        <v>2778.9180642900001</v>
      </c>
      <c r="G319" s="52">
        <v>2776.08727817</v>
      </c>
      <c r="H319" s="52">
        <v>2707.21958008</v>
      </c>
      <c r="I319" s="52">
        <v>2796.6241811299997</v>
      </c>
      <c r="J319" s="52">
        <v>3031.0202234200001</v>
      </c>
      <c r="K319" s="52">
        <v>3110.8654448899997</v>
      </c>
      <c r="L319" s="52">
        <v>3231.5699691899999</v>
      </c>
      <c r="M319" s="52">
        <v>3255.8167703200002</v>
      </c>
      <c r="N319" s="52">
        <v>3295.4265724000002</v>
      </c>
      <c r="O319" s="52">
        <v>3285.9619611200001</v>
      </c>
      <c r="P319" s="52">
        <v>3370.7244412999999</v>
      </c>
      <c r="Q319" s="52">
        <v>3292.5400493100001</v>
      </c>
      <c r="R319" s="52">
        <v>3281.5928270899999</v>
      </c>
      <c r="S319" s="52">
        <v>3202.4983980899997</v>
      </c>
      <c r="T319" s="52">
        <v>3203.8352249300001</v>
      </c>
      <c r="U319" s="52">
        <v>3218.9462598199998</v>
      </c>
      <c r="V319" s="52">
        <v>3219.24508139</v>
      </c>
      <c r="W319" s="52">
        <v>3197.4820976800002</v>
      </c>
      <c r="X319" s="52">
        <v>3166.3333732700003</v>
      </c>
      <c r="Y319" s="52">
        <v>3092.1327339600002</v>
      </c>
    </row>
    <row r="320" spans="1:25" s="53" customFormat="1" ht="15.75" x14ac:dyDescent="0.3">
      <c r="A320" s="51" t="s">
        <v>154</v>
      </c>
      <c r="B320" s="52">
        <v>3019.7526039100003</v>
      </c>
      <c r="C320" s="52">
        <v>3021.17408445</v>
      </c>
      <c r="D320" s="52">
        <v>3020.0074536900001</v>
      </c>
      <c r="E320" s="52">
        <v>3048.6079339400003</v>
      </c>
      <c r="F320" s="52">
        <v>3108.6256055499998</v>
      </c>
      <c r="G320" s="52">
        <v>3083.8472897199999</v>
      </c>
      <c r="H320" s="52">
        <v>3072.7329870399999</v>
      </c>
      <c r="I320" s="52">
        <v>3112.5549153900001</v>
      </c>
      <c r="J320" s="52">
        <v>3344.7480750099999</v>
      </c>
      <c r="K320" s="52">
        <v>3404.15460454</v>
      </c>
      <c r="L320" s="52">
        <v>3403.3653679399999</v>
      </c>
      <c r="M320" s="52">
        <v>3404.0964735500002</v>
      </c>
      <c r="N320" s="52">
        <v>3381.2148366699998</v>
      </c>
      <c r="O320" s="52">
        <v>3418.7726619700002</v>
      </c>
      <c r="P320" s="52">
        <v>3419.1065481400001</v>
      </c>
      <c r="Q320" s="52">
        <v>3431.2093293600001</v>
      </c>
      <c r="R320" s="52">
        <v>3437.3336304700001</v>
      </c>
      <c r="S320" s="52">
        <v>3402.3951460899998</v>
      </c>
      <c r="T320" s="52">
        <v>3374.6757781599999</v>
      </c>
      <c r="U320" s="52">
        <v>3350.6054889100001</v>
      </c>
      <c r="V320" s="52">
        <v>3387.3738928299999</v>
      </c>
      <c r="W320" s="52">
        <v>3360.00972727</v>
      </c>
      <c r="X320" s="52">
        <v>3189.6455066500002</v>
      </c>
      <c r="Y320" s="52">
        <v>3105.07008021</v>
      </c>
    </row>
    <row r="321" spans="1:25" s="53" customFormat="1" ht="15.75" x14ac:dyDescent="0.3">
      <c r="A321" s="51" t="s">
        <v>155</v>
      </c>
      <c r="B321" s="52">
        <v>2998.03358424</v>
      </c>
      <c r="C321" s="52">
        <v>2981.2540541500002</v>
      </c>
      <c r="D321" s="52">
        <v>2919.6778052499999</v>
      </c>
      <c r="E321" s="52">
        <v>2905.80962103</v>
      </c>
      <c r="F321" s="52">
        <v>2950.6591728100002</v>
      </c>
      <c r="G321" s="52">
        <v>2998.44241345</v>
      </c>
      <c r="H321" s="52">
        <v>3024.6718823000001</v>
      </c>
      <c r="I321" s="52">
        <v>3076.6941425</v>
      </c>
      <c r="J321" s="52">
        <v>3239.4847016799999</v>
      </c>
      <c r="K321" s="52">
        <v>3367.5913506299999</v>
      </c>
      <c r="L321" s="52">
        <v>3373.86947831</v>
      </c>
      <c r="M321" s="52">
        <v>3353.47232454</v>
      </c>
      <c r="N321" s="52">
        <v>3339.1948317400002</v>
      </c>
      <c r="O321" s="52">
        <v>3337.97743584</v>
      </c>
      <c r="P321" s="52">
        <v>3394.8435341999998</v>
      </c>
      <c r="Q321" s="52">
        <v>3397.8288671999999</v>
      </c>
      <c r="R321" s="52">
        <v>3388.5049975500001</v>
      </c>
      <c r="S321" s="52">
        <v>3407.9339268399999</v>
      </c>
      <c r="T321" s="52">
        <v>3362.43149752</v>
      </c>
      <c r="U321" s="52">
        <v>3369.32273192</v>
      </c>
      <c r="V321" s="52">
        <v>3335.5341006799999</v>
      </c>
      <c r="W321" s="52">
        <v>3251.9936225199999</v>
      </c>
      <c r="X321" s="52">
        <v>3190.4256251300003</v>
      </c>
      <c r="Y321" s="52">
        <v>3079.00965765</v>
      </c>
    </row>
    <row r="322" spans="1:25" s="53" customFormat="1" ht="15.75" x14ac:dyDescent="0.3">
      <c r="A322" s="51" t="s">
        <v>156</v>
      </c>
      <c r="B322" s="52">
        <v>2891.7979504300001</v>
      </c>
      <c r="C322" s="52">
        <v>2857.5910295399999</v>
      </c>
      <c r="D322" s="52">
        <v>2899.49844876</v>
      </c>
      <c r="E322" s="52">
        <v>2896.1144883400002</v>
      </c>
      <c r="F322" s="52">
        <v>2911.3092934599999</v>
      </c>
      <c r="G322" s="52">
        <v>2937.02997357</v>
      </c>
      <c r="H322" s="52">
        <v>2981.5167716699998</v>
      </c>
      <c r="I322" s="52">
        <v>3097.1324689900002</v>
      </c>
      <c r="J322" s="52">
        <v>3213.3372248200003</v>
      </c>
      <c r="K322" s="52">
        <v>3282.8305798400002</v>
      </c>
      <c r="L322" s="52">
        <v>3284.3486392499999</v>
      </c>
      <c r="M322" s="52">
        <v>3295.7790290799999</v>
      </c>
      <c r="N322" s="52">
        <v>3242.78434496</v>
      </c>
      <c r="O322" s="52">
        <v>3341.1963380699999</v>
      </c>
      <c r="P322" s="52">
        <v>3376.3649062</v>
      </c>
      <c r="Q322" s="52">
        <v>3353.60486369</v>
      </c>
      <c r="R322" s="52">
        <v>3345.4194879699999</v>
      </c>
      <c r="S322" s="52">
        <v>3329.9771710599998</v>
      </c>
      <c r="T322" s="52">
        <v>3270.3943123499998</v>
      </c>
      <c r="U322" s="52">
        <v>3286.1795752100002</v>
      </c>
      <c r="V322" s="52">
        <v>3247.4365115400001</v>
      </c>
      <c r="W322" s="52">
        <v>3234.52731412</v>
      </c>
      <c r="X322" s="52">
        <v>3179.53476563</v>
      </c>
      <c r="Y322" s="52">
        <v>3030.91742634</v>
      </c>
    </row>
    <row r="323" spans="1:25" s="53" customFormat="1" ht="15.75" x14ac:dyDescent="0.3">
      <c r="A323" s="51" t="s">
        <v>157</v>
      </c>
      <c r="B323" s="52">
        <v>2954.4889936600002</v>
      </c>
      <c r="C323" s="52">
        <v>2909.8703100399998</v>
      </c>
      <c r="D323" s="52">
        <v>2933.9833582399997</v>
      </c>
      <c r="E323" s="52">
        <v>2950.2534080800001</v>
      </c>
      <c r="F323" s="52">
        <v>3000.8877877</v>
      </c>
      <c r="G323" s="52">
        <v>2963.3978680499999</v>
      </c>
      <c r="H323" s="52">
        <v>3023.8454913799997</v>
      </c>
      <c r="I323" s="52">
        <v>3113.7573703999997</v>
      </c>
      <c r="J323" s="52">
        <v>3205.47590038</v>
      </c>
      <c r="K323" s="52">
        <v>3301.62824473</v>
      </c>
      <c r="L323" s="52">
        <v>3323.3461704800002</v>
      </c>
      <c r="M323" s="52">
        <v>3297.4551509899998</v>
      </c>
      <c r="N323" s="52">
        <v>3284.74287211</v>
      </c>
      <c r="O323" s="52">
        <v>3298.69891947</v>
      </c>
      <c r="P323" s="52">
        <v>3319.6246166800001</v>
      </c>
      <c r="Q323" s="52">
        <v>3323.6205966299999</v>
      </c>
      <c r="R323" s="52">
        <v>3328.0952928500001</v>
      </c>
      <c r="S323" s="52">
        <v>3307.19670907</v>
      </c>
      <c r="T323" s="52">
        <v>3283.05284476</v>
      </c>
      <c r="U323" s="52">
        <v>3316.2983288800001</v>
      </c>
      <c r="V323" s="52">
        <v>3302.8440727799998</v>
      </c>
      <c r="W323" s="52">
        <v>3285.8472807799999</v>
      </c>
      <c r="X323" s="52">
        <v>3271.2326436499998</v>
      </c>
      <c r="Y323" s="52">
        <v>3167.0404918700001</v>
      </c>
    </row>
    <row r="324" spans="1:25" s="53" customFormat="1" ht="15.75" x14ac:dyDescent="0.3">
      <c r="A324" s="51" t="s">
        <v>158</v>
      </c>
      <c r="B324" s="52">
        <v>3048.9284511300002</v>
      </c>
      <c r="C324" s="52">
        <v>2974.1972673499999</v>
      </c>
      <c r="D324" s="52">
        <v>2956.3271553100003</v>
      </c>
      <c r="E324" s="52">
        <v>2872.9007219099999</v>
      </c>
      <c r="F324" s="52">
        <v>3044.8101639300003</v>
      </c>
      <c r="G324" s="52">
        <v>3075.7411467800002</v>
      </c>
      <c r="H324" s="52">
        <v>3087.1897835099999</v>
      </c>
      <c r="I324" s="52">
        <v>3231.4125750399999</v>
      </c>
      <c r="J324" s="52">
        <v>3316.4147138799999</v>
      </c>
      <c r="K324" s="52">
        <v>3403.5203960899998</v>
      </c>
      <c r="L324" s="52">
        <v>3396.9406175200002</v>
      </c>
      <c r="M324" s="52">
        <v>3388.3609663299999</v>
      </c>
      <c r="N324" s="52">
        <v>3355.70407462</v>
      </c>
      <c r="O324" s="52">
        <v>3375.1506744899998</v>
      </c>
      <c r="P324" s="52">
        <v>3367.4932617700001</v>
      </c>
      <c r="Q324" s="52">
        <v>3379.6629542000001</v>
      </c>
      <c r="R324" s="52">
        <v>3401.5727026</v>
      </c>
      <c r="S324" s="52">
        <v>3395.9987208399998</v>
      </c>
      <c r="T324" s="52">
        <v>3386.4010868400001</v>
      </c>
      <c r="U324" s="52">
        <v>3415.5901166200001</v>
      </c>
      <c r="V324" s="52">
        <v>3405.3152534699998</v>
      </c>
      <c r="W324" s="52">
        <v>3383.18172624</v>
      </c>
      <c r="X324" s="52">
        <v>3266.46947378</v>
      </c>
      <c r="Y324" s="52">
        <v>3091.74871893</v>
      </c>
    </row>
    <row r="325" spans="1:25" s="53" customFormat="1" ht="15.75" x14ac:dyDescent="0.3">
      <c r="A325" s="51" t="s">
        <v>159</v>
      </c>
      <c r="B325" s="52">
        <v>2981.9149183999998</v>
      </c>
      <c r="C325" s="52">
        <v>2959.0336298100001</v>
      </c>
      <c r="D325" s="52">
        <v>2936.6964187599997</v>
      </c>
      <c r="E325" s="52">
        <v>2950.9204360799999</v>
      </c>
      <c r="F325" s="52">
        <v>3062.6882862100001</v>
      </c>
      <c r="G325" s="52">
        <v>3131.7750808999999</v>
      </c>
      <c r="H325" s="52">
        <v>3135.26600792</v>
      </c>
      <c r="I325" s="52">
        <v>3165.5371086599998</v>
      </c>
      <c r="J325" s="52">
        <v>3314.5791577999998</v>
      </c>
      <c r="K325" s="52">
        <v>3405.94754401</v>
      </c>
      <c r="L325" s="52">
        <v>3415.5644780299999</v>
      </c>
      <c r="M325" s="52">
        <v>3411.41114745</v>
      </c>
      <c r="N325" s="52">
        <v>3413.0913506900001</v>
      </c>
      <c r="O325" s="52">
        <v>3408.1657291299998</v>
      </c>
      <c r="P325" s="52">
        <v>3412.7636453800001</v>
      </c>
      <c r="Q325" s="52">
        <v>3410.4548496299999</v>
      </c>
      <c r="R325" s="52">
        <v>3402.8455474299999</v>
      </c>
      <c r="S325" s="52">
        <v>3359.5659854</v>
      </c>
      <c r="T325" s="52">
        <v>3362.5859716199998</v>
      </c>
      <c r="U325" s="52">
        <v>3394.6801188300001</v>
      </c>
      <c r="V325" s="52">
        <v>3388.9500495000002</v>
      </c>
      <c r="W325" s="52">
        <v>3308.15947044</v>
      </c>
      <c r="X325" s="52">
        <v>3226.4721902800002</v>
      </c>
      <c r="Y325" s="52">
        <v>3027.64440152</v>
      </c>
    </row>
    <row r="326" spans="1:25" s="53" customFormat="1" ht="15.75" x14ac:dyDescent="0.3">
      <c r="A326" s="51" t="s">
        <v>160</v>
      </c>
      <c r="B326" s="52">
        <v>2959.6236904799998</v>
      </c>
      <c r="C326" s="52">
        <v>2945.4323637500001</v>
      </c>
      <c r="D326" s="52">
        <v>2944.8081944300002</v>
      </c>
      <c r="E326" s="52">
        <v>2952.73713443</v>
      </c>
      <c r="F326" s="52">
        <v>3046.0131934700003</v>
      </c>
      <c r="G326" s="52">
        <v>3102.0821455400001</v>
      </c>
      <c r="H326" s="52">
        <v>3065.1515524599999</v>
      </c>
      <c r="I326" s="52">
        <v>3117.5569738700001</v>
      </c>
      <c r="J326" s="52">
        <v>3190.6653895999998</v>
      </c>
      <c r="K326" s="52">
        <v>3310.3066911999999</v>
      </c>
      <c r="L326" s="52">
        <v>3361.6364791000001</v>
      </c>
      <c r="M326" s="52">
        <v>3386.8601945700002</v>
      </c>
      <c r="N326" s="52">
        <v>3394.0723982899999</v>
      </c>
      <c r="O326" s="52">
        <v>3422.0432894599999</v>
      </c>
      <c r="P326" s="52">
        <v>3412.2084548799999</v>
      </c>
      <c r="Q326" s="52">
        <v>3360.14813344</v>
      </c>
      <c r="R326" s="52">
        <v>3341.6416043099998</v>
      </c>
      <c r="S326" s="52">
        <v>3328.4822471399998</v>
      </c>
      <c r="T326" s="52">
        <v>3313.48876561</v>
      </c>
      <c r="U326" s="52">
        <v>3348.7236211700001</v>
      </c>
      <c r="V326" s="52">
        <v>3345.3381689299999</v>
      </c>
      <c r="W326" s="52">
        <v>3305.1523854400002</v>
      </c>
      <c r="X326" s="52">
        <v>3211.8170326700001</v>
      </c>
      <c r="Y326" s="52">
        <v>3040.7546164099999</v>
      </c>
    </row>
    <row r="327" spans="1:25" s="53" customFormat="1" ht="15.75" x14ac:dyDescent="0.3">
      <c r="A327" s="51" t="s">
        <v>161</v>
      </c>
      <c r="B327" s="52">
        <v>2988.2633553000001</v>
      </c>
      <c r="C327" s="52">
        <v>2974.3119328600001</v>
      </c>
      <c r="D327" s="52">
        <v>2974.7696450100002</v>
      </c>
      <c r="E327" s="52">
        <v>2925.0412360099999</v>
      </c>
      <c r="F327" s="52">
        <v>3079.5030564899998</v>
      </c>
      <c r="G327" s="52">
        <v>3124.7876021000002</v>
      </c>
      <c r="H327" s="52">
        <v>3162.1807781799998</v>
      </c>
      <c r="I327" s="52">
        <v>3235.91421094</v>
      </c>
      <c r="J327" s="52">
        <v>3354.53273042</v>
      </c>
      <c r="K327" s="52">
        <v>3393.4943556899998</v>
      </c>
      <c r="L327" s="52">
        <v>3395.5747981599998</v>
      </c>
      <c r="M327" s="52">
        <v>3394.0281777099999</v>
      </c>
      <c r="N327" s="52">
        <v>3377.44359394</v>
      </c>
      <c r="O327" s="52">
        <v>3387.9135396900001</v>
      </c>
      <c r="P327" s="52">
        <v>3411.4710291299998</v>
      </c>
      <c r="Q327" s="52">
        <v>3407.0663144700002</v>
      </c>
      <c r="R327" s="52">
        <v>3417.2820072</v>
      </c>
      <c r="S327" s="52">
        <v>3382.8432360500001</v>
      </c>
      <c r="T327" s="52">
        <v>3385.6544737600002</v>
      </c>
      <c r="U327" s="52">
        <v>3383.2508865</v>
      </c>
      <c r="V327" s="52">
        <v>3387.2431364200002</v>
      </c>
      <c r="W327" s="52">
        <v>3343.0352849800001</v>
      </c>
      <c r="X327" s="52">
        <v>3200.7272348500001</v>
      </c>
      <c r="Y327" s="52">
        <v>3073.2491011900001</v>
      </c>
    </row>
    <row r="328" spans="1:25" s="53" customFormat="1" ht="15.75" x14ac:dyDescent="0.3">
      <c r="A328" s="51" t="s">
        <v>162</v>
      </c>
      <c r="B328" s="52">
        <v>2986.6022536999999</v>
      </c>
      <c r="C328" s="52">
        <v>2951.9717253899998</v>
      </c>
      <c r="D328" s="52">
        <v>2922.85338903</v>
      </c>
      <c r="E328" s="52">
        <v>2921.68701035</v>
      </c>
      <c r="F328" s="52">
        <v>3016.8635216000002</v>
      </c>
      <c r="G328" s="52">
        <v>3137.9687305099997</v>
      </c>
      <c r="H328" s="52">
        <v>3164.8981642500003</v>
      </c>
      <c r="I328" s="52">
        <v>3252.0871862899999</v>
      </c>
      <c r="J328" s="52">
        <v>3411.0873584299998</v>
      </c>
      <c r="K328" s="52">
        <v>3417.3192788900001</v>
      </c>
      <c r="L328" s="52">
        <v>3423.7076786299999</v>
      </c>
      <c r="M328" s="52">
        <v>3423.92217209</v>
      </c>
      <c r="N328" s="52">
        <v>3406.5329647600001</v>
      </c>
      <c r="O328" s="52">
        <v>3396.57917838</v>
      </c>
      <c r="P328" s="52">
        <v>3419.7468861500001</v>
      </c>
      <c r="Q328" s="52">
        <v>3419.12922682</v>
      </c>
      <c r="R328" s="52">
        <v>3424.9989172000001</v>
      </c>
      <c r="S328" s="52">
        <v>3410.4890736500001</v>
      </c>
      <c r="T328" s="52">
        <v>3404.05311889</v>
      </c>
      <c r="U328" s="52">
        <v>3422.4326173499999</v>
      </c>
      <c r="V328" s="52">
        <v>3436.97286536</v>
      </c>
      <c r="W328" s="52">
        <v>3409.41450377</v>
      </c>
      <c r="X328" s="52">
        <v>3219.82763303</v>
      </c>
      <c r="Y328" s="52">
        <v>3035.9342581199999</v>
      </c>
    </row>
    <row r="329" spans="1:25" s="53" customFormat="1" ht="15.75" x14ac:dyDescent="0.3">
      <c r="A329" s="51" t="s">
        <v>163</v>
      </c>
      <c r="B329" s="52">
        <v>3033.8550045900001</v>
      </c>
      <c r="C329" s="52">
        <v>3011.5690597000003</v>
      </c>
      <c r="D329" s="52">
        <v>2961.5135814099999</v>
      </c>
      <c r="E329" s="52">
        <v>3023.6629829599997</v>
      </c>
      <c r="F329" s="52">
        <v>3105.6089363199999</v>
      </c>
      <c r="G329" s="52">
        <v>3166.53109442</v>
      </c>
      <c r="H329" s="52">
        <v>3173.0847622300003</v>
      </c>
      <c r="I329" s="52">
        <v>3287.80758836</v>
      </c>
      <c r="J329" s="52">
        <v>3430.71004726</v>
      </c>
      <c r="K329" s="52">
        <v>3447.4224312699998</v>
      </c>
      <c r="L329" s="52">
        <v>3446.2267357999999</v>
      </c>
      <c r="M329" s="52">
        <v>3446.6290821100001</v>
      </c>
      <c r="N329" s="52">
        <v>3430.1163746799998</v>
      </c>
      <c r="O329" s="52">
        <v>3436.20122958</v>
      </c>
      <c r="P329" s="52">
        <v>3462.4366721199999</v>
      </c>
      <c r="Q329" s="52">
        <v>3467.9971771199998</v>
      </c>
      <c r="R329" s="52">
        <v>3479.6346653400001</v>
      </c>
      <c r="S329" s="52">
        <v>3453.7104974200001</v>
      </c>
      <c r="T329" s="52">
        <v>3444.2429943000002</v>
      </c>
      <c r="U329" s="52">
        <v>3476.11303524</v>
      </c>
      <c r="V329" s="52">
        <v>3477.2547102499998</v>
      </c>
      <c r="W329" s="52">
        <v>3417.2967603299999</v>
      </c>
      <c r="X329" s="52">
        <v>3316.9821468700002</v>
      </c>
      <c r="Y329" s="52">
        <v>3192.4444036599998</v>
      </c>
    </row>
    <row r="330" spans="1:25" s="53" customFormat="1" ht="15.75" x14ac:dyDescent="0.3">
      <c r="A330" s="51" t="s">
        <v>164</v>
      </c>
      <c r="B330" s="52">
        <v>3021.2294493300001</v>
      </c>
      <c r="C330" s="52">
        <v>2941.4417870500001</v>
      </c>
      <c r="D330" s="52">
        <v>2974.1814552999999</v>
      </c>
      <c r="E330" s="52">
        <v>3004.8058417399998</v>
      </c>
      <c r="F330" s="52">
        <v>3127.1918160300002</v>
      </c>
      <c r="G330" s="52">
        <v>3191.2391983999996</v>
      </c>
      <c r="H330" s="52">
        <v>3141.4759224500003</v>
      </c>
      <c r="I330" s="52">
        <v>3273.28498145</v>
      </c>
      <c r="J330" s="52">
        <v>3309.7310846199998</v>
      </c>
      <c r="K330" s="52">
        <v>3325.2181985900002</v>
      </c>
      <c r="L330" s="52">
        <v>3322.4742943800002</v>
      </c>
      <c r="M330" s="52">
        <v>3342.2357956699998</v>
      </c>
      <c r="N330" s="52">
        <v>3374.7287014200001</v>
      </c>
      <c r="O330" s="52">
        <v>3388.4789616600001</v>
      </c>
      <c r="P330" s="52">
        <v>3438.2271936399998</v>
      </c>
      <c r="Q330" s="52">
        <v>3426.81911889</v>
      </c>
      <c r="R330" s="52">
        <v>3438.3580011700001</v>
      </c>
      <c r="S330" s="52">
        <v>3418.8381605899999</v>
      </c>
      <c r="T330" s="52">
        <v>3431.8603809800002</v>
      </c>
      <c r="U330" s="52">
        <v>3429.4835081299998</v>
      </c>
      <c r="V330" s="52">
        <v>3468.1094790000002</v>
      </c>
      <c r="W330" s="52">
        <v>3427.4309649799998</v>
      </c>
      <c r="X330" s="52">
        <v>3304.0959534600001</v>
      </c>
      <c r="Y330" s="52">
        <v>3165.06520731</v>
      </c>
    </row>
    <row r="331" spans="1:25" ht="13.5" x14ac:dyDescent="0.2">
      <c r="B331" s="23"/>
      <c r="C331" s="23"/>
      <c r="D331" s="23"/>
      <c r="E331" s="68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</row>
    <row r="332" spans="1:25" s="69" customFormat="1" ht="33.75" customHeight="1" x14ac:dyDescent="0.25">
      <c r="A332" s="170" t="s">
        <v>165</v>
      </c>
      <c r="B332" s="170"/>
      <c r="C332" s="170"/>
      <c r="D332" s="170"/>
      <c r="E332" s="170"/>
      <c r="F332" s="170"/>
      <c r="G332" s="170"/>
      <c r="H332" s="170"/>
      <c r="I332" s="170"/>
      <c r="J332" s="170"/>
      <c r="K332" s="170"/>
      <c r="L332" s="170"/>
      <c r="M332" s="170"/>
      <c r="N332" s="170"/>
      <c r="O332" s="170"/>
      <c r="P332" s="170"/>
      <c r="Q332" s="170"/>
      <c r="R332" s="170"/>
      <c r="S332" s="170"/>
      <c r="T332" s="170"/>
      <c r="U332" s="170"/>
      <c r="V332" s="170"/>
      <c r="W332" s="170"/>
      <c r="X332" s="170"/>
      <c r="Y332" s="170"/>
    </row>
    <row r="333" spans="1:25" ht="15.75" customHeight="1" x14ac:dyDescent="0.2">
      <c r="A333" s="152" t="s">
        <v>69</v>
      </c>
      <c r="B333" s="187" t="s">
        <v>70</v>
      </c>
      <c r="C333" s="162"/>
      <c r="D333" s="162"/>
      <c r="E333" s="162"/>
      <c r="F333" s="162"/>
      <c r="G333" s="162"/>
      <c r="H333" s="162"/>
      <c r="I333" s="162"/>
      <c r="J333" s="162"/>
      <c r="K333" s="162"/>
      <c r="L333" s="162"/>
      <c r="M333" s="162"/>
      <c r="N333" s="162"/>
      <c r="O333" s="162"/>
      <c r="P333" s="162"/>
      <c r="Q333" s="162"/>
      <c r="R333" s="162"/>
      <c r="S333" s="162"/>
      <c r="T333" s="162"/>
      <c r="U333" s="162"/>
      <c r="V333" s="162"/>
      <c r="W333" s="162"/>
      <c r="X333" s="162"/>
      <c r="Y333" s="163"/>
    </row>
    <row r="334" spans="1:25" s="48" customFormat="1" x14ac:dyDescent="0.2">
      <c r="A334" s="153"/>
      <c r="B334" s="87" t="s">
        <v>71</v>
      </c>
      <c r="C334" s="88" t="s">
        <v>72</v>
      </c>
      <c r="D334" s="89" t="s">
        <v>73</v>
      </c>
      <c r="E334" s="88" t="s">
        <v>74</v>
      </c>
      <c r="F334" s="88" t="s">
        <v>75</v>
      </c>
      <c r="G334" s="88" t="s">
        <v>76</v>
      </c>
      <c r="H334" s="88" t="s">
        <v>77</v>
      </c>
      <c r="I334" s="88" t="s">
        <v>78</v>
      </c>
      <c r="J334" s="88" t="s">
        <v>79</v>
      </c>
      <c r="K334" s="87" t="s">
        <v>80</v>
      </c>
      <c r="L334" s="88" t="s">
        <v>81</v>
      </c>
      <c r="M334" s="90" t="s">
        <v>82</v>
      </c>
      <c r="N334" s="87" t="s">
        <v>83</v>
      </c>
      <c r="O334" s="88" t="s">
        <v>84</v>
      </c>
      <c r="P334" s="90" t="s">
        <v>85</v>
      </c>
      <c r="Q334" s="89" t="s">
        <v>86</v>
      </c>
      <c r="R334" s="88" t="s">
        <v>87</v>
      </c>
      <c r="S334" s="89" t="s">
        <v>88</v>
      </c>
      <c r="T334" s="88" t="s">
        <v>89</v>
      </c>
      <c r="U334" s="89" t="s">
        <v>90</v>
      </c>
      <c r="V334" s="88" t="s">
        <v>91</v>
      </c>
      <c r="W334" s="89" t="s">
        <v>92</v>
      </c>
      <c r="X334" s="88" t="s">
        <v>93</v>
      </c>
      <c r="Y334" s="88" t="s">
        <v>94</v>
      </c>
    </row>
    <row r="335" spans="1:25" s="23" customFormat="1" ht="16.5" customHeight="1" x14ac:dyDescent="0.2">
      <c r="A335" s="49" t="s">
        <v>134</v>
      </c>
      <c r="B335" s="59">
        <v>2543.9755396099999</v>
      </c>
      <c r="C335" s="59">
        <v>2491.0956934400001</v>
      </c>
      <c r="D335" s="59">
        <v>2493.39324635</v>
      </c>
      <c r="E335" s="59">
        <v>2623.8552841199999</v>
      </c>
      <c r="F335" s="59">
        <v>2536.3340837999999</v>
      </c>
      <c r="G335" s="59">
        <v>2633.8272149700001</v>
      </c>
      <c r="H335" s="59">
        <v>2607.87902816</v>
      </c>
      <c r="I335" s="59">
        <v>2759.6898239100001</v>
      </c>
      <c r="J335" s="59">
        <v>2951.09186477</v>
      </c>
      <c r="K335" s="59">
        <v>3013.94679309</v>
      </c>
      <c r="L335" s="59">
        <v>2957.3045547300003</v>
      </c>
      <c r="M335" s="59">
        <v>2983.6920715599999</v>
      </c>
      <c r="N335" s="59">
        <v>2979.9029570000002</v>
      </c>
      <c r="O335" s="59">
        <v>2951.8495842900002</v>
      </c>
      <c r="P335" s="59">
        <v>3050.3284757300003</v>
      </c>
      <c r="Q335" s="59">
        <v>3057.0420511500001</v>
      </c>
      <c r="R335" s="59">
        <v>3067.5936029600002</v>
      </c>
      <c r="S335" s="59">
        <v>3043.9646925800002</v>
      </c>
      <c r="T335" s="59">
        <v>3040.7286162600003</v>
      </c>
      <c r="U335" s="59">
        <v>3016.80853204</v>
      </c>
      <c r="V335" s="59">
        <v>2996.4854935900003</v>
      </c>
      <c r="W335" s="59">
        <v>2969.1551031500003</v>
      </c>
      <c r="X335" s="59">
        <v>2827.9347947199999</v>
      </c>
      <c r="Y335" s="59">
        <v>2687.0563630699999</v>
      </c>
    </row>
    <row r="336" spans="1:25" s="53" customFormat="1" ht="15.75" x14ac:dyDescent="0.3">
      <c r="A336" s="51" t="s">
        <v>135</v>
      </c>
      <c r="B336" s="52">
        <v>2607.01029883</v>
      </c>
      <c r="C336" s="52">
        <v>2474.3558553399998</v>
      </c>
      <c r="D336" s="52">
        <v>2472.4180680099998</v>
      </c>
      <c r="E336" s="52">
        <v>2558.2385736199999</v>
      </c>
      <c r="F336" s="52">
        <v>2600.95408997</v>
      </c>
      <c r="G336" s="52">
        <v>2579.3124643900001</v>
      </c>
      <c r="H336" s="52">
        <v>2602.6266121899998</v>
      </c>
      <c r="I336" s="52">
        <v>2756.1528340700002</v>
      </c>
      <c r="J336" s="52">
        <v>2915.66200415</v>
      </c>
      <c r="K336" s="52">
        <v>3025.6722516499999</v>
      </c>
      <c r="L336" s="52">
        <v>3046.41912017</v>
      </c>
      <c r="M336" s="52">
        <v>3054.5999048600002</v>
      </c>
      <c r="N336" s="52">
        <v>3040.8579891500003</v>
      </c>
      <c r="O336" s="52">
        <v>3038.52484151</v>
      </c>
      <c r="P336" s="52">
        <v>3068.24669042</v>
      </c>
      <c r="Q336" s="52">
        <v>3068.58912538</v>
      </c>
      <c r="R336" s="52">
        <v>3072.1504121600001</v>
      </c>
      <c r="S336" s="52">
        <v>3037.3770747600001</v>
      </c>
      <c r="T336" s="52">
        <v>3028.4576374200001</v>
      </c>
      <c r="U336" s="52">
        <v>3001.32631481</v>
      </c>
      <c r="V336" s="52">
        <v>2970.0364637400003</v>
      </c>
      <c r="W336" s="52">
        <v>2944.9609266299999</v>
      </c>
      <c r="X336" s="52">
        <v>2867.3400551200002</v>
      </c>
      <c r="Y336" s="52">
        <v>2714.4697865500002</v>
      </c>
    </row>
    <row r="337" spans="1:25" s="53" customFormat="1" ht="15.75" x14ac:dyDescent="0.3">
      <c r="A337" s="51" t="s">
        <v>136</v>
      </c>
      <c r="B337" s="52">
        <v>2605.9361677100001</v>
      </c>
      <c r="C337" s="52">
        <v>2539.27242355</v>
      </c>
      <c r="D337" s="52">
        <v>2516.4481677600002</v>
      </c>
      <c r="E337" s="52">
        <v>2567.0576182300001</v>
      </c>
      <c r="F337" s="52">
        <v>2570.4678112699999</v>
      </c>
      <c r="G337" s="52">
        <v>2707.4574132799999</v>
      </c>
      <c r="H337" s="52">
        <v>2700.2356552400001</v>
      </c>
      <c r="I337" s="52">
        <v>2748.6456869499998</v>
      </c>
      <c r="J337" s="52">
        <v>2883.3616350900002</v>
      </c>
      <c r="K337" s="52">
        <v>2968.8845862000003</v>
      </c>
      <c r="L337" s="52">
        <v>2938.2108069700002</v>
      </c>
      <c r="M337" s="52">
        <v>2945.1897080600002</v>
      </c>
      <c r="N337" s="52">
        <v>2926.2141453899999</v>
      </c>
      <c r="O337" s="52">
        <v>2936.94404222</v>
      </c>
      <c r="P337" s="52">
        <v>3079.2368604900003</v>
      </c>
      <c r="Q337" s="52">
        <v>3064.2226395500002</v>
      </c>
      <c r="R337" s="52">
        <v>3063.01357947</v>
      </c>
      <c r="S337" s="52">
        <v>3034.1981397100003</v>
      </c>
      <c r="T337" s="52">
        <v>3048.8576254499999</v>
      </c>
      <c r="U337" s="52">
        <v>2956.6528077200001</v>
      </c>
      <c r="V337" s="52">
        <v>2931.4703866600003</v>
      </c>
      <c r="W337" s="52">
        <v>2923.0117040700002</v>
      </c>
      <c r="X337" s="52">
        <v>2883.1891060100002</v>
      </c>
      <c r="Y337" s="52">
        <v>2685.6548283799998</v>
      </c>
    </row>
    <row r="338" spans="1:25" s="53" customFormat="1" ht="15.75" x14ac:dyDescent="0.3">
      <c r="A338" s="51" t="s">
        <v>137</v>
      </c>
      <c r="B338" s="52">
        <v>2575.9602033199999</v>
      </c>
      <c r="C338" s="52">
        <v>2493.0967028499999</v>
      </c>
      <c r="D338" s="52">
        <v>2426.0613362099998</v>
      </c>
      <c r="E338" s="52">
        <v>2462.22636152</v>
      </c>
      <c r="F338" s="52">
        <v>2506.3986460599999</v>
      </c>
      <c r="G338" s="52">
        <v>2570.9003241800001</v>
      </c>
      <c r="H338" s="52">
        <v>2641.8582142</v>
      </c>
      <c r="I338" s="52">
        <v>2839.6704502100001</v>
      </c>
      <c r="J338" s="52">
        <v>2927.14630218</v>
      </c>
      <c r="K338" s="52">
        <v>2958.1670768600002</v>
      </c>
      <c r="L338" s="52">
        <v>2927.9785383200001</v>
      </c>
      <c r="M338" s="52">
        <v>2939.8610181500003</v>
      </c>
      <c r="N338" s="52">
        <v>2948.3560056800002</v>
      </c>
      <c r="O338" s="52">
        <v>2948.3824181499999</v>
      </c>
      <c r="P338" s="52">
        <v>2966.7806186400003</v>
      </c>
      <c r="Q338" s="52">
        <v>2946.9581485100002</v>
      </c>
      <c r="R338" s="52">
        <v>2990.6649422800001</v>
      </c>
      <c r="S338" s="52">
        <v>2955.6290929800002</v>
      </c>
      <c r="T338" s="52">
        <v>2915.8161095200003</v>
      </c>
      <c r="U338" s="52">
        <v>2882.6063375799999</v>
      </c>
      <c r="V338" s="52">
        <v>2891.3095082</v>
      </c>
      <c r="W338" s="52">
        <v>2910.7783173600001</v>
      </c>
      <c r="X338" s="52">
        <v>2867.52761538</v>
      </c>
      <c r="Y338" s="52">
        <v>2732.7966619399999</v>
      </c>
    </row>
    <row r="339" spans="1:25" s="53" customFormat="1" ht="15.75" x14ac:dyDescent="0.3">
      <c r="A339" s="51" t="s">
        <v>138</v>
      </c>
      <c r="B339" s="52">
        <v>2593.87994716</v>
      </c>
      <c r="C339" s="52">
        <v>2530.2180698500001</v>
      </c>
      <c r="D339" s="52">
        <v>2554.8380904999999</v>
      </c>
      <c r="E339" s="52">
        <v>2519.9630838600001</v>
      </c>
      <c r="F339" s="52">
        <v>2643.4544561399998</v>
      </c>
      <c r="G339" s="52">
        <v>2643.8192238800002</v>
      </c>
      <c r="H339" s="52">
        <v>2606.6987144</v>
      </c>
      <c r="I339" s="52">
        <v>2711.1262533200002</v>
      </c>
      <c r="J339" s="52">
        <v>2836.58878284</v>
      </c>
      <c r="K339" s="52">
        <v>2937.8251762600003</v>
      </c>
      <c r="L339" s="52">
        <v>2913.99541589</v>
      </c>
      <c r="M339" s="52">
        <v>2918.7034291700002</v>
      </c>
      <c r="N339" s="52">
        <v>2935.0340796999999</v>
      </c>
      <c r="O339" s="52">
        <v>2949.8303066399999</v>
      </c>
      <c r="P339" s="52">
        <v>2922.2121289400002</v>
      </c>
      <c r="Q339" s="52">
        <v>2919.55851867</v>
      </c>
      <c r="R339" s="52">
        <v>2912.2190383100001</v>
      </c>
      <c r="S339" s="52">
        <v>2925.19153555</v>
      </c>
      <c r="T339" s="52">
        <v>2925.1666667200002</v>
      </c>
      <c r="U339" s="52">
        <v>2908.6851882999999</v>
      </c>
      <c r="V339" s="52">
        <v>2889.39486102</v>
      </c>
      <c r="W339" s="52">
        <v>2875.0703718300001</v>
      </c>
      <c r="X339" s="52">
        <v>2831.70204969</v>
      </c>
      <c r="Y339" s="52">
        <v>2693.5429803400002</v>
      </c>
    </row>
    <row r="340" spans="1:25" s="53" customFormat="1" ht="15.75" x14ac:dyDescent="0.3">
      <c r="A340" s="51" t="s">
        <v>139</v>
      </c>
      <c r="B340" s="52">
        <v>2671.19834188</v>
      </c>
      <c r="C340" s="52">
        <v>2551.2101508699998</v>
      </c>
      <c r="D340" s="52">
        <v>2492.80102463</v>
      </c>
      <c r="E340" s="52">
        <v>2531.4264709600002</v>
      </c>
      <c r="F340" s="52">
        <v>2611.9848347900001</v>
      </c>
      <c r="G340" s="52">
        <v>2690.1054367500001</v>
      </c>
      <c r="H340" s="52">
        <v>2653.0399269599998</v>
      </c>
      <c r="I340" s="52">
        <v>2669.8476289199998</v>
      </c>
      <c r="J340" s="52">
        <v>2842.0646626900002</v>
      </c>
      <c r="K340" s="52">
        <v>2930.62371291</v>
      </c>
      <c r="L340" s="52">
        <v>2957.5748664000002</v>
      </c>
      <c r="M340" s="52">
        <v>2970.7593263600002</v>
      </c>
      <c r="N340" s="52">
        <v>2968.8255774700001</v>
      </c>
      <c r="O340" s="52">
        <v>2976.3656548700001</v>
      </c>
      <c r="P340" s="52">
        <v>2984.8584645200003</v>
      </c>
      <c r="Q340" s="52">
        <v>2982.8976544400002</v>
      </c>
      <c r="R340" s="52">
        <v>2929.20099136</v>
      </c>
      <c r="S340" s="52">
        <v>2895.9793009399996</v>
      </c>
      <c r="T340" s="52">
        <v>2901.04185491</v>
      </c>
      <c r="U340" s="52">
        <v>2911.50443911</v>
      </c>
      <c r="V340" s="52">
        <v>2893.42278571</v>
      </c>
      <c r="W340" s="52">
        <v>2884.7402638600001</v>
      </c>
      <c r="X340" s="52">
        <v>2820.7873360200001</v>
      </c>
      <c r="Y340" s="52">
        <v>2683.5107714199999</v>
      </c>
    </row>
    <row r="341" spans="1:25" s="53" customFormat="1" ht="15.75" x14ac:dyDescent="0.3">
      <c r="A341" s="51" t="s">
        <v>140</v>
      </c>
      <c r="B341" s="52">
        <v>2572.6761924000002</v>
      </c>
      <c r="C341" s="52">
        <v>2453.9403317299998</v>
      </c>
      <c r="D341" s="52">
        <v>2417.7459033800001</v>
      </c>
      <c r="E341" s="52">
        <v>2431.74308823</v>
      </c>
      <c r="F341" s="52">
        <v>2486.4235394799998</v>
      </c>
      <c r="G341" s="52">
        <v>2490.4642600100001</v>
      </c>
      <c r="H341" s="52">
        <v>2622.69806311</v>
      </c>
      <c r="I341" s="52">
        <v>2732.7868423300001</v>
      </c>
      <c r="J341" s="52">
        <v>2922.1961220900002</v>
      </c>
      <c r="K341" s="52">
        <v>2926.9402809200001</v>
      </c>
      <c r="L341" s="52">
        <v>2900.4384382200001</v>
      </c>
      <c r="M341" s="52">
        <v>2920.0736446000001</v>
      </c>
      <c r="N341" s="52">
        <v>2863.7197155399999</v>
      </c>
      <c r="O341" s="52">
        <v>2889.6668116899996</v>
      </c>
      <c r="P341" s="52">
        <v>2891.2833787499999</v>
      </c>
      <c r="Q341" s="52">
        <v>2893.5595014199998</v>
      </c>
      <c r="R341" s="52">
        <v>3012.5804856300001</v>
      </c>
      <c r="S341" s="52">
        <v>2916.8801756500002</v>
      </c>
      <c r="T341" s="52">
        <v>2904.5277389100002</v>
      </c>
      <c r="U341" s="52">
        <v>2879.5613537400004</v>
      </c>
      <c r="V341" s="52">
        <v>2859.0741514299998</v>
      </c>
      <c r="W341" s="52">
        <v>2852.59657358</v>
      </c>
      <c r="X341" s="52">
        <v>2802.4021527700002</v>
      </c>
      <c r="Y341" s="52">
        <v>2689.9284075</v>
      </c>
    </row>
    <row r="342" spans="1:25" s="53" customFormat="1" ht="15.75" x14ac:dyDescent="0.3">
      <c r="A342" s="51" t="s">
        <v>141</v>
      </c>
      <c r="B342" s="52">
        <v>2518.4044254099999</v>
      </c>
      <c r="C342" s="52">
        <v>2445.8931618400002</v>
      </c>
      <c r="D342" s="52">
        <v>2454.6510222400002</v>
      </c>
      <c r="E342" s="52">
        <v>2475.9704008499998</v>
      </c>
      <c r="F342" s="52">
        <v>2543.1957961600001</v>
      </c>
      <c r="G342" s="52">
        <v>2501.0621803700001</v>
      </c>
      <c r="H342" s="52">
        <v>2513.35644826</v>
      </c>
      <c r="I342" s="52">
        <v>2745.0093806199998</v>
      </c>
      <c r="J342" s="52">
        <v>2863.72204633</v>
      </c>
      <c r="K342" s="52">
        <v>2933.7110323000002</v>
      </c>
      <c r="L342" s="52">
        <v>2922.4414294799999</v>
      </c>
      <c r="M342" s="52">
        <v>2932.1488723299999</v>
      </c>
      <c r="N342" s="52">
        <v>2906.0574407500003</v>
      </c>
      <c r="O342" s="52">
        <v>2906.0370855800002</v>
      </c>
      <c r="P342" s="52">
        <v>2922.0576102300001</v>
      </c>
      <c r="Q342" s="52">
        <v>2922.2001708299999</v>
      </c>
      <c r="R342" s="52">
        <v>2982.3423872799999</v>
      </c>
      <c r="S342" s="52">
        <v>2961.7976298500002</v>
      </c>
      <c r="T342" s="52">
        <v>2946.50382743</v>
      </c>
      <c r="U342" s="52">
        <v>2900.89735961</v>
      </c>
      <c r="V342" s="52">
        <v>2872.9387973799999</v>
      </c>
      <c r="W342" s="52">
        <v>2873.1132755400004</v>
      </c>
      <c r="X342" s="52">
        <v>2789.7611311199998</v>
      </c>
      <c r="Y342" s="52">
        <v>2692.2898414199999</v>
      </c>
    </row>
    <row r="343" spans="1:25" s="53" customFormat="1" ht="15.75" x14ac:dyDescent="0.3">
      <c r="A343" s="51" t="s">
        <v>142</v>
      </c>
      <c r="B343" s="52">
        <v>2562.5438091299998</v>
      </c>
      <c r="C343" s="52">
        <v>2507.7660870899999</v>
      </c>
      <c r="D343" s="52">
        <v>2462.1349585299999</v>
      </c>
      <c r="E343" s="52">
        <v>2487.9581918399999</v>
      </c>
      <c r="F343" s="52">
        <v>2519.0692975100001</v>
      </c>
      <c r="G343" s="52">
        <v>2510.21324916</v>
      </c>
      <c r="H343" s="52">
        <v>2549.2268769000002</v>
      </c>
      <c r="I343" s="52">
        <v>2742.0106589799998</v>
      </c>
      <c r="J343" s="52">
        <v>2905.59292671</v>
      </c>
      <c r="K343" s="52">
        <v>2980.8897558600002</v>
      </c>
      <c r="L343" s="52">
        <v>2983.32465017</v>
      </c>
      <c r="M343" s="52">
        <v>2978.4883665400002</v>
      </c>
      <c r="N343" s="52">
        <v>2966.1717676100002</v>
      </c>
      <c r="O343" s="52">
        <v>2968.1488412600002</v>
      </c>
      <c r="P343" s="52">
        <v>2975.6907904100003</v>
      </c>
      <c r="Q343" s="52">
        <v>3012.6905541000001</v>
      </c>
      <c r="R343" s="52">
        <v>3030.4531176300002</v>
      </c>
      <c r="S343" s="52">
        <v>3013.6465255900002</v>
      </c>
      <c r="T343" s="52">
        <v>2982.3795503700003</v>
      </c>
      <c r="U343" s="52">
        <v>3036.3916068500002</v>
      </c>
      <c r="V343" s="52">
        <v>2993.3015025600002</v>
      </c>
      <c r="W343" s="52">
        <v>2993.18856409</v>
      </c>
      <c r="X343" s="52">
        <v>2872.9724156100001</v>
      </c>
      <c r="Y343" s="52">
        <v>2708.6303161599999</v>
      </c>
    </row>
    <row r="344" spans="1:25" s="53" customFormat="1" ht="15.75" x14ac:dyDescent="0.3">
      <c r="A344" s="51" t="s">
        <v>143</v>
      </c>
      <c r="B344" s="52">
        <v>2688.4250475399999</v>
      </c>
      <c r="C344" s="52">
        <v>2557.6856005200002</v>
      </c>
      <c r="D344" s="52">
        <v>2481.2060399799998</v>
      </c>
      <c r="E344" s="52">
        <v>2515.30669597</v>
      </c>
      <c r="F344" s="52">
        <v>2526.64371011</v>
      </c>
      <c r="G344" s="52">
        <v>2542.7403651200002</v>
      </c>
      <c r="H344" s="52">
        <v>2608.3022680700001</v>
      </c>
      <c r="I344" s="52">
        <v>2790.7450599600002</v>
      </c>
      <c r="J344" s="52">
        <v>2936.8873247400002</v>
      </c>
      <c r="K344" s="52">
        <v>2999.2076859700001</v>
      </c>
      <c r="L344" s="52">
        <v>3012.3087084399999</v>
      </c>
      <c r="M344" s="52">
        <v>3013.0058990500002</v>
      </c>
      <c r="N344" s="52">
        <v>2990.72201855</v>
      </c>
      <c r="O344" s="52">
        <v>3000.58075525</v>
      </c>
      <c r="P344" s="52">
        <v>3054.7900236300002</v>
      </c>
      <c r="Q344" s="52">
        <v>3055.6603882600002</v>
      </c>
      <c r="R344" s="52">
        <v>3070.5765206999999</v>
      </c>
      <c r="S344" s="52">
        <v>3055.8599243500003</v>
      </c>
      <c r="T344" s="52">
        <v>3024.5934125399999</v>
      </c>
      <c r="U344" s="52">
        <v>2990.2234133500001</v>
      </c>
      <c r="V344" s="52">
        <v>2958.4593672599999</v>
      </c>
      <c r="W344" s="52">
        <v>2937.3874552900002</v>
      </c>
      <c r="X344" s="52">
        <v>2868.2394775900002</v>
      </c>
      <c r="Y344" s="52">
        <v>2780.3213254699999</v>
      </c>
    </row>
    <row r="345" spans="1:25" s="53" customFormat="1" ht="15.75" x14ac:dyDescent="0.3">
      <c r="A345" s="51" t="s">
        <v>144</v>
      </c>
      <c r="B345" s="52">
        <v>2625.1334111599999</v>
      </c>
      <c r="C345" s="52">
        <v>2484.7168451699999</v>
      </c>
      <c r="D345" s="52">
        <v>2448.7193029499999</v>
      </c>
      <c r="E345" s="52">
        <v>2465.54660139</v>
      </c>
      <c r="F345" s="52">
        <v>2396.0887780399999</v>
      </c>
      <c r="G345" s="52">
        <v>2510.1525068999999</v>
      </c>
      <c r="H345" s="52">
        <v>2493.2630607900001</v>
      </c>
      <c r="I345" s="52">
        <v>3026.1403553499999</v>
      </c>
      <c r="J345" s="52">
        <v>2897.0141981799998</v>
      </c>
      <c r="K345" s="52">
        <v>2971.8208881999999</v>
      </c>
      <c r="L345" s="52">
        <v>3000.4878690099999</v>
      </c>
      <c r="M345" s="52">
        <v>3013.48190729</v>
      </c>
      <c r="N345" s="52">
        <v>3011.4260887400001</v>
      </c>
      <c r="O345" s="52">
        <v>3040.7810869</v>
      </c>
      <c r="P345" s="52">
        <v>3090.5260969200003</v>
      </c>
      <c r="Q345" s="52">
        <v>3064.4980678699999</v>
      </c>
      <c r="R345" s="52">
        <v>3075.979053</v>
      </c>
      <c r="S345" s="52">
        <v>3085.8536986100003</v>
      </c>
      <c r="T345" s="52">
        <v>3054.23021178</v>
      </c>
      <c r="U345" s="52">
        <v>3054.20977038</v>
      </c>
      <c r="V345" s="52">
        <v>3063.1016633700001</v>
      </c>
      <c r="W345" s="52">
        <v>3102.5082719699999</v>
      </c>
      <c r="X345" s="52">
        <v>3019.80436964</v>
      </c>
      <c r="Y345" s="52">
        <v>2938.5294136000002</v>
      </c>
    </row>
    <row r="346" spans="1:25" s="53" customFormat="1" ht="15.75" x14ac:dyDescent="0.3">
      <c r="A346" s="51" t="s">
        <v>145</v>
      </c>
      <c r="B346" s="52">
        <v>2795.1045725399999</v>
      </c>
      <c r="C346" s="52">
        <v>2602.1787726500002</v>
      </c>
      <c r="D346" s="52">
        <v>2532.9032338299999</v>
      </c>
      <c r="E346" s="52">
        <v>2600.30756901</v>
      </c>
      <c r="F346" s="52">
        <v>2541.9838290900002</v>
      </c>
      <c r="G346" s="52">
        <v>2602.3615207600001</v>
      </c>
      <c r="H346" s="52">
        <v>2568.5286676300002</v>
      </c>
      <c r="I346" s="52">
        <v>3013.5018110700003</v>
      </c>
      <c r="J346" s="52">
        <v>2842.27179234</v>
      </c>
      <c r="K346" s="52">
        <v>2954.0848918000002</v>
      </c>
      <c r="L346" s="52">
        <v>2999.3295476000003</v>
      </c>
      <c r="M346" s="52">
        <v>2995.11654026</v>
      </c>
      <c r="N346" s="52">
        <v>3003.07804971</v>
      </c>
      <c r="O346" s="52">
        <v>3010.95832496</v>
      </c>
      <c r="P346" s="52">
        <v>2990.9912071700001</v>
      </c>
      <c r="Q346" s="52">
        <v>3006.34514592</v>
      </c>
      <c r="R346" s="52">
        <v>2981.1170004000001</v>
      </c>
      <c r="S346" s="52">
        <v>2938.2925676200002</v>
      </c>
      <c r="T346" s="52">
        <v>2922.8281751200002</v>
      </c>
      <c r="U346" s="52">
        <v>2894.2883480299997</v>
      </c>
      <c r="V346" s="52">
        <v>2899.7711002699998</v>
      </c>
      <c r="W346" s="52">
        <v>2897.8905655100002</v>
      </c>
      <c r="X346" s="52">
        <v>2835.0037616700001</v>
      </c>
      <c r="Y346" s="52">
        <v>2728.0008598600002</v>
      </c>
    </row>
    <row r="347" spans="1:25" s="53" customFormat="1" ht="15.75" x14ac:dyDescent="0.3">
      <c r="A347" s="51" t="s">
        <v>146</v>
      </c>
      <c r="B347" s="52">
        <v>2676.8252237000002</v>
      </c>
      <c r="C347" s="52">
        <v>2552.5320331600001</v>
      </c>
      <c r="D347" s="52">
        <v>2572.11669149</v>
      </c>
      <c r="E347" s="52">
        <v>2536.42565573</v>
      </c>
      <c r="F347" s="52">
        <v>2532.80058543</v>
      </c>
      <c r="G347" s="52">
        <v>2552.45819575</v>
      </c>
      <c r="H347" s="52">
        <v>2525.46069231</v>
      </c>
      <c r="I347" s="52">
        <v>2606.5391758400001</v>
      </c>
      <c r="J347" s="52">
        <v>2776.3626812399998</v>
      </c>
      <c r="K347" s="52">
        <v>2827.7383957900001</v>
      </c>
      <c r="L347" s="52">
        <v>2894.8094713999999</v>
      </c>
      <c r="M347" s="52">
        <v>2912.7442033400002</v>
      </c>
      <c r="N347" s="52">
        <v>2903.1440262900001</v>
      </c>
      <c r="O347" s="52">
        <v>2935.0200062900003</v>
      </c>
      <c r="P347" s="52">
        <v>2952.4902456100003</v>
      </c>
      <c r="Q347" s="52">
        <v>2944.7943713200002</v>
      </c>
      <c r="R347" s="52">
        <v>2923.1232753899999</v>
      </c>
      <c r="S347" s="52">
        <v>2918.5561381299999</v>
      </c>
      <c r="T347" s="52">
        <v>2909.9554223200003</v>
      </c>
      <c r="U347" s="52">
        <v>2902.6713913799999</v>
      </c>
      <c r="V347" s="52">
        <v>2878.2323432699995</v>
      </c>
      <c r="W347" s="52">
        <v>2890.7492790300003</v>
      </c>
      <c r="X347" s="52">
        <v>2860.9006285200003</v>
      </c>
      <c r="Y347" s="52">
        <v>2742.3074102800001</v>
      </c>
    </row>
    <row r="348" spans="1:25" s="53" customFormat="1" ht="15.75" x14ac:dyDescent="0.3">
      <c r="A348" s="51" t="s">
        <v>147</v>
      </c>
      <c r="B348" s="52">
        <v>2664.79734964</v>
      </c>
      <c r="C348" s="52">
        <v>2653.9679434899999</v>
      </c>
      <c r="D348" s="52">
        <v>2574.4093800400001</v>
      </c>
      <c r="E348" s="52">
        <v>2571.9363487199998</v>
      </c>
      <c r="F348" s="52">
        <v>2598.7031990800001</v>
      </c>
      <c r="G348" s="52">
        <v>2549.4593868100001</v>
      </c>
      <c r="H348" s="52">
        <v>2564.2280982500001</v>
      </c>
      <c r="I348" s="52">
        <v>2694.6139689699999</v>
      </c>
      <c r="J348" s="52">
        <v>2867.9652543900002</v>
      </c>
      <c r="K348" s="52">
        <v>2934.9805652700002</v>
      </c>
      <c r="L348" s="52">
        <v>2967.5472109800003</v>
      </c>
      <c r="M348" s="52">
        <v>2975.6965608600003</v>
      </c>
      <c r="N348" s="52">
        <v>2958.7176853700003</v>
      </c>
      <c r="O348" s="52">
        <v>2998.0179392499999</v>
      </c>
      <c r="P348" s="52">
        <v>3014.3950612399999</v>
      </c>
      <c r="Q348" s="52">
        <v>3012.2062442000001</v>
      </c>
      <c r="R348" s="52">
        <v>3007.2218202200002</v>
      </c>
      <c r="S348" s="52">
        <v>2978.2853544</v>
      </c>
      <c r="T348" s="52">
        <v>2953.61768545</v>
      </c>
      <c r="U348" s="52">
        <v>2904.1404425000001</v>
      </c>
      <c r="V348" s="52">
        <v>2900.3754859199998</v>
      </c>
      <c r="W348" s="52">
        <v>2883.0489603400001</v>
      </c>
      <c r="X348" s="52">
        <v>2814.6880307699998</v>
      </c>
      <c r="Y348" s="52">
        <v>2531.3650088999998</v>
      </c>
    </row>
    <row r="349" spans="1:25" s="53" customFormat="1" ht="15.75" x14ac:dyDescent="0.3">
      <c r="A349" s="51" t="s">
        <v>148</v>
      </c>
      <c r="B349" s="52">
        <v>2412.9388953600001</v>
      </c>
      <c r="C349" s="52">
        <v>2391.6179046299999</v>
      </c>
      <c r="D349" s="52">
        <v>2295.9711570999998</v>
      </c>
      <c r="E349" s="52">
        <v>2244.4985805000001</v>
      </c>
      <c r="F349" s="52">
        <v>2269.77228375</v>
      </c>
      <c r="G349" s="52">
        <v>2344.6805966000002</v>
      </c>
      <c r="H349" s="52">
        <v>2429.4031214500001</v>
      </c>
      <c r="I349" s="52">
        <v>2549.2622701999999</v>
      </c>
      <c r="J349" s="52">
        <v>2780.6172703299999</v>
      </c>
      <c r="K349" s="52">
        <v>2913.3034117100001</v>
      </c>
      <c r="L349" s="52">
        <v>2965.4490430200003</v>
      </c>
      <c r="M349" s="52">
        <v>2971.9741197000003</v>
      </c>
      <c r="N349" s="52">
        <v>2967.1215289800002</v>
      </c>
      <c r="O349" s="52">
        <v>2983.7520113600003</v>
      </c>
      <c r="P349" s="52">
        <v>3051.4041063200002</v>
      </c>
      <c r="Q349" s="52">
        <v>3064.1504460599999</v>
      </c>
      <c r="R349" s="52">
        <v>3059.54263838</v>
      </c>
      <c r="S349" s="52">
        <v>3007.7572655100003</v>
      </c>
      <c r="T349" s="52">
        <v>2986.4239242900003</v>
      </c>
      <c r="U349" s="52">
        <v>2951.4058274100003</v>
      </c>
      <c r="V349" s="52">
        <v>2942.9919786099999</v>
      </c>
      <c r="W349" s="52">
        <v>2886.7462439199999</v>
      </c>
      <c r="X349" s="52">
        <v>2795.94048488</v>
      </c>
      <c r="Y349" s="52">
        <v>2609.8034573300001</v>
      </c>
    </row>
    <row r="350" spans="1:25" s="53" customFormat="1" ht="15.75" x14ac:dyDescent="0.3">
      <c r="A350" s="51" t="s">
        <v>149</v>
      </c>
      <c r="B350" s="52">
        <v>2456.8637510100002</v>
      </c>
      <c r="C350" s="52">
        <v>2457.9797918899999</v>
      </c>
      <c r="D350" s="52">
        <v>2440.5166374300002</v>
      </c>
      <c r="E350" s="52">
        <v>2459.26786047</v>
      </c>
      <c r="F350" s="52">
        <v>2510.8741140699999</v>
      </c>
      <c r="G350" s="52">
        <v>2543.4239403699999</v>
      </c>
      <c r="H350" s="52">
        <v>2567.7735316899998</v>
      </c>
      <c r="I350" s="52">
        <v>2586.74890594</v>
      </c>
      <c r="J350" s="52">
        <v>2773.1807467200001</v>
      </c>
      <c r="K350" s="52">
        <v>2875.2105511700001</v>
      </c>
      <c r="L350" s="52">
        <v>2914.37262715</v>
      </c>
      <c r="M350" s="52">
        <v>2970.24422744</v>
      </c>
      <c r="N350" s="52">
        <v>2970.3093856</v>
      </c>
      <c r="O350" s="52">
        <v>2975.8743612500002</v>
      </c>
      <c r="P350" s="52">
        <v>3061.7851250100002</v>
      </c>
      <c r="Q350" s="52">
        <v>3067.8596317900001</v>
      </c>
      <c r="R350" s="52">
        <v>3054.8349407200003</v>
      </c>
      <c r="S350" s="52">
        <v>2992.5911801900002</v>
      </c>
      <c r="T350" s="52">
        <v>2922.79500091</v>
      </c>
      <c r="U350" s="52">
        <v>2942.3215026100002</v>
      </c>
      <c r="V350" s="52">
        <v>2939.1448442599999</v>
      </c>
      <c r="W350" s="52">
        <v>2867.3824277399999</v>
      </c>
      <c r="X350" s="52">
        <v>2766.8479371899998</v>
      </c>
      <c r="Y350" s="52">
        <v>2585.4950210799998</v>
      </c>
    </row>
    <row r="351" spans="1:25" s="53" customFormat="1" ht="15.75" x14ac:dyDescent="0.3">
      <c r="A351" s="51" t="s">
        <v>150</v>
      </c>
      <c r="B351" s="52">
        <v>2467.7373673400002</v>
      </c>
      <c r="C351" s="52">
        <v>2458.3763033099999</v>
      </c>
      <c r="D351" s="52">
        <v>2458.9972851699999</v>
      </c>
      <c r="E351" s="52">
        <v>2483.67640699</v>
      </c>
      <c r="F351" s="52">
        <v>2505.42401965</v>
      </c>
      <c r="G351" s="52">
        <v>2543.6908254199998</v>
      </c>
      <c r="H351" s="52">
        <v>2576.0264835399998</v>
      </c>
      <c r="I351" s="52">
        <v>2691.5441911500002</v>
      </c>
      <c r="J351" s="52">
        <v>2846.82592716</v>
      </c>
      <c r="K351" s="52">
        <v>2991.6909225500003</v>
      </c>
      <c r="L351" s="52">
        <v>2967.4220763100002</v>
      </c>
      <c r="M351" s="52">
        <v>2950.65586317</v>
      </c>
      <c r="N351" s="52">
        <v>2932.3342430900002</v>
      </c>
      <c r="O351" s="52">
        <v>2938.0529784300002</v>
      </c>
      <c r="P351" s="52">
        <v>3041.0884167600002</v>
      </c>
      <c r="Q351" s="52">
        <v>3045.3970127299999</v>
      </c>
      <c r="R351" s="52">
        <v>3052.8911821900001</v>
      </c>
      <c r="S351" s="52">
        <v>3027.94835478</v>
      </c>
      <c r="T351" s="52">
        <v>3005.61926382</v>
      </c>
      <c r="U351" s="52">
        <v>2907.8148228600003</v>
      </c>
      <c r="V351" s="52">
        <v>2913.9969549699999</v>
      </c>
      <c r="W351" s="52">
        <v>2878.4316402300001</v>
      </c>
      <c r="X351" s="52">
        <v>2785.7383902199999</v>
      </c>
      <c r="Y351" s="52">
        <v>2628.7760293699998</v>
      </c>
    </row>
    <row r="352" spans="1:25" s="53" customFormat="1" ht="15.75" x14ac:dyDescent="0.3">
      <c r="A352" s="51" t="s">
        <v>151</v>
      </c>
      <c r="B352" s="52">
        <v>2495.4423285100002</v>
      </c>
      <c r="C352" s="52">
        <v>2458.8614438599998</v>
      </c>
      <c r="D352" s="52">
        <v>2446.2238668599998</v>
      </c>
      <c r="E352" s="52">
        <v>2434.4910500699998</v>
      </c>
      <c r="F352" s="52">
        <v>2492.47832165</v>
      </c>
      <c r="G352" s="52">
        <v>2509.3918831699998</v>
      </c>
      <c r="H352" s="52">
        <v>2543.22993163</v>
      </c>
      <c r="I352" s="52">
        <v>2713.2138462600001</v>
      </c>
      <c r="J352" s="52">
        <v>2859.5114552</v>
      </c>
      <c r="K352" s="52">
        <v>2957.23520401</v>
      </c>
      <c r="L352" s="52">
        <v>3004.5914811000002</v>
      </c>
      <c r="M352" s="52">
        <v>3022.4639746500002</v>
      </c>
      <c r="N352" s="52">
        <v>3029.28663319</v>
      </c>
      <c r="O352" s="52">
        <v>3076.2550902600001</v>
      </c>
      <c r="P352" s="52">
        <v>3053.3508583900002</v>
      </c>
      <c r="Q352" s="52">
        <v>3053.6944867000002</v>
      </c>
      <c r="R352" s="52">
        <v>3067.5581475200001</v>
      </c>
      <c r="S352" s="52">
        <v>3118.12217943</v>
      </c>
      <c r="T352" s="52">
        <v>3054.4002788800003</v>
      </c>
      <c r="U352" s="52">
        <v>3055.7731606299999</v>
      </c>
      <c r="V352" s="52">
        <v>3025.77916319</v>
      </c>
      <c r="W352" s="52">
        <v>3014.7146917200002</v>
      </c>
      <c r="X352" s="52">
        <v>2903.9636013600002</v>
      </c>
      <c r="Y352" s="52">
        <v>2806.0855984999998</v>
      </c>
    </row>
    <row r="353" spans="1:25" s="53" customFormat="1" ht="15.75" x14ac:dyDescent="0.3">
      <c r="A353" s="51" t="s">
        <v>152</v>
      </c>
      <c r="B353" s="52">
        <v>2717.06775672</v>
      </c>
      <c r="C353" s="52">
        <v>2591.8277930099998</v>
      </c>
      <c r="D353" s="52">
        <v>2548.0603397499999</v>
      </c>
      <c r="E353" s="52">
        <v>2526.0595657099998</v>
      </c>
      <c r="F353" s="52">
        <v>2536.3916849399998</v>
      </c>
      <c r="G353" s="52">
        <v>2548.90165643</v>
      </c>
      <c r="H353" s="52">
        <v>2522.4943235000001</v>
      </c>
      <c r="I353" s="52">
        <v>2641.94687823</v>
      </c>
      <c r="J353" s="52">
        <v>2775.9247778099998</v>
      </c>
      <c r="K353" s="52">
        <v>2936.1590797600002</v>
      </c>
      <c r="L353" s="52">
        <v>2997.1116694000002</v>
      </c>
      <c r="M353" s="52">
        <v>3004.8218851700003</v>
      </c>
      <c r="N353" s="52">
        <v>3005.8496873300001</v>
      </c>
      <c r="O353" s="52">
        <v>2997.7625136700003</v>
      </c>
      <c r="P353" s="52">
        <v>2996.5784035800002</v>
      </c>
      <c r="Q353" s="52">
        <v>2985.53147653</v>
      </c>
      <c r="R353" s="52">
        <v>2927.7797458300001</v>
      </c>
      <c r="S353" s="52">
        <v>2912.9313287700002</v>
      </c>
      <c r="T353" s="52">
        <v>2882.6247738699999</v>
      </c>
      <c r="U353" s="52">
        <v>2871.9922946199999</v>
      </c>
      <c r="V353" s="52">
        <v>2881.2327651700002</v>
      </c>
      <c r="W353" s="52">
        <v>2852.3147992600002</v>
      </c>
      <c r="X353" s="52">
        <v>2790.1301280399998</v>
      </c>
      <c r="Y353" s="52">
        <v>2732.03218853</v>
      </c>
    </row>
    <row r="354" spans="1:25" s="53" customFormat="1" ht="15.75" x14ac:dyDescent="0.3">
      <c r="A354" s="51" t="s">
        <v>153</v>
      </c>
      <c r="B354" s="52">
        <v>2595.7666873399999</v>
      </c>
      <c r="C354" s="52">
        <v>2511.6264027900002</v>
      </c>
      <c r="D354" s="52">
        <v>2493.6368190200001</v>
      </c>
      <c r="E354" s="52">
        <v>2505.4530461600002</v>
      </c>
      <c r="F354" s="52">
        <v>2458.7410542900002</v>
      </c>
      <c r="G354" s="52">
        <v>2455.9102681700001</v>
      </c>
      <c r="H354" s="52">
        <v>2387.0425700800001</v>
      </c>
      <c r="I354" s="52">
        <v>2476.4471711299998</v>
      </c>
      <c r="J354" s="52">
        <v>2710.8432134200002</v>
      </c>
      <c r="K354" s="52">
        <v>2790.6884348899998</v>
      </c>
      <c r="L354" s="52">
        <v>2911.3929591900001</v>
      </c>
      <c r="M354" s="52">
        <v>2935.6397603200003</v>
      </c>
      <c r="N354" s="52">
        <v>2975.2495624000003</v>
      </c>
      <c r="O354" s="52">
        <v>2965.7849511200002</v>
      </c>
      <c r="P354" s="52">
        <v>3050.5474313</v>
      </c>
      <c r="Q354" s="52">
        <v>2972.3630393100002</v>
      </c>
      <c r="R354" s="52">
        <v>2961.41581709</v>
      </c>
      <c r="S354" s="52">
        <v>2882.3213880899998</v>
      </c>
      <c r="T354" s="52">
        <v>2883.6582149300002</v>
      </c>
      <c r="U354" s="52">
        <v>2898.7692498199999</v>
      </c>
      <c r="V354" s="52">
        <v>2899.0680713900001</v>
      </c>
      <c r="W354" s="52">
        <v>2877.3050876799998</v>
      </c>
      <c r="X354" s="52">
        <v>2846.1563632699999</v>
      </c>
      <c r="Y354" s="52">
        <v>2771.9557239599999</v>
      </c>
    </row>
    <row r="355" spans="1:25" s="53" customFormat="1" ht="15.75" x14ac:dyDescent="0.3">
      <c r="A355" s="51" t="s">
        <v>154</v>
      </c>
      <c r="B355" s="52">
        <v>2699.57559391</v>
      </c>
      <c r="C355" s="52">
        <v>2700.9970744500001</v>
      </c>
      <c r="D355" s="52">
        <v>2699.8304436899998</v>
      </c>
      <c r="E355" s="52">
        <v>2728.43092394</v>
      </c>
      <c r="F355" s="52">
        <v>2788.4485955499999</v>
      </c>
      <c r="G355" s="52">
        <v>2763.6702797200001</v>
      </c>
      <c r="H355" s="52">
        <v>2752.55597704</v>
      </c>
      <c r="I355" s="52">
        <v>2792.3779053899998</v>
      </c>
      <c r="J355" s="52">
        <v>3024.57106501</v>
      </c>
      <c r="K355" s="52">
        <v>3083.9775945400002</v>
      </c>
      <c r="L355" s="52">
        <v>3083.1883579400001</v>
      </c>
      <c r="M355" s="52">
        <v>3083.9194635500003</v>
      </c>
      <c r="N355" s="52">
        <v>3061.03782667</v>
      </c>
      <c r="O355" s="52">
        <v>3098.5956519700003</v>
      </c>
      <c r="P355" s="52">
        <v>3098.9295381400002</v>
      </c>
      <c r="Q355" s="52">
        <v>3111.0323193600002</v>
      </c>
      <c r="R355" s="52">
        <v>3117.1566204700002</v>
      </c>
      <c r="S355" s="52">
        <v>3082.2181360899999</v>
      </c>
      <c r="T355" s="52">
        <v>3054.4987681600001</v>
      </c>
      <c r="U355" s="52">
        <v>3030.4284789100002</v>
      </c>
      <c r="V355" s="52">
        <v>3067.19688283</v>
      </c>
      <c r="W355" s="52">
        <v>3039.8327172700001</v>
      </c>
      <c r="X355" s="52">
        <v>2869.4684966500004</v>
      </c>
      <c r="Y355" s="52">
        <v>2784.8930702100001</v>
      </c>
    </row>
    <row r="356" spans="1:25" s="53" customFormat="1" ht="15.75" x14ac:dyDescent="0.3">
      <c r="A356" s="51" t="s">
        <v>155</v>
      </c>
      <c r="B356" s="52">
        <v>2677.8565742400001</v>
      </c>
      <c r="C356" s="52">
        <v>2661.0770441499999</v>
      </c>
      <c r="D356" s="52">
        <v>2599.50079525</v>
      </c>
      <c r="E356" s="52">
        <v>2585.6326110300001</v>
      </c>
      <c r="F356" s="52">
        <v>2630.4821628099999</v>
      </c>
      <c r="G356" s="52">
        <v>2678.2654034500001</v>
      </c>
      <c r="H356" s="52">
        <v>2704.4948722999998</v>
      </c>
      <c r="I356" s="52">
        <v>2756.5171325000001</v>
      </c>
      <c r="J356" s="52">
        <v>2919.3076916800001</v>
      </c>
      <c r="K356" s="52">
        <v>3047.41434063</v>
      </c>
      <c r="L356" s="52">
        <v>3053.6924683100001</v>
      </c>
      <c r="M356" s="52">
        <v>3033.2953145400002</v>
      </c>
      <c r="N356" s="52">
        <v>3019.0178217400003</v>
      </c>
      <c r="O356" s="52">
        <v>3017.8004258400001</v>
      </c>
      <c r="P356" s="52">
        <v>3074.6665241999999</v>
      </c>
      <c r="Q356" s="52">
        <v>3077.6518572</v>
      </c>
      <c r="R356" s="52">
        <v>3068.3279875500002</v>
      </c>
      <c r="S356" s="52">
        <v>3087.75691684</v>
      </c>
      <c r="T356" s="52">
        <v>3042.2544875200001</v>
      </c>
      <c r="U356" s="52">
        <v>3049.1457219200001</v>
      </c>
      <c r="V356" s="52">
        <v>3015.3570906800001</v>
      </c>
      <c r="W356" s="52">
        <v>2931.81661252</v>
      </c>
      <c r="X356" s="52">
        <v>2870.24861513</v>
      </c>
      <c r="Y356" s="52">
        <v>2758.8326476500001</v>
      </c>
    </row>
    <row r="357" spans="1:25" s="53" customFormat="1" ht="15.75" x14ac:dyDescent="0.3">
      <c r="A357" s="51" t="s">
        <v>156</v>
      </c>
      <c r="B357" s="52">
        <v>2571.6209404299998</v>
      </c>
      <c r="C357" s="52">
        <v>2537.41401954</v>
      </c>
      <c r="D357" s="52">
        <v>2579.3214387600001</v>
      </c>
      <c r="E357" s="52">
        <v>2575.9374783399999</v>
      </c>
      <c r="F357" s="52">
        <v>2591.1322834600001</v>
      </c>
      <c r="G357" s="52">
        <v>2616.8529635700002</v>
      </c>
      <c r="H357" s="52">
        <v>2661.3397616699999</v>
      </c>
      <c r="I357" s="52">
        <v>2776.9554589899999</v>
      </c>
      <c r="J357" s="52">
        <v>2893.16021482</v>
      </c>
      <c r="K357" s="52">
        <v>2962.6535698400003</v>
      </c>
      <c r="L357" s="52">
        <v>2964.17162925</v>
      </c>
      <c r="M357" s="52">
        <v>2975.60201908</v>
      </c>
      <c r="N357" s="52">
        <v>2922.6073349600001</v>
      </c>
      <c r="O357" s="52">
        <v>3021.01932807</v>
      </c>
      <c r="P357" s="52">
        <v>3056.1878962000001</v>
      </c>
      <c r="Q357" s="52">
        <v>3033.4278536900001</v>
      </c>
      <c r="R357" s="52">
        <v>3025.24247797</v>
      </c>
      <c r="S357" s="52">
        <v>3009.8001610599999</v>
      </c>
      <c r="T357" s="52">
        <v>2950.21730235</v>
      </c>
      <c r="U357" s="52">
        <v>2966.0025652100003</v>
      </c>
      <c r="V357" s="52">
        <v>2927.2595015400002</v>
      </c>
      <c r="W357" s="52">
        <v>2914.3503041200001</v>
      </c>
      <c r="X357" s="52">
        <v>2859.3577556300002</v>
      </c>
      <c r="Y357" s="52">
        <v>2710.7404163400001</v>
      </c>
    </row>
    <row r="358" spans="1:25" s="53" customFormat="1" ht="15.75" x14ac:dyDescent="0.3">
      <c r="A358" s="51" t="s">
        <v>157</v>
      </c>
      <c r="B358" s="52">
        <v>2634.3119836599999</v>
      </c>
      <c r="C358" s="52">
        <v>2589.6933000399999</v>
      </c>
      <c r="D358" s="52">
        <v>2613.8063482399998</v>
      </c>
      <c r="E358" s="52">
        <v>2630.0763980800002</v>
      </c>
      <c r="F358" s="52">
        <v>2680.7107777000001</v>
      </c>
      <c r="G358" s="52">
        <v>2643.2208580500001</v>
      </c>
      <c r="H358" s="52">
        <v>2703.6684813799998</v>
      </c>
      <c r="I358" s="52">
        <v>2793.5803603999998</v>
      </c>
      <c r="J358" s="52">
        <v>2885.2988903800001</v>
      </c>
      <c r="K358" s="52">
        <v>2981.4512347300001</v>
      </c>
      <c r="L358" s="52">
        <v>3003.1691604800003</v>
      </c>
      <c r="M358" s="52">
        <v>2977.2781409899999</v>
      </c>
      <c r="N358" s="52">
        <v>2964.5658621100001</v>
      </c>
      <c r="O358" s="52">
        <v>2978.5219094700001</v>
      </c>
      <c r="P358" s="52">
        <v>2999.4476066800003</v>
      </c>
      <c r="Q358" s="52">
        <v>3003.44358663</v>
      </c>
      <c r="R358" s="52">
        <v>3007.9182828500002</v>
      </c>
      <c r="S358" s="52">
        <v>2987.0196990700001</v>
      </c>
      <c r="T358" s="52">
        <v>2962.8758347600001</v>
      </c>
      <c r="U358" s="52">
        <v>2996.1213188800002</v>
      </c>
      <c r="V358" s="52">
        <v>2982.6670627799999</v>
      </c>
      <c r="W358" s="52">
        <v>2965.67027078</v>
      </c>
      <c r="X358" s="52">
        <v>2951.0556336499999</v>
      </c>
      <c r="Y358" s="52">
        <v>2846.8634818700002</v>
      </c>
    </row>
    <row r="359" spans="1:25" s="53" customFormat="1" ht="15.75" x14ac:dyDescent="0.3">
      <c r="A359" s="51" t="s">
        <v>158</v>
      </c>
      <c r="B359" s="52">
        <v>2728.7514411299999</v>
      </c>
      <c r="C359" s="52">
        <v>2654.0202573500001</v>
      </c>
      <c r="D359" s="52">
        <v>2636.15014531</v>
      </c>
      <c r="E359" s="52">
        <v>2552.72371191</v>
      </c>
      <c r="F359" s="52">
        <v>2724.6331539299999</v>
      </c>
      <c r="G359" s="52">
        <v>2755.5641367799999</v>
      </c>
      <c r="H359" s="52">
        <v>2767.01277351</v>
      </c>
      <c r="I359" s="52">
        <v>2911.23556504</v>
      </c>
      <c r="J359" s="52">
        <v>2996.23770388</v>
      </c>
      <c r="K359" s="52">
        <v>3083.34338609</v>
      </c>
      <c r="L359" s="52">
        <v>3076.7636075200003</v>
      </c>
      <c r="M359" s="52">
        <v>3068.18395633</v>
      </c>
      <c r="N359" s="52">
        <v>3035.5270646200001</v>
      </c>
      <c r="O359" s="52">
        <v>3054.9736644899999</v>
      </c>
      <c r="P359" s="52">
        <v>3047.3162517700002</v>
      </c>
      <c r="Q359" s="52">
        <v>3059.4859442000002</v>
      </c>
      <c r="R359" s="52">
        <v>3081.3956926000001</v>
      </c>
      <c r="S359" s="52">
        <v>3075.8217108399999</v>
      </c>
      <c r="T359" s="52">
        <v>3066.2240768400002</v>
      </c>
      <c r="U359" s="52">
        <v>3095.4131066200002</v>
      </c>
      <c r="V359" s="52">
        <v>3085.1382434699999</v>
      </c>
      <c r="W359" s="52">
        <v>3063.0047162400001</v>
      </c>
      <c r="X359" s="52">
        <v>2946.2924637800002</v>
      </c>
      <c r="Y359" s="52">
        <v>2771.5717089300001</v>
      </c>
    </row>
    <row r="360" spans="1:25" s="53" customFormat="1" ht="15.75" x14ac:dyDescent="0.3">
      <c r="A360" s="51" t="s">
        <v>159</v>
      </c>
      <c r="B360" s="52">
        <v>2661.7379083999999</v>
      </c>
      <c r="C360" s="52">
        <v>2638.8566198100002</v>
      </c>
      <c r="D360" s="52">
        <v>2616.5194087599998</v>
      </c>
      <c r="E360" s="52">
        <v>2630.7434260800001</v>
      </c>
      <c r="F360" s="52">
        <v>2742.5112762099998</v>
      </c>
      <c r="G360" s="52">
        <v>2811.5980709</v>
      </c>
      <c r="H360" s="52">
        <v>2815.0889979200001</v>
      </c>
      <c r="I360" s="52">
        <v>2845.3600986599999</v>
      </c>
      <c r="J360" s="52">
        <v>2994.4021478</v>
      </c>
      <c r="K360" s="52">
        <v>3085.7705340100001</v>
      </c>
      <c r="L360" s="52">
        <v>3095.38746803</v>
      </c>
      <c r="M360" s="52">
        <v>3091.2341374500002</v>
      </c>
      <c r="N360" s="52">
        <v>3092.9143406900002</v>
      </c>
      <c r="O360" s="52">
        <v>3087.9887191299999</v>
      </c>
      <c r="P360" s="52">
        <v>3092.5866353800002</v>
      </c>
      <c r="Q360" s="52">
        <v>3090.27783963</v>
      </c>
      <c r="R360" s="52">
        <v>3082.66853743</v>
      </c>
      <c r="S360" s="52">
        <v>3039.3889754000002</v>
      </c>
      <c r="T360" s="52">
        <v>3042.4089616199999</v>
      </c>
      <c r="U360" s="52">
        <v>3074.5031088300002</v>
      </c>
      <c r="V360" s="52">
        <v>3068.7730395000003</v>
      </c>
      <c r="W360" s="52">
        <v>2987.9824604400001</v>
      </c>
      <c r="X360" s="52">
        <v>2906.2951802800003</v>
      </c>
      <c r="Y360" s="52">
        <v>2707.4673915200001</v>
      </c>
    </row>
    <row r="361" spans="1:25" s="53" customFormat="1" ht="15.75" x14ac:dyDescent="0.3">
      <c r="A361" s="51" t="s">
        <v>160</v>
      </c>
      <c r="B361" s="52">
        <v>2639.4466804799999</v>
      </c>
      <c r="C361" s="52">
        <v>2625.2553537499998</v>
      </c>
      <c r="D361" s="52">
        <v>2624.6311844299998</v>
      </c>
      <c r="E361" s="52">
        <v>2632.5601244300001</v>
      </c>
      <c r="F361" s="52">
        <v>2725.8361834699999</v>
      </c>
      <c r="G361" s="52">
        <v>2781.9051355400002</v>
      </c>
      <c r="H361" s="52">
        <v>2744.9745424600001</v>
      </c>
      <c r="I361" s="52">
        <v>2797.3799638700002</v>
      </c>
      <c r="J361" s="52">
        <v>2870.4883795999999</v>
      </c>
      <c r="K361" s="52">
        <v>2990.1296812000001</v>
      </c>
      <c r="L361" s="52">
        <v>3041.4594691000002</v>
      </c>
      <c r="M361" s="52">
        <v>3066.6831845700003</v>
      </c>
      <c r="N361" s="52">
        <v>3073.89538829</v>
      </c>
      <c r="O361" s="52">
        <v>3101.86627946</v>
      </c>
      <c r="P361" s="52">
        <v>3092.03144488</v>
      </c>
      <c r="Q361" s="52">
        <v>3039.9711234400002</v>
      </c>
      <c r="R361" s="52">
        <v>3021.4645943099999</v>
      </c>
      <c r="S361" s="52">
        <v>3008.3052371399999</v>
      </c>
      <c r="T361" s="52">
        <v>2993.3117556100001</v>
      </c>
      <c r="U361" s="52">
        <v>3028.5466111700002</v>
      </c>
      <c r="V361" s="52">
        <v>3025.1611589300001</v>
      </c>
      <c r="W361" s="52">
        <v>2984.9753754400003</v>
      </c>
      <c r="X361" s="52">
        <v>2891.6400226699998</v>
      </c>
      <c r="Y361" s="52">
        <v>2720.57760641</v>
      </c>
    </row>
    <row r="362" spans="1:25" s="53" customFormat="1" ht="15.75" x14ac:dyDescent="0.3">
      <c r="A362" s="51" t="s">
        <v>161</v>
      </c>
      <c r="B362" s="52">
        <v>2668.0863453000002</v>
      </c>
      <c r="C362" s="52">
        <v>2654.1349228600002</v>
      </c>
      <c r="D362" s="52">
        <v>2654.5926350099999</v>
      </c>
      <c r="E362" s="52">
        <v>2604.86422601</v>
      </c>
      <c r="F362" s="52">
        <v>2759.32604649</v>
      </c>
      <c r="G362" s="52">
        <v>2804.6105920999998</v>
      </c>
      <c r="H362" s="52">
        <v>2842.00376818</v>
      </c>
      <c r="I362" s="52">
        <v>2915.7372009400001</v>
      </c>
      <c r="J362" s="52">
        <v>3034.3557204200001</v>
      </c>
      <c r="K362" s="52">
        <v>3073.3173456899999</v>
      </c>
      <c r="L362" s="52">
        <v>3075.3977881599999</v>
      </c>
      <c r="M362" s="52">
        <v>3073.85116771</v>
      </c>
      <c r="N362" s="52">
        <v>3057.2665839400001</v>
      </c>
      <c r="O362" s="52">
        <v>3067.7365296900002</v>
      </c>
      <c r="P362" s="52">
        <v>3091.2940191299999</v>
      </c>
      <c r="Q362" s="52">
        <v>3086.8893044700003</v>
      </c>
      <c r="R362" s="52">
        <v>3097.1049972000001</v>
      </c>
      <c r="S362" s="52">
        <v>3062.6662260500002</v>
      </c>
      <c r="T362" s="52">
        <v>3065.4774637600003</v>
      </c>
      <c r="U362" s="52">
        <v>3063.0738765000001</v>
      </c>
      <c r="V362" s="52">
        <v>3067.0661264200003</v>
      </c>
      <c r="W362" s="52">
        <v>3022.8582749800003</v>
      </c>
      <c r="X362" s="52">
        <v>2880.5502248499997</v>
      </c>
      <c r="Y362" s="52">
        <v>2753.0720911899998</v>
      </c>
    </row>
    <row r="363" spans="1:25" s="53" customFormat="1" ht="15.75" x14ac:dyDescent="0.3">
      <c r="A363" s="51" t="s">
        <v>162</v>
      </c>
      <c r="B363" s="52">
        <v>2666.4252437</v>
      </c>
      <c r="C363" s="52">
        <v>2631.79471539</v>
      </c>
      <c r="D363" s="52">
        <v>2602.6763790300001</v>
      </c>
      <c r="E363" s="52">
        <v>2601.5100003500002</v>
      </c>
      <c r="F363" s="52">
        <v>2696.6865115999999</v>
      </c>
      <c r="G363" s="52">
        <v>2817.7917205099998</v>
      </c>
      <c r="H363" s="52">
        <v>2844.7211542499999</v>
      </c>
      <c r="I363" s="52">
        <v>2931.91017629</v>
      </c>
      <c r="J363" s="52">
        <v>3090.9103484299999</v>
      </c>
      <c r="K363" s="52">
        <v>3097.1422688900002</v>
      </c>
      <c r="L363" s="52">
        <v>3103.53066863</v>
      </c>
      <c r="M363" s="52">
        <v>3103.7451620900001</v>
      </c>
      <c r="N363" s="52">
        <v>3086.3559547600003</v>
      </c>
      <c r="O363" s="52">
        <v>3076.4021683800001</v>
      </c>
      <c r="P363" s="52">
        <v>3099.5698761500003</v>
      </c>
      <c r="Q363" s="52">
        <v>3098.9522168200001</v>
      </c>
      <c r="R363" s="52">
        <v>3104.8219072000002</v>
      </c>
      <c r="S363" s="52">
        <v>3090.3120636500003</v>
      </c>
      <c r="T363" s="52">
        <v>3083.8761088900001</v>
      </c>
      <c r="U363" s="52">
        <v>3102.25560735</v>
      </c>
      <c r="V363" s="52">
        <v>3116.7958553600001</v>
      </c>
      <c r="W363" s="52">
        <v>3089.2374937700001</v>
      </c>
      <c r="X363" s="52">
        <v>2899.6506230300001</v>
      </c>
      <c r="Y363" s="52">
        <v>2715.75724812</v>
      </c>
    </row>
    <row r="364" spans="1:25" s="53" customFormat="1" ht="15.75" x14ac:dyDescent="0.3">
      <c r="A364" s="51" t="s">
        <v>163</v>
      </c>
      <c r="B364" s="52">
        <v>2713.6779945899998</v>
      </c>
      <c r="C364" s="52">
        <v>2691.3920496999999</v>
      </c>
      <c r="D364" s="52">
        <v>2641.33657141</v>
      </c>
      <c r="E364" s="52">
        <v>2703.4859729599998</v>
      </c>
      <c r="F364" s="52">
        <v>2785.43192632</v>
      </c>
      <c r="G364" s="52">
        <v>2846.3540844200002</v>
      </c>
      <c r="H364" s="52">
        <v>2852.9077522300004</v>
      </c>
      <c r="I364" s="52">
        <v>2967.6305783600001</v>
      </c>
      <c r="J364" s="52">
        <v>3110.5330372600001</v>
      </c>
      <c r="K364" s="52">
        <v>3127.24542127</v>
      </c>
      <c r="L364" s="52">
        <v>3126.0497258</v>
      </c>
      <c r="M364" s="52">
        <v>3126.4520721100002</v>
      </c>
      <c r="N364" s="52">
        <v>3109.9393646799999</v>
      </c>
      <c r="O364" s="52">
        <v>3116.0242195800001</v>
      </c>
      <c r="P364" s="52">
        <v>3142.25966212</v>
      </c>
      <c r="Q364" s="52">
        <v>3147.82016712</v>
      </c>
      <c r="R364" s="52">
        <v>3159.4576553400002</v>
      </c>
      <c r="S364" s="52">
        <v>3133.5334874200003</v>
      </c>
      <c r="T364" s="52">
        <v>3124.0659843000003</v>
      </c>
      <c r="U364" s="52">
        <v>3155.9360252400002</v>
      </c>
      <c r="V364" s="52">
        <v>3157.0777002499999</v>
      </c>
      <c r="W364" s="52">
        <v>3097.11975033</v>
      </c>
      <c r="X364" s="52">
        <v>2996.8051368700003</v>
      </c>
      <c r="Y364" s="52">
        <v>2872.2673936599999</v>
      </c>
    </row>
    <row r="365" spans="1:25" s="53" customFormat="1" ht="15.75" x14ac:dyDescent="0.3">
      <c r="A365" s="51" t="s">
        <v>164</v>
      </c>
      <c r="B365" s="52">
        <v>2701.0524393300002</v>
      </c>
      <c r="C365" s="52">
        <v>2621.2647770499998</v>
      </c>
      <c r="D365" s="52">
        <v>2654.0044453</v>
      </c>
      <c r="E365" s="52">
        <v>2684.6288317399999</v>
      </c>
      <c r="F365" s="52">
        <v>2807.0148060299998</v>
      </c>
      <c r="G365" s="52">
        <v>2871.0621883999997</v>
      </c>
      <c r="H365" s="52">
        <v>2821.29891245</v>
      </c>
      <c r="I365" s="52">
        <v>2953.1079714500002</v>
      </c>
      <c r="J365" s="52">
        <v>2989.5540746199999</v>
      </c>
      <c r="K365" s="52">
        <v>3005.0411885900003</v>
      </c>
      <c r="L365" s="52">
        <v>3002.2972843800003</v>
      </c>
      <c r="M365" s="52">
        <v>3022.0587856699999</v>
      </c>
      <c r="N365" s="52">
        <v>3054.5516914200002</v>
      </c>
      <c r="O365" s="52">
        <v>3068.3019516600002</v>
      </c>
      <c r="P365" s="52">
        <v>3118.0501836399999</v>
      </c>
      <c r="Q365" s="52">
        <v>3106.6421088900001</v>
      </c>
      <c r="R365" s="52">
        <v>3118.1809911700002</v>
      </c>
      <c r="S365" s="52">
        <v>3098.66115059</v>
      </c>
      <c r="T365" s="52">
        <v>3111.6833709800003</v>
      </c>
      <c r="U365" s="52">
        <v>3109.3064981299999</v>
      </c>
      <c r="V365" s="52">
        <v>3147.9324690000003</v>
      </c>
      <c r="W365" s="52">
        <v>3107.2539549799999</v>
      </c>
      <c r="X365" s="52">
        <v>2983.9189434600003</v>
      </c>
      <c r="Y365" s="52">
        <v>2844.8881973100001</v>
      </c>
    </row>
    <row r="366" spans="1:25" x14ac:dyDescent="0.2">
      <c r="B366" s="23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</row>
    <row r="367" spans="1:25" ht="15" x14ac:dyDescent="0.25">
      <c r="A367" s="93" t="s">
        <v>166</v>
      </c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</row>
    <row r="368" spans="1:25" ht="12.75" customHeight="1" x14ac:dyDescent="0.2">
      <c r="A368" s="193" t="s">
        <v>69</v>
      </c>
      <c r="B368" s="187" t="s">
        <v>99</v>
      </c>
      <c r="C368" s="195"/>
      <c r="D368" s="195"/>
      <c r="E368" s="195"/>
      <c r="F368" s="195"/>
      <c r="G368" s="195"/>
      <c r="H368" s="195"/>
      <c r="I368" s="195"/>
      <c r="J368" s="195"/>
      <c r="K368" s="195"/>
      <c r="L368" s="195"/>
      <c r="M368" s="195"/>
      <c r="N368" s="195"/>
      <c r="O368" s="195"/>
      <c r="P368" s="195"/>
      <c r="Q368" s="195"/>
      <c r="R368" s="195"/>
      <c r="S368" s="195"/>
      <c r="T368" s="195"/>
      <c r="U368" s="195"/>
      <c r="V368" s="195"/>
      <c r="W368" s="195"/>
      <c r="X368" s="195"/>
      <c r="Y368" s="196"/>
    </row>
    <row r="369" spans="1:25" s="48" customFormat="1" ht="11.25" customHeight="1" x14ac:dyDescent="0.2">
      <c r="A369" s="194"/>
      <c r="B369" s="87" t="s">
        <v>71</v>
      </c>
      <c r="C369" s="88" t="s">
        <v>72</v>
      </c>
      <c r="D369" s="89" t="s">
        <v>73</v>
      </c>
      <c r="E369" s="88" t="s">
        <v>74</v>
      </c>
      <c r="F369" s="88" t="s">
        <v>75</v>
      </c>
      <c r="G369" s="88" t="s">
        <v>76</v>
      </c>
      <c r="H369" s="88" t="s">
        <v>77</v>
      </c>
      <c r="I369" s="88" t="s">
        <v>78</v>
      </c>
      <c r="J369" s="88" t="s">
        <v>79</v>
      </c>
      <c r="K369" s="87" t="s">
        <v>80</v>
      </c>
      <c r="L369" s="88" t="s">
        <v>81</v>
      </c>
      <c r="M369" s="90" t="s">
        <v>82</v>
      </c>
      <c r="N369" s="87" t="s">
        <v>83</v>
      </c>
      <c r="O369" s="88" t="s">
        <v>84</v>
      </c>
      <c r="P369" s="90" t="s">
        <v>85</v>
      </c>
      <c r="Q369" s="89" t="s">
        <v>86</v>
      </c>
      <c r="R369" s="88" t="s">
        <v>87</v>
      </c>
      <c r="S369" s="89" t="s">
        <v>88</v>
      </c>
      <c r="T369" s="88" t="s">
        <v>89</v>
      </c>
      <c r="U369" s="89" t="s">
        <v>90</v>
      </c>
      <c r="V369" s="88" t="s">
        <v>91</v>
      </c>
      <c r="W369" s="89" t="s">
        <v>92</v>
      </c>
      <c r="X369" s="88" t="s">
        <v>93</v>
      </c>
      <c r="Y369" s="88" t="s">
        <v>94</v>
      </c>
    </row>
    <row r="370" spans="1:25" s="23" customFormat="1" ht="15" customHeight="1" x14ac:dyDescent="0.2">
      <c r="A370" s="49" t="s">
        <v>134</v>
      </c>
      <c r="B370" s="59">
        <v>2273.4225496099998</v>
      </c>
      <c r="C370" s="59">
        <v>2220.54270344</v>
      </c>
      <c r="D370" s="59">
        <v>2222.8402563499999</v>
      </c>
      <c r="E370" s="59">
        <v>2353.3022941199997</v>
      </c>
      <c r="F370" s="59">
        <v>2265.7810938000002</v>
      </c>
      <c r="G370" s="59">
        <v>2363.27422497</v>
      </c>
      <c r="H370" s="59">
        <v>2337.3260381600003</v>
      </c>
      <c r="I370" s="59">
        <v>2489.13683391</v>
      </c>
      <c r="J370" s="59">
        <v>2680.5388747699999</v>
      </c>
      <c r="K370" s="59">
        <v>2743.3938030899999</v>
      </c>
      <c r="L370" s="59">
        <v>2686.7515647300002</v>
      </c>
      <c r="M370" s="59">
        <v>2713.1390815599998</v>
      </c>
      <c r="N370" s="59">
        <v>2709.3499670000001</v>
      </c>
      <c r="O370" s="59">
        <v>2681.29659429</v>
      </c>
      <c r="P370" s="59">
        <v>2779.7754857300001</v>
      </c>
      <c r="Q370" s="59">
        <v>2786.48906115</v>
      </c>
      <c r="R370" s="59">
        <v>2797.0406129600001</v>
      </c>
      <c r="S370" s="59">
        <v>2773.4117025800001</v>
      </c>
      <c r="T370" s="59">
        <v>2770.1756262600002</v>
      </c>
      <c r="U370" s="59">
        <v>2746.2555420399999</v>
      </c>
      <c r="V370" s="59">
        <v>2725.9325035900001</v>
      </c>
      <c r="W370" s="59">
        <v>2698.6021131500002</v>
      </c>
      <c r="X370" s="59">
        <v>2557.3818047200002</v>
      </c>
      <c r="Y370" s="59">
        <v>2416.5033730699997</v>
      </c>
    </row>
    <row r="371" spans="1:25" s="53" customFormat="1" ht="15.75" x14ac:dyDescent="0.3">
      <c r="A371" s="51" t="s">
        <v>135</v>
      </c>
      <c r="B371" s="52">
        <v>2336.4573088299999</v>
      </c>
      <c r="C371" s="52">
        <v>2203.8028653399997</v>
      </c>
      <c r="D371" s="52">
        <v>2201.8650780099997</v>
      </c>
      <c r="E371" s="52">
        <v>2287.6855836200002</v>
      </c>
      <c r="F371" s="52">
        <v>2330.4010999699999</v>
      </c>
      <c r="G371" s="52">
        <v>2308.7594743899999</v>
      </c>
      <c r="H371" s="52">
        <v>2332.0736221899997</v>
      </c>
      <c r="I371" s="52">
        <v>2485.59984407</v>
      </c>
      <c r="J371" s="52">
        <v>2645.1090141499999</v>
      </c>
      <c r="K371" s="52">
        <v>2755.1192616499998</v>
      </c>
      <c r="L371" s="52">
        <v>2775.8661301699999</v>
      </c>
      <c r="M371" s="52">
        <v>2784.04691486</v>
      </c>
      <c r="N371" s="52">
        <v>2770.3049991500002</v>
      </c>
      <c r="O371" s="52">
        <v>2767.9718515099999</v>
      </c>
      <c r="P371" s="52">
        <v>2797.6937004199999</v>
      </c>
      <c r="Q371" s="52">
        <v>2798.0361353799999</v>
      </c>
      <c r="R371" s="52">
        <v>2801.59742216</v>
      </c>
      <c r="S371" s="52">
        <v>2766.82408476</v>
      </c>
      <c r="T371" s="52">
        <v>2757.9046474199999</v>
      </c>
      <c r="U371" s="52">
        <v>2730.7733248099998</v>
      </c>
      <c r="V371" s="52">
        <v>2699.4834737400001</v>
      </c>
      <c r="W371" s="52">
        <v>2674.4079366299998</v>
      </c>
      <c r="X371" s="52">
        <v>2596.7870651200001</v>
      </c>
      <c r="Y371" s="52">
        <v>2443.9167965500001</v>
      </c>
    </row>
    <row r="372" spans="1:25" s="53" customFormat="1" ht="15.75" x14ac:dyDescent="0.3">
      <c r="A372" s="51" t="s">
        <v>136</v>
      </c>
      <c r="B372" s="52">
        <v>2335.3831777099999</v>
      </c>
      <c r="C372" s="52">
        <v>2268.7194335499998</v>
      </c>
      <c r="D372" s="52">
        <v>2245.89517776</v>
      </c>
      <c r="E372" s="52">
        <v>2296.50462823</v>
      </c>
      <c r="F372" s="52">
        <v>2299.9148212700002</v>
      </c>
      <c r="G372" s="52">
        <v>2436.9044232799997</v>
      </c>
      <c r="H372" s="52">
        <v>2429.68266524</v>
      </c>
      <c r="I372" s="52">
        <v>2478.0926969499997</v>
      </c>
      <c r="J372" s="52">
        <v>2612.80864509</v>
      </c>
      <c r="K372" s="52">
        <v>2698.3315962000001</v>
      </c>
      <c r="L372" s="52">
        <v>2667.6578169700001</v>
      </c>
      <c r="M372" s="52">
        <v>2674.63671806</v>
      </c>
      <c r="N372" s="52">
        <v>2655.6611553899997</v>
      </c>
      <c r="O372" s="52">
        <v>2666.3910522199999</v>
      </c>
      <c r="P372" s="52">
        <v>2808.6838704900001</v>
      </c>
      <c r="Q372" s="52">
        <v>2793.66964955</v>
      </c>
      <c r="R372" s="52">
        <v>2792.4605894699998</v>
      </c>
      <c r="S372" s="52">
        <v>2763.6451497100002</v>
      </c>
      <c r="T372" s="52">
        <v>2778.3046354499998</v>
      </c>
      <c r="U372" s="52">
        <v>2686.0998177199999</v>
      </c>
      <c r="V372" s="52">
        <v>2660.9173966600001</v>
      </c>
      <c r="W372" s="52">
        <v>2652.45871407</v>
      </c>
      <c r="X372" s="52">
        <v>2612.63611601</v>
      </c>
      <c r="Y372" s="52">
        <v>2415.1018383800001</v>
      </c>
    </row>
    <row r="373" spans="1:25" s="53" customFormat="1" ht="15.75" x14ac:dyDescent="0.3">
      <c r="A373" s="51" t="s">
        <v>137</v>
      </c>
      <c r="B373" s="52">
        <v>2305.4072133199998</v>
      </c>
      <c r="C373" s="52">
        <v>2222.5437128499998</v>
      </c>
      <c r="D373" s="52">
        <v>2155.5083462100001</v>
      </c>
      <c r="E373" s="52">
        <v>2191.6733715199998</v>
      </c>
      <c r="F373" s="52">
        <v>2235.8456560599998</v>
      </c>
      <c r="G373" s="52">
        <v>2300.34733418</v>
      </c>
      <c r="H373" s="52">
        <v>2371.3052241999999</v>
      </c>
      <c r="I373" s="52">
        <v>2569.11746021</v>
      </c>
      <c r="J373" s="52">
        <v>2656.5933121799999</v>
      </c>
      <c r="K373" s="52">
        <v>2687.61408686</v>
      </c>
      <c r="L373" s="52">
        <v>2657.42554832</v>
      </c>
      <c r="M373" s="52">
        <v>2669.3080281500002</v>
      </c>
      <c r="N373" s="52">
        <v>2677.80301568</v>
      </c>
      <c r="O373" s="52">
        <v>2677.8294281499998</v>
      </c>
      <c r="P373" s="52">
        <v>2696.2276286400001</v>
      </c>
      <c r="Q373" s="52">
        <v>2676.4051585100001</v>
      </c>
      <c r="R373" s="52">
        <v>2720.11195228</v>
      </c>
      <c r="S373" s="52">
        <v>2685.0761029800001</v>
      </c>
      <c r="T373" s="52">
        <v>2645.2631195200001</v>
      </c>
      <c r="U373" s="52">
        <v>2612.0533475800003</v>
      </c>
      <c r="V373" s="52">
        <v>2620.7565181999998</v>
      </c>
      <c r="W373" s="52">
        <v>2640.2253273599999</v>
      </c>
      <c r="X373" s="52">
        <v>2596.9746253799999</v>
      </c>
      <c r="Y373" s="52">
        <v>2462.2436719400002</v>
      </c>
    </row>
    <row r="374" spans="1:25" s="53" customFormat="1" ht="15.75" x14ac:dyDescent="0.3">
      <c r="A374" s="51" t="s">
        <v>138</v>
      </c>
      <c r="B374" s="52">
        <v>2323.3269571599999</v>
      </c>
      <c r="C374" s="52">
        <v>2259.66507985</v>
      </c>
      <c r="D374" s="52">
        <v>2284.2851005000002</v>
      </c>
      <c r="E374" s="52">
        <v>2249.41009386</v>
      </c>
      <c r="F374" s="52">
        <v>2372.9014661399997</v>
      </c>
      <c r="G374" s="52">
        <v>2373.2662338800001</v>
      </c>
      <c r="H374" s="52">
        <v>2336.1457244000003</v>
      </c>
      <c r="I374" s="52">
        <v>2440.57326332</v>
      </c>
      <c r="J374" s="52">
        <v>2566.0357928399999</v>
      </c>
      <c r="K374" s="52">
        <v>2667.2721862600001</v>
      </c>
      <c r="L374" s="52">
        <v>2643.4424258899999</v>
      </c>
      <c r="M374" s="52">
        <v>2648.15043917</v>
      </c>
      <c r="N374" s="52">
        <v>2664.4810896999998</v>
      </c>
      <c r="O374" s="52">
        <v>2679.2773166399998</v>
      </c>
      <c r="P374" s="52">
        <v>2651.65913894</v>
      </c>
      <c r="Q374" s="52">
        <v>2649.0055286699999</v>
      </c>
      <c r="R374" s="52">
        <v>2641.66604831</v>
      </c>
      <c r="S374" s="52">
        <v>2654.6385455499999</v>
      </c>
      <c r="T374" s="52">
        <v>2654.6136767200001</v>
      </c>
      <c r="U374" s="52">
        <v>2638.1321982999998</v>
      </c>
      <c r="V374" s="52">
        <v>2618.8418710200003</v>
      </c>
      <c r="W374" s="52">
        <v>2604.51738183</v>
      </c>
      <c r="X374" s="52">
        <v>2561.1490596900003</v>
      </c>
      <c r="Y374" s="52">
        <v>2422.9899903400001</v>
      </c>
    </row>
    <row r="375" spans="1:25" s="53" customFormat="1" ht="15.75" x14ac:dyDescent="0.3">
      <c r="A375" s="51" t="s">
        <v>139</v>
      </c>
      <c r="B375" s="52">
        <v>2400.6453518799999</v>
      </c>
      <c r="C375" s="52">
        <v>2280.6571608699996</v>
      </c>
      <c r="D375" s="52">
        <v>2222.2480346299999</v>
      </c>
      <c r="E375" s="52">
        <v>2260.8734809600001</v>
      </c>
      <c r="F375" s="52">
        <v>2341.43184479</v>
      </c>
      <c r="G375" s="52">
        <v>2419.5524467499999</v>
      </c>
      <c r="H375" s="52">
        <v>2382.4869369600001</v>
      </c>
      <c r="I375" s="52">
        <v>2399.2946389199997</v>
      </c>
      <c r="J375" s="52">
        <v>2571.5116726900001</v>
      </c>
      <c r="K375" s="52">
        <v>2660.0707229099999</v>
      </c>
      <c r="L375" s="52">
        <v>2687.0218764000001</v>
      </c>
      <c r="M375" s="52">
        <v>2700.20633636</v>
      </c>
      <c r="N375" s="52">
        <v>2698.27258747</v>
      </c>
      <c r="O375" s="52">
        <v>2705.8126648699999</v>
      </c>
      <c r="P375" s="52">
        <v>2714.3054745200002</v>
      </c>
      <c r="Q375" s="52">
        <v>2712.3446644400001</v>
      </c>
      <c r="R375" s="52">
        <v>2658.6480013599999</v>
      </c>
      <c r="S375" s="52">
        <v>2625.4263109399999</v>
      </c>
      <c r="T375" s="52">
        <v>2630.4888649099998</v>
      </c>
      <c r="U375" s="52">
        <v>2640.9514491099999</v>
      </c>
      <c r="V375" s="52">
        <v>2622.8697957099998</v>
      </c>
      <c r="W375" s="52">
        <v>2614.18727386</v>
      </c>
      <c r="X375" s="52">
        <v>2550.23434602</v>
      </c>
      <c r="Y375" s="52">
        <v>2412.9577814200002</v>
      </c>
    </row>
    <row r="376" spans="1:25" s="53" customFormat="1" ht="15.75" x14ac:dyDescent="0.3">
      <c r="A376" s="51" t="s">
        <v>140</v>
      </c>
      <c r="B376" s="52">
        <v>2302.1232024000001</v>
      </c>
      <c r="C376" s="52">
        <v>2183.3873417300001</v>
      </c>
      <c r="D376" s="52">
        <v>2147.1929133799999</v>
      </c>
      <c r="E376" s="52">
        <v>2161.1900982299999</v>
      </c>
      <c r="F376" s="52">
        <v>2215.8705494799997</v>
      </c>
      <c r="G376" s="52">
        <v>2219.91127001</v>
      </c>
      <c r="H376" s="52">
        <v>2352.1450731099999</v>
      </c>
      <c r="I376" s="52">
        <v>2462.23385233</v>
      </c>
      <c r="J376" s="52">
        <v>2651.6431320900001</v>
      </c>
      <c r="K376" s="52">
        <v>2656.3872909199999</v>
      </c>
      <c r="L376" s="52">
        <v>2629.8854482200004</v>
      </c>
      <c r="M376" s="52">
        <v>2649.5206545999999</v>
      </c>
      <c r="N376" s="52">
        <v>2593.1667255399998</v>
      </c>
      <c r="O376" s="52">
        <v>2619.1138216899999</v>
      </c>
      <c r="P376" s="52">
        <v>2620.7303887500002</v>
      </c>
      <c r="Q376" s="52">
        <v>2623.0065114199997</v>
      </c>
      <c r="R376" s="52">
        <v>2742.02749563</v>
      </c>
      <c r="S376" s="52">
        <v>2646.32718565</v>
      </c>
      <c r="T376" s="52">
        <v>2633.97474891</v>
      </c>
      <c r="U376" s="52">
        <v>2609.0083637400003</v>
      </c>
      <c r="V376" s="52">
        <v>2588.5211614299997</v>
      </c>
      <c r="W376" s="52">
        <v>2582.0435835799999</v>
      </c>
      <c r="X376" s="52">
        <v>2531.84916277</v>
      </c>
      <c r="Y376" s="52">
        <v>2419.3754174999999</v>
      </c>
    </row>
    <row r="377" spans="1:25" s="53" customFormat="1" ht="15.75" x14ac:dyDescent="0.3">
      <c r="A377" s="51" t="s">
        <v>141</v>
      </c>
      <c r="B377" s="52">
        <v>2247.8514354099998</v>
      </c>
      <c r="C377" s="52">
        <v>2175.34017184</v>
      </c>
      <c r="D377" s="52">
        <v>2184.0980322400001</v>
      </c>
      <c r="E377" s="52">
        <v>2205.4174108500001</v>
      </c>
      <c r="F377" s="52">
        <v>2272.64280616</v>
      </c>
      <c r="G377" s="52">
        <v>2230.5091903699999</v>
      </c>
      <c r="H377" s="52">
        <v>2242.8034582600003</v>
      </c>
      <c r="I377" s="52">
        <v>2474.4563906200001</v>
      </c>
      <c r="J377" s="52">
        <v>2593.1690563299999</v>
      </c>
      <c r="K377" s="52">
        <v>2663.1580423</v>
      </c>
      <c r="L377" s="52">
        <v>2651.8884394799998</v>
      </c>
      <c r="M377" s="52">
        <v>2661.5958823299998</v>
      </c>
      <c r="N377" s="52">
        <v>2635.5044507500002</v>
      </c>
      <c r="O377" s="52">
        <v>2635.48409558</v>
      </c>
      <c r="P377" s="52">
        <v>2651.50462023</v>
      </c>
      <c r="Q377" s="52">
        <v>2651.6471808299998</v>
      </c>
      <c r="R377" s="52">
        <v>2711.7893972799998</v>
      </c>
      <c r="S377" s="52">
        <v>2691.2446398500001</v>
      </c>
      <c r="T377" s="52">
        <v>2675.9508374299999</v>
      </c>
      <c r="U377" s="52">
        <v>2630.3443696099998</v>
      </c>
      <c r="V377" s="52">
        <v>2602.3858073799997</v>
      </c>
      <c r="W377" s="52">
        <v>2602.5602855400002</v>
      </c>
      <c r="X377" s="52">
        <v>2519.2081411199997</v>
      </c>
      <c r="Y377" s="52">
        <v>2421.7368514199998</v>
      </c>
    </row>
    <row r="378" spans="1:25" s="53" customFormat="1" ht="15.75" x14ac:dyDescent="0.3">
      <c r="A378" s="51" t="s">
        <v>142</v>
      </c>
      <c r="B378" s="52">
        <v>2291.9908191300001</v>
      </c>
      <c r="C378" s="52">
        <v>2237.2130970899998</v>
      </c>
      <c r="D378" s="52">
        <v>2191.5819685300003</v>
      </c>
      <c r="E378" s="52">
        <v>2217.4052018399998</v>
      </c>
      <c r="F378" s="52">
        <v>2248.5163075099999</v>
      </c>
      <c r="G378" s="52">
        <v>2239.6602591599999</v>
      </c>
      <c r="H378" s="52">
        <v>2278.6738869000001</v>
      </c>
      <c r="I378" s="52">
        <v>2471.4576689799997</v>
      </c>
      <c r="J378" s="52">
        <v>2635.0399367099999</v>
      </c>
      <c r="K378" s="52">
        <v>2710.33676586</v>
      </c>
      <c r="L378" s="52">
        <v>2712.7716601699999</v>
      </c>
      <c r="M378" s="52">
        <v>2707.9353765400001</v>
      </c>
      <c r="N378" s="52">
        <v>2695.6187776100001</v>
      </c>
      <c r="O378" s="52">
        <v>2697.59585126</v>
      </c>
      <c r="P378" s="52">
        <v>2705.1378004100002</v>
      </c>
      <c r="Q378" s="52">
        <v>2742.1375641</v>
      </c>
      <c r="R378" s="52">
        <v>2759.90012763</v>
      </c>
      <c r="S378" s="52">
        <v>2743.0935355900001</v>
      </c>
      <c r="T378" s="52">
        <v>2711.8265603700002</v>
      </c>
      <c r="U378" s="52">
        <v>2765.8386168500001</v>
      </c>
      <c r="V378" s="52">
        <v>2722.7485125600001</v>
      </c>
      <c r="W378" s="52">
        <v>2722.6355740899999</v>
      </c>
      <c r="X378" s="52">
        <v>2602.41942561</v>
      </c>
      <c r="Y378" s="52">
        <v>2438.0773261599998</v>
      </c>
    </row>
    <row r="379" spans="1:25" s="53" customFormat="1" ht="15.75" x14ac:dyDescent="0.3">
      <c r="A379" s="51" t="s">
        <v>143</v>
      </c>
      <c r="B379" s="52">
        <v>2417.8720575400002</v>
      </c>
      <c r="C379" s="52">
        <v>2287.1326105200001</v>
      </c>
      <c r="D379" s="52">
        <v>2210.6530499800001</v>
      </c>
      <c r="E379" s="52">
        <v>2244.7537059699998</v>
      </c>
      <c r="F379" s="52">
        <v>2256.0907201099999</v>
      </c>
      <c r="G379" s="52">
        <v>2272.1873751200001</v>
      </c>
      <c r="H379" s="52">
        <v>2337.7492780699999</v>
      </c>
      <c r="I379" s="52">
        <v>2520.19206996</v>
      </c>
      <c r="J379" s="52">
        <v>2666.33433474</v>
      </c>
      <c r="K379" s="52">
        <v>2728.6546959699999</v>
      </c>
      <c r="L379" s="52">
        <v>2741.7557184399998</v>
      </c>
      <c r="M379" s="52">
        <v>2742.45290905</v>
      </c>
      <c r="N379" s="52">
        <v>2720.1690285499999</v>
      </c>
      <c r="O379" s="52">
        <v>2730.0277652499999</v>
      </c>
      <c r="P379" s="52">
        <v>2784.23703363</v>
      </c>
      <c r="Q379" s="52">
        <v>2785.1073982600001</v>
      </c>
      <c r="R379" s="52">
        <v>2800.0235306999998</v>
      </c>
      <c r="S379" s="52">
        <v>2785.3069343500001</v>
      </c>
      <c r="T379" s="52">
        <v>2754.0404225399998</v>
      </c>
      <c r="U379" s="52">
        <v>2719.67042335</v>
      </c>
      <c r="V379" s="52">
        <v>2687.9063772599998</v>
      </c>
      <c r="W379" s="52">
        <v>2666.83446529</v>
      </c>
      <c r="X379" s="52">
        <v>2597.6864875900001</v>
      </c>
      <c r="Y379" s="52">
        <v>2509.7683354700002</v>
      </c>
    </row>
    <row r="380" spans="1:25" s="53" customFormat="1" ht="15.75" x14ac:dyDescent="0.3">
      <c r="A380" s="51" t="s">
        <v>144</v>
      </c>
      <c r="B380" s="52">
        <v>2354.5804211599998</v>
      </c>
      <c r="C380" s="52">
        <v>2214.1638551699998</v>
      </c>
      <c r="D380" s="52">
        <v>2178.1663129500002</v>
      </c>
      <c r="E380" s="52">
        <v>2194.9936113900003</v>
      </c>
      <c r="F380" s="52">
        <v>2125.5357880399997</v>
      </c>
      <c r="G380" s="52">
        <v>2239.5995168999998</v>
      </c>
      <c r="H380" s="52">
        <v>2222.7100707899999</v>
      </c>
      <c r="I380" s="52">
        <v>2755.5873653499998</v>
      </c>
      <c r="J380" s="52">
        <v>2626.4612081799996</v>
      </c>
      <c r="K380" s="52">
        <v>2701.2678981999998</v>
      </c>
      <c r="L380" s="52">
        <v>2729.9348790099998</v>
      </c>
      <c r="M380" s="52">
        <v>2742.9289172899998</v>
      </c>
      <c r="N380" s="52">
        <v>2740.8730987399999</v>
      </c>
      <c r="O380" s="52">
        <v>2770.2280968999999</v>
      </c>
      <c r="P380" s="52">
        <v>2819.9731069200002</v>
      </c>
      <c r="Q380" s="52">
        <v>2793.9450778699997</v>
      </c>
      <c r="R380" s="52">
        <v>2805.4260629999999</v>
      </c>
      <c r="S380" s="52">
        <v>2815.3007086100001</v>
      </c>
      <c r="T380" s="52">
        <v>2783.6772217799999</v>
      </c>
      <c r="U380" s="52">
        <v>2783.6567803799999</v>
      </c>
      <c r="V380" s="52">
        <v>2792.54867337</v>
      </c>
      <c r="W380" s="52">
        <v>2831.9552819699998</v>
      </c>
      <c r="X380" s="52">
        <v>2749.2513796399999</v>
      </c>
      <c r="Y380" s="52">
        <v>2667.9764236000001</v>
      </c>
    </row>
    <row r="381" spans="1:25" s="53" customFormat="1" ht="15.75" x14ac:dyDescent="0.3">
      <c r="A381" s="51" t="s">
        <v>145</v>
      </c>
      <c r="B381" s="52">
        <v>2524.5515825399998</v>
      </c>
      <c r="C381" s="52">
        <v>2331.62578265</v>
      </c>
      <c r="D381" s="52">
        <v>2262.3502438300002</v>
      </c>
      <c r="E381" s="52">
        <v>2329.7545790100003</v>
      </c>
      <c r="F381" s="52">
        <v>2271.4308390900001</v>
      </c>
      <c r="G381" s="52">
        <v>2331.8085307599999</v>
      </c>
      <c r="H381" s="52">
        <v>2297.9756776300001</v>
      </c>
      <c r="I381" s="52">
        <v>2742.9488210700001</v>
      </c>
      <c r="J381" s="52">
        <v>2571.7188023399999</v>
      </c>
      <c r="K381" s="52">
        <v>2683.5319018</v>
      </c>
      <c r="L381" s="52">
        <v>2728.7765576000002</v>
      </c>
      <c r="M381" s="52">
        <v>2724.5635502599998</v>
      </c>
      <c r="N381" s="52">
        <v>2732.5250597099998</v>
      </c>
      <c r="O381" s="52">
        <v>2740.4053349599999</v>
      </c>
      <c r="P381" s="52">
        <v>2720.4382171699999</v>
      </c>
      <c r="Q381" s="52">
        <v>2735.7921559199999</v>
      </c>
      <c r="R381" s="52">
        <v>2710.5640103999999</v>
      </c>
      <c r="S381" s="52">
        <v>2667.7395776200001</v>
      </c>
      <c r="T381" s="52">
        <v>2652.2751851200001</v>
      </c>
      <c r="U381" s="52">
        <v>2623.7353580299996</v>
      </c>
      <c r="V381" s="52">
        <v>2629.2181102699997</v>
      </c>
      <c r="W381" s="52">
        <v>2627.3375755100001</v>
      </c>
      <c r="X381" s="52">
        <v>2564.45077167</v>
      </c>
      <c r="Y381" s="52">
        <v>2457.4478698600001</v>
      </c>
    </row>
    <row r="382" spans="1:25" s="53" customFormat="1" ht="15.75" x14ac:dyDescent="0.3">
      <c r="A382" s="51" t="s">
        <v>146</v>
      </c>
      <c r="B382" s="52">
        <v>2406.2722337</v>
      </c>
      <c r="C382" s="52">
        <v>2281.9790431599999</v>
      </c>
      <c r="D382" s="52">
        <v>2301.5637014900003</v>
      </c>
      <c r="E382" s="52">
        <v>2265.8726657299999</v>
      </c>
      <c r="F382" s="52">
        <v>2262.2475954299998</v>
      </c>
      <c r="G382" s="52">
        <v>2281.9052057500003</v>
      </c>
      <c r="H382" s="52">
        <v>2254.9077023099999</v>
      </c>
      <c r="I382" s="52">
        <v>2335.98618584</v>
      </c>
      <c r="J382" s="52">
        <v>2505.8096912399997</v>
      </c>
      <c r="K382" s="52">
        <v>2557.18540579</v>
      </c>
      <c r="L382" s="52">
        <v>2624.2564813999998</v>
      </c>
      <c r="M382" s="52">
        <v>2642.1912133400001</v>
      </c>
      <c r="N382" s="52">
        <v>2632.5910362899999</v>
      </c>
      <c r="O382" s="52">
        <v>2664.4670162900002</v>
      </c>
      <c r="P382" s="52">
        <v>2681.9372556100002</v>
      </c>
      <c r="Q382" s="52">
        <v>2674.2413813200001</v>
      </c>
      <c r="R382" s="52">
        <v>2652.5702853899998</v>
      </c>
      <c r="S382" s="52">
        <v>2648.0031481299998</v>
      </c>
      <c r="T382" s="52">
        <v>2639.4024323200001</v>
      </c>
      <c r="U382" s="52">
        <v>2632.1184013799998</v>
      </c>
      <c r="V382" s="52">
        <v>2607.6793532699994</v>
      </c>
      <c r="W382" s="52">
        <v>2620.1962890300001</v>
      </c>
      <c r="X382" s="52">
        <v>2590.3476385200001</v>
      </c>
      <c r="Y382" s="52">
        <v>2471.75442028</v>
      </c>
    </row>
    <row r="383" spans="1:25" s="53" customFormat="1" ht="15.75" x14ac:dyDescent="0.3">
      <c r="A383" s="51" t="s">
        <v>147</v>
      </c>
      <c r="B383" s="52">
        <v>2394.2443596399999</v>
      </c>
      <c r="C383" s="52">
        <v>2383.4149534899998</v>
      </c>
      <c r="D383" s="52">
        <v>2303.85639004</v>
      </c>
      <c r="E383" s="52">
        <v>2301.3833587199997</v>
      </c>
      <c r="F383" s="52">
        <v>2328.15020908</v>
      </c>
      <c r="G383" s="52">
        <v>2278.9063968099999</v>
      </c>
      <c r="H383" s="52">
        <v>2293.67510825</v>
      </c>
      <c r="I383" s="52">
        <v>2424.0609789700002</v>
      </c>
      <c r="J383" s="52">
        <v>2597.41226439</v>
      </c>
      <c r="K383" s="52">
        <v>2664.42757527</v>
      </c>
      <c r="L383" s="52">
        <v>2696.9942209800001</v>
      </c>
      <c r="M383" s="52">
        <v>2705.1435708600002</v>
      </c>
      <c r="N383" s="52">
        <v>2688.1646953700001</v>
      </c>
      <c r="O383" s="52">
        <v>2727.4649492499998</v>
      </c>
      <c r="P383" s="52">
        <v>2743.8420712399998</v>
      </c>
      <c r="Q383" s="52">
        <v>2741.6532542</v>
      </c>
      <c r="R383" s="52">
        <v>2736.66883022</v>
      </c>
      <c r="S383" s="52">
        <v>2707.7323643999998</v>
      </c>
      <c r="T383" s="52">
        <v>2683.0646954499998</v>
      </c>
      <c r="U383" s="52">
        <v>2633.5874524999999</v>
      </c>
      <c r="V383" s="52">
        <v>2629.8224959199997</v>
      </c>
      <c r="W383" s="52">
        <v>2612.49597034</v>
      </c>
      <c r="X383" s="52">
        <v>2544.1350407700002</v>
      </c>
      <c r="Y383" s="52">
        <v>2260.8120189000001</v>
      </c>
    </row>
    <row r="384" spans="1:25" s="53" customFormat="1" ht="15.75" x14ac:dyDescent="0.3">
      <c r="A384" s="51" t="s">
        <v>148</v>
      </c>
      <c r="B384" s="52">
        <v>2142.3859053599999</v>
      </c>
      <c r="C384" s="52">
        <v>2121.0649146300002</v>
      </c>
      <c r="D384" s="52">
        <v>2025.4181670999999</v>
      </c>
      <c r="E384" s="52">
        <v>1973.9455905</v>
      </c>
      <c r="F384" s="52">
        <v>1999.2192937499999</v>
      </c>
      <c r="G384" s="52">
        <v>2074.1276066</v>
      </c>
      <c r="H384" s="52">
        <v>2158.8501314499999</v>
      </c>
      <c r="I384" s="52">
        <v>2278.7092801999997</v>
      </c>
      <c r="J384" s="52">
        <v>2510.0642803299997</v>
      </c>
      <c r="K384" s="52">
        <v>2642.75042171</v>
      </c>
      <c r="L384" s="52">
        <v>2694.8960530200002</v>
      </c>
      <c r="M384" s="52">
        <v>2701.4211297000002</v>
      </c>
      <c r="N384" s="52">
        <v>2696.5685389800001</v>
      </c>
      <c r="O384" s="52">
        <v>2713.1990213600002</v>
      </c>
      <c r="P384" s="52">
        <v>2780.8511163200001</v>
      </c>
      <c r="Q384" s="52">
        <v>2793.5974560599998</v>
      </c>
      <c r="R384" s="52">
        <v>2788.9896483799998</v>
      </c>
      <c r="S384" s="52">
        <v>2737.2042755100001</v>
      </c>
      <c r="T384" s="52">
        <v>2715.8709342900002</v>
      </c>
      <c r="U384" s="52">
        <v>2680.8528374100001</v>
      </c>
      <c r="V384" s="52">
        <v>2672.4389886099998</v>
      </c>
      <c r="W384" s="52">
        <v>2616.1932539199997</v>
      </c>
      <c r="X384" s="52">
        <v>2525.3874948800003</v>
      </c>
      <c r="Y384" s="52">
        <v>2339.25046733</v>
      </c>
    </row>
    <row r="385" spans="1:25" s="53" customFormat="1" ht="15.75" x14ac:dyDescent="0.3">
      <c r="A385" s="51" t="s">
        <v>149</v>
      </c>
      <c r="B385" s="52">
        <v>2186.3107610100001</v>
      </c>
      <c r="C385" s="52">
        <v>2187.4268018900002</v>
      </c>
      <c r="D385" s="52">
        <v>2169.96364743</v>
      </c>
      <c r="E385" s="52">
        <v>2188.7148704700003</v>
      </c>
      <c r="F385" s="52">
        <v>2240.3211240700002</v>
      </c>
      <c r="G385" s="52">
        <v>2272.8709503700002</v>
      </c>
      <c r="H385" s="52">
        <v>2297.2205416899997</v>
      </c>
      <c r="I385" s="52">
        <v>2316.1959159400003</v>
      </c>
      <c r="J385" s="52">
        <v>2502.62775672</v>
      </c>
      <c r="K385" s="52">
        <v>2604.65756117</v>
      </c>
      <c r="L385" s="52">
        <v>2643.8196371499998</v>
      </c>
      <c r="M385" s="52">
        <v>2699.6912374399999</v>
      </c>
      <c r="N385" s="52">
        <v>2699.7563955999999</v>
      </c>
      <c r="O385" s="52">
        <v>2705.3213712500001</v>
      </c>
      <c r="P385" s="52">
        <v>2791.2321350100001</v>
      </c>
      <c r="Q385" s="52">
        <v>2797.30664179</v>
      </c>
      <c r="R385" s="52">
        <v>2784.2819507200002</v>
      </c>
      <c r="S385" s="52">
        <v>2722.03819019</v>
      </c>
      <c r="T385" s="52">
        <v>2652.2420109099999</v>
      </c>
      <c r="U385" s="52">
        <v>2671.76851261</v>
      </c>
      <c r="V385" s="52">
        <v>2668.5918542599998</v>
      </c>
      <c r="W385" s="52">
        <v>2596.8294377399998</v>
      </c>
      <c r="X385" s="52">
        <v>2496.2949471900001</v>
      </c>
      <c r="Y385" s="52">
        <v>2314.9420310799997</v>
      </c>
    </row>
    <row r="386" spans="1:25" s="53" customFormat="1" ht="15.75" x14ac:dyDescent="0.3">
      <c r="A386" s="51" t="s">
        <v>150</v>
      </c>
      <c r="B386" s="52">
        <v>2197.1843773400001</v>
      </c>
      <c r="C386" s="52">
        <v>2187.8233133100002</v>
      </c>
      <c r="D386" s="52">
        <v>2188.4442951700003</v>
      </c>
      <c r="E386" s="52">
        <v>2213.1234169899999</v>
      </c>
      <c r="F386" s="52">
        <v>2234.8710296500003</v>
      </c>
      <c r="G386" s="52">
        <v>2273.1378354199996</v>
      </c>
      <c r="H386" s="52">
        <v>2305.4734935400002</v>
      </c>
      <c r="I386" s="52">
        <v>2420.9912011500001</v>
      </c>
      <c r="J386" s="52">
        <v>2576.2729371599999</v>
      </c>
      <c r="K386" s="52">
        <v>2721.1379325500002</v>
      </c>
      <c r="L386" s="52">
        <v>2696.8690863100001</v>
      </c>
      <c r="M386" s="52">
        <v>2680.1028731699998</v>
      </c>
      <c r="N386" s="52">
        <v>2661.7812530900001</v>
      </c>
      <c r="O386" s="52">
        <v>2667.49998843</v>
      </c>
      <c r="P386" s="52">
        <v>2770.5354267600001</v>
      </c>
      <c r="Q386" s="52">
        <v>2774.8440227299998</v>
      </c>
      <c r="R386" s="52">
        <v>2782.33819219</v>
      </c>
      <c r="S386" s="52">
        <v>2757.3953647799999</v>
      </c>
      <c r="T386" s="52">
        <v>2735.0662738199999</v>
      </c>
      <c r="U386" s="52">
        <v>2637.2618328600001</v>
      </c>
      <c r="V386" s="52">
        <v>2643.4439649699998</v>
      </c>
      <c r="W386" s="52">
        <v>2607.8786502299999</v>
      </c>
      <c r="X386" s="52">
        <v>2515.1854002199998</v>
      </c>
      <c r="Y386" s="52">
        <v>2358.2230393700002</v>
      </c>
    </row>
    <row r="387" spans="1:25" s="53" customFormat="1" ht="15.75" x14ac:dyDescent="0.3">
      <c r="A387" s="51" t="s">
        <v>151</v>
      </c>
      <c r="B387" s="52">
        <v>2224.88933851</v>
      </c>
      <c r="C387" s="52">
        <v>2188.3084538599996</v>
      </c>
      <c r="D387" s="52">
        <v>2175.6708768600001</v>
      </c>
      <c r="E387" s="52">
        <v>2163.9380600699997</v>
      </c>
      <c r="F387" s="52">
        <v>2221.9253316499999</v>
      </c>
      <c r="G387" s="52">
        <v>2238.8388931700001</v>
      </c>
      <c r="H387" s="52">
        <v>2272.6769416299999</v>
      </c>
      <c r="I387" s="52">
        <v>2442.6608562599999</v>
      </c>
      <c r="J387" s="52">
        <v>2588.9584651999999</v>
      </c>
      <c r="K387" s="52">
        <v>2686.6822140099998</v>
      </c>
      <c r="L387" s="52">
        <v>2734.0384911000001</v>
      </c>
      <c r="M387" s="52">
        <v>2751.91098465</v>
      </c>
      <c r="N387" s="52">
        <v>2758.7336431899998</v>
      </c>
      <c r="O387" s="52">
        <v>2805.70210026</v>
      </c>
      <c r="P387" s="52">
        <v>2782.7978683900001</v>
      </c>
      <c r="Q387" s="52">
        <v>2783.1414967000001</v>
      </c>
      <c r="R387" s="52">
        <v>2797.00515752</v>
      </c>
      <c r="S387" s="52">
        <v>2847.5691894299998</v>
      </c>
      <c r="T387" s="52">
        <v>2783.8472888800002</v>
      </c>
      <c r="U387" s="52">
        <v>2785.2201706299998</v>
      </c>
      <c r="V387" s="52">
        <v>2755.2261731899998</v>
      </c>
      <c r="W387" s="52">
        <v>2744.1617017200001</v>
      </c>
      <c r="X387" s="52">
        <v>2633.4106113600001</v>
      </c>
      <c r="Y387" s="52">
        <v>2535.5326084999997</v>
      </c>
    </row>
    <row r="388" spans="1:25" s="53" customFormat="1" ht="15.75" x14ac:dyDescent="0.3">
      <c r="A388" s="51" t="s">
        <v>152</v>
      </c>
      <c r="B388" s="52">
        <v>2446.5147667199999</v>
      </c>
      <c r="C388" s="52">
        <v>2321.2748030100001</v>
      </c>
      <c r="D388" s="52">
        <v>2277.5073497499998</v>
      </c>
      <c r="E388" s="52">
        <v>2255.5065757100001</v>
      </c>
      <c r="F388" s="52">
        <v>2265.8386949400001</v>
      </c>
      <c r="G388" s="52">
        <v>2278.3486664299999</v>
      </c>
      <c r="H388" s="52">
        <v>2251.9413334999999</v>
      </c>
      <c r="I388" s="52">
        <v>2371.3938882299999</v>
      </c>
      <c r="J388" s="52">
        <v>2505.3717878099997</v>
      </c>
      <c r="K388" s="52">
        <v>2665.60608976</v>
      </c>
      <c r="L388" s="52">
        <v>2726.5586794000001</v>
      </c>
      <c r="M388" s="52">
        <v>2734.2688951700002</v>
      </c>
      <c r="N388" s="52">
        <v>2735.2966973299999</v>
      </c>
      <c r="O388" s="52">
        <v>2727.2095236700002</v>
      </c>
      <c r="P388" s="52">
        <v>2726.0254135800001</v>
      </c>
      <c r="Q388" s="52">
        <v>2714.9784865299998</v>
      </c>
      <c r="R388" s="52">
        <v>2657.22675583</v>
      </c>
      <c r="S388" s="52">
        <v>2642.37833877</v>
      </c>
      <c r="T388" s="52">
        <v>2612.0717838700002</v>
      </c>
      <c r="U388" s="52">
        <v>2601.4393046200003</v>
      </c>
      <c r="V388" s="52">
        <v>2610.6797751700001</v>
      </c>
      <c r="W388" s="52">
        <v>2581.7618092600001</v>
      </c>
      <c r="X388" s="52">
        <v>2519.5771380400001</v>
      </c>
      <c r="Y388" s="52">
        <v>2461.4791985299998</v>
      </c>
    </row>
    <row r="389" spans="1:25" s="53" customFormat="1" ht="15.75" x14ac:dyDescent="0.3">
      <c r="A389" s="51" t="s">
        <v>153</v>
      </c>
      <c r="B389" s="52">
        <v>2325.2136973400002</v>
      </c>
      <c r="C389" s="52">
        <v>2241.07341279</v>
      </c>
      <c r="D389" s="52">
        <v>2223.0838290199999</v>
      </c>
      <c r="E389" s="52">
        <v>2234.9000561600001</v>
      </c>
      <c r="F389" s="52">
        <v>2188.1880642900001</v>
      </c>
      <c r="G389" s="52">
        <v>2185.35727817</v>
      </c>
      <c r="H389" s="52">
        <v>2116.48958008</v>
      </c>
      <c r="I389" s="52">
        <v>2205.8941811300001</v>
      </c>
      <c r="J389" s="52">
        <v>2440.2902234200001</v>
      </c>
      <c r="K389" s="52">
        <v>2520.1354448900001</v>
      </c>
      <c r="L389" s="52">
        <v>2640.8399691899999</v>
      </c>
      <c r="M389" s="52">
        <v>2665.0867703200001</v>
      </c>
      <c r="N389" s="52">
        <v>2704.6965724000002</v>
      </c>
      <c r="O389" s="52">
        <v>2695.2319611200001</v>
      </c>
      <c r="P389" s="52">
        <v>2779.9944412999998</v>
      </c>
      <c r="Q389" s="52">
        <v>2701.8100493100001</v>
      </c>
      <c r="R389" s="52">
        <v>2690.8628270899999</v>
      </c>
      <c r="S389" s="52">
        <v>2611.7683980900001</v>
      </c>
      <c r="T389" s="52">
        <v>2613.1052249300001</v>
      </c>
      <c r="U389" s="52">
        <v>2628.2162598200002</v>
      </c>
      <c r="V389" s="52">
        <v>2628.51508139</v>
      </c>
      <c r="W389" s="52">
        <v>2606.7520976799997</v>
      </c>
      <c r="X389" s="52">
        <v>2575.6033732699998</v>
      </c>
      <c r="Y389" s="52">
        <v>2501.4027339599998</v>
      </c>
    </row>
    <row r="390" spans="1:25" s="53" customFormat="1" ht="15.75" x14ac:dyDescent="0.3">
      <c r="A390" s="51" t="s">
        <v>154</v>
      </c>
      <c r="B390" s="52">
        <v>2429.0226039099998</v>
      </c>
      <c r="C390" s="52">
        <v>2430.44408445</v>
      </c>
      <c r="D390" s="52">
        <v>2429.2774536899997</v>
      </c>
      <c r="E390" s="52">
        <v>2457.8779339399998</v>
      </c>
      <c r="F390" s="52">
        <v>2517.8956055500003</v>
      </c>
      <c r="G390" s="52">
        <v>2493.1172897199999</v>
      </c>
      <c r="H390" s="52">
        <v>2482.0029870399999</v>
      </c>
      <c r="I390" s="52">
        <v>2521.8249153899997</v>
      </c>
      <c r="J390" s="52">
        <v>2754.0180750099998</v>
      </c>
      <c r="K390" s="52">
        <v>2813.42460454</v>
      </c>
      <c r="L390" s="52">
        <v>2812.6353679399999</v>
      </c>
      <c r="M390" s="52">
        <v>2813.3664735500001</v>
      </c>
      <c r="N390" s="52">
        <v>2790.4848366699998</v>
      </c>
      <c r="O390" s="52">
        <v>2828.0426619700002</v>
      </c>
      <c r="P390" s="52">
        <v>2828.3765481400001</v>
      </c>
      <c r="Q390" s="52">
        <v>2840.4793293600001</v>
      </c>
      <c r="R390" s="52">
        <v>2846.6036304700001</v>
      </c>
      <c r="S390" s="52">
        <v>2811.6651460899998</v>
      </c>
      <c r="T390" s="52">
        <v>2783.9457781599999</v>
      </c>
      <c r="U390" s="52">
        <v>2759.8754889100001</v>
      </c>
      <c r="V390" s="52">
        <v>2796.6438928299999</v>
      </c>
      <c r="W390" s="52">
        <v>2769.27972727</v>
      </c>
      <c r="X390" s="52">
        <v>2598.9155066500002</v>
      </c>
      <c r="Y390" s="52">
        <v>2514.34008021</v>
      </c>
    </row>
    <row r="391" spans="1:25" s="53" customFormat="1" ht="15.75" x14ac:dyDescent="0.3">
      <c r="A391" s="51" t="s">
        <v>155</v>
      </c>
      <c r="B391" s="52">
        <v>2407.30358424</v>
      </c>
      <c r="C391" s="52">
        <v>2390.5240541499998</v>
      </c>
      <c r="D391" s="52">
        <v>2328.9478052499999</v>
      </c>
      <c r="E391" s="52">
        <v>2315.07962103</v>
      </c>
      <c r="F391" s="52">
        <v>2359.9291728099997</v>
      </c>
      <c r="G391" s="52">
        <v>2407.71241345</v>
      </c>
      <c r="H391" s="52">
        <v>2433.9418822999996</v>
      </c>
      <c r="I391" s="52">
        <v>2485.9641425</v>
      </c>
      <c r="J391" s="52">
        <v>2648.7547016799999</v>
      </c>
      <c r="K391" s="52">
        <v>2776.8613506299998</v>
      </c>
      <c r="L391" s="52">
        <v>2783.13947831</v>
      </c>
      <c r="M391" s="52">
        <v>2762.74232454</v>
      </c>
      <c r="N391" s="52">
        <v>2748.4648317400001</v>
      </c>
      <c r="O391" s="52">
        <v>2747.24743584</v>
      </c>
      <c r="P391" s="52">
        <v>2804.1135341999998</v>
      </c>
      <c r="Q391" s="52">
        <v>2807.0988671999999</v>
      </c>
      <c r="R391" s="52">
        <v>2797.7749975500001</v>
      </c>
      <c r="S391" s="52">
        <v>2817.2039268399999</v>
      </c>
      <c r="T391" s="52">
        <v>2771.70149752</v>
      </c>
      <c r="U391" s="52">
        <v>2778.59273192</v>
      </c>
      <c r="V391" s="52">
        <v>2744.8041006799999</v>
      </c>
      <c r="W391" s="52">
        <v>2661.2636225199999</v>
      </c>
      <c r="X391" s="52">
        <v>2599.6956251299998</v>
      </c>
      <c r="Y391" s="52">
        <v>2488.27965765</v>
      </c>
    </row>
    <row r="392" spans="1:25" s="53" customFormat="1" ht="15.75" x14ac:dyDescent="0.3">
      <c r="A392" s="51" t="s">
        <v>156</v>
      </c>
      <c r="B392" s="52">
        <v>2301.0679504299997</v>
      </c>
      <c r="C392" s="52">
        <v>2266.8610295399999</v>
      </c>
      <c r="D392" s="52">
        <v>2308.76844876</v>
      </c>
      <c r="E392" s="52">
        <v>2305.3844883399997</v>
      </c>
      <c r="F392" s="52">
        <v>2320.5792934599999</v>
      </c>
      <c r="G392" s="52">
        <v>2346.29997357</v>
      </c>
      <c r="H392" s="52">
        <v>2390.7867716700002</v>
      </c>
      <c r="I392" s="52">
        <v>2506.4024689899998</v>
      </c>
      <c r="J392" s="52">
        <v>2622.6072248199998</v>
      </c>
      <c r="K392" s="52">
        <v>2692.1005798400001</v>
      </c>
      <c r="L392" s="52">
        <v>2693.6186392499999</v>
      </c>
      <c r="M392" s="52">
        <v>2705.0490290799999</v>
      </c>
      <c r="N392" s="52">
        <v>2652.05434496</v>
      </c>
      <c r="O392" s="52">
        <v>2750.4663380699999</v>
      </c>
      <c r="P392" s="52">
        <v>2785.6349061999999</v>
      </c>
      <c r="Q392" s="52">
        <v>2762.87486369</v>
      </c>
      <c r="R392" s="52">
        <v>2754.6894879699998</v>
      </c>
      <c r="S392" s="52">
        <v>2739.2471710599998</v>
      </c>
      <c r="T392" s="52">
        <v>2679.6643123499998</v>
      </c>
      <c r="U392" s="52">
        <v>2695.4495752100001</v>
      </c>
      <c r="V392" s="52">
        <v>2656.7065115400001</v>
      </c>
      <c r="W392" s="52">
        <v>2643.79731412</v>
      </c>
      <c r="X392" s="52">
        <v>2588.80476563</v>
      </c>
      <c r="Y392" s="52">
        <v>2440.18742634</v>
      </c>
    </row>
    <row r="393" spans="1:25" s="53" customFormat="1" ht="15.75" x14ac:dyDescent="0.3">
      <c r="A393" s="51" t="s">
        <v>157</v>
      </c>
      <c r="B393" s="52">
        <v>2363.7589936599998</v>
      </c>
      <c r="C393" s="52">
        <v>2319.1403100400003</v>
      </c>
      <c r="D393" s="52">
        <v>2343.2533582400001</v>
      </c>
      <c r="E393" s="52">
        <v>2359.5234080800001</v>
      </c>
      <c r="F393" s="52">
        <v>2410.1577877</v>
      </c>
      <c r="G393" s="52">
        <v>2372.6678680499999</v>
      </c>
      <c r="H393" s="52">
        <v>2433.1154913800001</v>
      </c>
      <c r="I393" s="52">
        <v>2523.0273704000001</v>
      </c>
      <c r="J393" s="52">
        <v>2614.7459003800004</v>
      </c>
      <c r="K393" s="52">
        <v>2710.89824473</v>
      </c>
      <c r="L393" s="52">
        <v>2732.6161704800002</v>
      </c>
      <c r="M393" s="52">
        <v>2706.7251509899997</v>
      </c>
      <c r="N393" s="52">
        <v>2694.01287211</v>
      </c>
      <c r="O393" s="52">
        <v>2707.9689194699999</v>
      </c>
      <c r="P393" s="52">
        <v>2728.8946166800001</v>
      </c>
      <c r="Q393" s="52">
        <v>2732.8905966299999</v>
      </c>
      <c r="R393" s="52">
        <v>2737.3652928500001</v>
      </c>
      <c r="S393" s="52">
        <v>2716.46670907</v>
      </c>
      <c r="T393" s="52">
        <v>2692.32284476</v>
      </c>
      <c r="U393" s="52">
        <v>2725.5683288800001</v>
      </c>
      <c r="V393" s="52">
        <v>2712.1140727799998</v>
      </c>
      <c r="W393" s="52">
        <v>2695.1172807799999</v>
      </c>
      <c r="X393" s="52">
        <v>2680.5026436499998</v>
      </c>
      <c r="Y393" s="52">
        <v>2576.3104918700001</v>
      </c>
    </row>
    <row r="394" spans="1:25" s="53" customFormat="1" ht="15.75" x14ac:dyDescent="0.3">
      <c r="A394" s="51" t="s">
        <v>158</v>
      </c>
      <c r="B394" s="52">
        <v>2458.1984511299997</v>
      </c>
      <c r="C394" s="52">
        <v>2383.4672673499999</v>
      </c>
      <c r="D394" s="52">
        <v>2365.5971553099998</v>
      </c>
      <c r="E394" s="52">
        <v>2282.1707219099999</v>
      </c>
      <c r="F394" s="52">
        <v>2454.0801639299998</v>
      </c>
      <c r="G394" s="52">
        <v>2485.0111467799998</v>
      </c>
      <c r="H394" s="52">
        <v>2496.4597835100003</v>
      </c>
      <c r="I394" s="52">
        <v>2640.6825750399998</v>
      </c>
      <c r="J394" s="52">
        <v>2725.6847138799999</v>
      </c>
      <c r="K394" s="52">
        <v>2812.7903960899998</v>
      </c>
      <c r="L394" s="52">
        <v>2806.2106175200001</v>
      </c>
      <c r="M394" s="52">
        <v>2797.6309663299999</v>
      </c>
      <c r="N394" s="52">
        <v>2764.97407462</v>
      </c>
      <c r="O394" s="52">
        <v>2784.4206744899998</v>
      </c>
      <c r="P394" s="52">
        <v>2776.7632617700001</v>
      </c>
      <c r="Q394" s="52">
        <v>2788.9329542</v>
      </c>
      <c r="R394" s="52">
        <v>2810.8427025999999</v>
      </c>
      <c r="S394" s="52">
        <v>2805.2687208399998</v>
      </c>
      <c r="T394" s="52">
        <v>2795.67108684</v>
      </c>
      <c r="U394" s="52">
        <v>2824.8601166200001</v>
      </c>
      <c r="V394" s="52">
        <v>2814.5852534699998</v>
      </c>
      <c r="W394" s="52">
        <v>2792.45172624</v>
      </c>
      <c r="X394" s="52">
        <v>2675.73947378</v>
      </c>
      <c r="Y394" s="52">
        <v>2501.01871893</v>
      </c>
    </row>
    <row r="395" spans="1:25" s="53" customFormat="1" ht="15.75" x14ac:dyDescent="0.3">
      <c r="A395" s="51" t="s">
        <v>159</v>
      </c>
      <c r="B395" s="52">
        <v>2391.1849184000002</v>
      </c>
      <c r="C395" s="52">
        <v>2368.3036298100001</v>
      </c>
      <c r="D395" s="52">
        <v>2345.9664187600001</v>
      </c>
      <c r="E395" s="52">
        <v>2360.1904360799999</v>
      </c>
      <c r="F395" s="52">
        <v>2471.9582862099996</v>
      </c>
      <c r="G395" s="52">
        <v>2541.0450808999999</v>
      </c>
      <c r="H395" s="52">
        <v>2544.53600792</v>
      </c>
      <c r="I395" s="52">
        <v>2574.8071086600003</v>
      </c>
      <c r="J395" s="52">
        <v>2723.8491577999998</v>
      </c>
      <c r="K395" s="52">
        <v>2815.21754401</v>
      </c>
      <c r="L395" s="52">
        <v>2824.8344780299999</v>
      </c>
      <c r="M395" s="52">
        <v>2820.68114745</v>
      </c>
      <c r="N395" s="52">
        <v>2822.3613506900001</v>
      </c>
      <c r="O395" s="52">
        <v>2817.4357291299998</v>
      </c>
      <c r="P395" s="52">
        <v>2822.0336453800001</v>
      </c>
      <c r="Q395" s="52">
        <v>2819.7248496299999</v>
      </c>
      <c r="R395" s="52">
        <v>2812.1155474299999</v>
      </c>
      <c r="S395" s="52">
        <v>2768.8359854</v>
      </c>
      <c r="T395" s="52">
        <v>2771.8559716199998</v>
      </c>
      <c r="U395" s="52">
        <v>2803.9501188300001</v>
      </c>
      <c r="V395" s="52">
        <v>2798.2200495000002</v>
      </c>
      <c r="W395" s="52">
        <v>2717.4294704399999</v>
      </c>
      <c r="X395" s="52">
        <v>2635.7421902800002</v>
      </c>
      <c r="Y395" s="52">
        <v>2436.91440152</v>
      </c>
    </row>
    <row r="396" spans="1:25" s="53" customFormat="1" ht="15.75" x14ac:dyDescent="0.3">
      <c r="A396" s="51" t="s">
        <v>160</v>
      </c>
      <c r="B396" s="52">
        <v>2368.8936904800003</v>
      </c>
      <c r="C396" s="52">
        <v>2354.7023637499997</v>
      </c>
      <c r="D396" s="52">
        <v>2354.0781944299997</v>
      </c>
      <c r="E396" s="52">
        <v>2362.00713443</v>
      </c>
      <c r="F396" s="52">
        <v>2455.2831934699998</v>
      </c>
      <c r="G396" s="52">
        <v>2511.35214554</v>
      </c>
      <c r="H396" s="52">
        <v>2474.4215524599999</v>
      </c>
      <c r="I396" s="52">
        <v>2526.8269738700001</v>
      </c>
      <c r="J396" s="52">
        <v>2599.9353895999998</v>
      </c>
      <c r="K396" s="52">
        <v>2719.5766911999999</v>
      </c>
      <c r="L396" s="52">
        <v>2770.9064791000001</v>
      </c>
      <c r="M396" s="52">
        <v>2796.1301945700002</v>
      </c>
      <c r="N396" s="52">
        <v>2803.3423982899999</v>
      </c>
      <c r="O396" s="52">
        <v>2831.3132894599999</v>
      </c>
      <c r="P396" s="52">
        <v>2821.4784548799998</v>
      </c>
      <c r="Q396" s="52">
        <v>2769.41813344</v>
      </c>
      <c r="R396" s="52">
        <v>2750.9116043099998</v>
      </c>
      <c r="S396" s="52">
        <v>2737.7522471399998</v>
      </c>
      <c r="T396" s="52">
        <v>2722.75876561</v>
      </c>
      <c r="U396" s="52">
        <v>2757.9936211700001</v>
      </c>
      <c r="V396" s="52">
        <v>2754.6081689299999</v>
      </c>
      <c r="W396" s="52">
        <v>2714.4223854400002</v>
      </c>
      <c r="X396" s="52">
        <v>2621.0870326699996</v>
      </c>
      <c r="Y396" s="52">
        <v>2450.0246164099999</v>
      </c>
    </row>
    <row r="397" spans="1:25" s="53" customFormat="1" ht="15.75" x14ac:dyDescent="0.3">
      <c r="A397" s="51" t="s">
        <v>161</v>
      </c>
      <c r="B397" s="52">
        <v>2397.5333553</v>
      </c>
      <c r="C397" s="52">
        <v>2383.5819328600001</v>
      </c>
      <c r="D397" s="52">
        <v>2384.0396450099997</v>
      </c>
      <c r="E397" s="52">
        <v>2334.3112360099999</v>
      </c>
      <c r="F397" s="52">
        <v>2488.7730564900003</v>
      </c>
      <c r="G397" s="52">
        <v>2534.0576020999997</v>
      </c>
      <c r="H397" s="52">
        <v>2571.4507781800003</v>
      </c>
      <c r="I397" s="52">
        <v>2645.18421094</v>
      </c>
      <c r="J397" s="52">
        <v>2763.80273042</v>
      </c>
      <c r="K397" s="52">
        <v>2802.7643556899998</v>
      </c>
      <c r="L397" s="52">
        <v>2804.8447981599998</v>
      </c>
      <c r="M397" s="52">
        <v>2803.2981777099999</v>
      </c>
      <c r="N397" s="52">
        <v>2786.71359394</v>
      </c>
      <c r="O397" s="52">
        <v>2797.1835396900001</v>
      </c>
      <c r="P397" s="52">
        <v>2820.7410291299998</v>
      </c>
      <c r="Q397" s="52">
        <v>2816.3363144700002</v>
      </c>
      <c r="R397" s="52">
        <v>2826.5520071999999</v>
      </c>
      <c r="S397" s="52">
        <v>2792.1132360500001</v>
      </c>
      <c r="T397" s="52">
        <v>2794.9244737600002</v>
      </c>
      <c r="U397" s="52">
        <v>2792.5208865</v>
      </c>
      <c r="V397" s="52">
        <v>2796.5131364200001</v>
      </c>
      <c r="W397" s="52">
        <v>2752.3052849800001</v>
      </c>
      <c r="X397" s="52">
        <v>2609.9972348499996</v>
      </c>
      <c r="Y397" s="52">
        <v>2482.5191011899997</v>
      </c>
    </row>
    <row r="398" spans="1:25" s="53" customFormat="1" ht="15.75" x14ac:dyDescent="0.3">
      <c r="A398" s="51" t="s">
        <v>162</v>
      </c>
      <c r="B398" s="52">
        <v>2395.8722536999999</v>
      </c>
      <c r="C398" s="52">
        <v>2361.2417253900003</v>
      </c>
      <c r="D398" s="52">
        <v>2332.12338903</v>
      </c>
      <c r="E398" s="52">
        <v>2330.95701035</v>
      </c>
      <c r="F398" s="52">
        <v>2426.1335215999998</v>
      </c>
      <c r="G398" s="52">
        <v>2547.2387305100001</v>
      </c>
      <c r="H398" s="52">
        <v>2574.1681642499998</v>
      </c>
      <c r="I398" s="52">
        <v>2661.3571862899998</v>
      </c>
      <c r="J398" s="52">
        <v>2820.3573584299997</v>
      </c>
      <c r="K398" s="52">
        <v>2826.5892788900001</v>
      </c>
      <c r="L398" s="52">
        <v>2832.9776786299999</v>
      </c>
      <c r="M398" s="52">
        <v>2833.19217209</v>
      </c>
      <c r="N398" s="52">
        <v>2815.8029647600001</v>
      </c>
      <c r="O398" s="52">
        <v>2805.84917838</v>
      </c>
      <c r="P398" s="52">
        <v>2829.0168861500001</v>
      </c>
      <c r="Q398" s="52">
        <v>2828.39922682</v>
      </c>
      <c r="R398" s="52">
        <v>2834.2689172</v>
      </c>
      <c r="S398" s="52">
        <v>2819.7590736500001</v>
      </c>
      <c r="T398" s="52">
        <v>2813.3231188899999</v>
      </c>
      <c r="U398" s="52">
        <v>2831.7026173499999</v>
      </c>
      <c r="V398" s="52">
        <v>2846.24286536</v>
      </c>
      <c r="W398" s="52">
        <v>2818.68450377</v>
      </c>
      <c r="X398" s="52">
        <v>2629.09763303</v>
      </c>
      <c r="Y398" s="52">
        <v>2445.2042581200003</v>
      </c>
    </row>
    <row r="399" spans="1:25" s="53" customFormat="1" ht="15.75" x14ac:dyDescent="0.3">
      <c r="A399" s="51" t="s">
        <v>163</v>
      </c>
      <c r="B399" s="52">
        <v>2443.1250045899997</v>
      </c>
      <c r="C399" s="52">
        <v>2420.8390596999998</v>
      </c>
      <c r="D399" s="52">
        <v>2370.7835814099999</v>
      </c>
      <c r="E399" s="52">
        <v>2432.9329829600001</v>
      </c>
      <c r="F399" s="52">
        <v>2514.8789363199999</v>
      </c>
      <c r="G399" s="52">
        <v>2575.80109442</v>
      </c>
      <c r="H399" s="52">
        <v>2582.3547622300002</v>
      </c>
      <c r="I399" s="52">
        <v>2697.0775883599999</v>
      </c>
      <c r="J399" s="52">
        <v>2839.98004726</v>
      </c>
      <c r="K399" s="52">
        <v>2856.6924312699998</v>
      </c>
      <c r="L399" s="52">
        <v>2855.4967357999999</v>
      </c>
      <c r="M399" s="52">
        <v>2855.8990821100001</v>
      </c>
      <c r="N399" s="52">
        <v>2839.3863746799998</v>
      </c>
      <c r="O399" s="52">
        <v>2845.47122958</v>
      </c>
      <c r="P399" s="52">
        <v>2871.7066721199999</v>
      </c>
      <c r="Q399" s="52">
        <v>2877.2671771199998</v>
      </c>
      <c r="R399" s="52">
        <v>2888.9046653400001</v>
      </c>
      <c r="S399" s="52">
        <v>2862.9804974200001</v>
      </c>
      <c r="T399" s="52">
        <v>2853.5129943000002</v>
      </c>
      <c r="U399" s="52">
        <v>2885.38303524</v>
      </c>
      <c r="V399" s="52">
        <v>2886.5247102499998</v>
      </c>
      <c r="W399" s="52">
        <v>2826.5667603299999</v>
      </c>
      <c r="X399" s="52">
        <v>2726.2521468700002</v>
      </c>
      <c r="Y399" s="52">
        <v>2601.7144036600002</v>
      </c>
    </row>
    <row r="400" spans="1:25" s="53" customFormat="1" ht="15.75" x14ac:dyDescent="0.3">
      <c r="A400" s="51" t="s">
        <v>164</v>
      </c>
      <c r="B400" s="52">
        <v>2430.4994493300001</v>
      </c>
      <c r="C400" s="52">
        <v>2350.7117870499997</v>
      </c>
      <c r="D400" s="52">
        <v>2383.4514552999999</v>
      </c>
      <c r="E400" s="52">
        <v>2414.0758417400002</v>
      </c>
      <c r="F400" s="52">
        <v>2536.4618160299997</v>
      </c>
      <c r="G400" s="52">
        <v>2600.5091984000001</v>
      </c>
      <c r="H400" s="52">
        <v>2550.7459224499999</v>
      </c>
      <c r="I400" s="52">
        <v>2682.55498145</v>
      </c>
      <c r="J400" s="52">
        <v>2719.0010846199998</v>
      </c>
      <c r="K400" s="52">
        <v>2734.4881985900001</v>
      </c>
      <c r="L400" s="52">
        <v>2731.7442943800002</v>
      </c>
      <c r="M400" s="52">
        <v>2751.5057956699998</v>
      </c>
      <c r="N400" s="52">
        <v>2783.9987014200001</v>
      </c>
      <c r="O400" s="52">
        <v>2797.7489616600001</v>
      </c>
      <c r="P400" s="52">
        <v>2847.4971936399998</v>
      </c>
      <c r="Q400" s="52">
        <v>2836.08911889</v>
      </c>
      <c r="R400" s="52">
        <v>2847.6280011700001</v>
      </c>
      <c r="S400" s="52">
        <v>2828.1081605899999</v>
      </c>
      <c r="T400" s="52">
        <v>2841.1303809800002</v>
      </c>
      <c r="U400" s="52">
        <v>2838.7535081299998</v>
      </c>
      <c r="V400" s="52">
        <v>2877.3794790000002</v>
      </c>
      <c r="W400" s="52">
        <v>2836.7009649799998</v>
      </c>
      <c r="X400" s="52">
        <v>2713.3659534600001</v>
      </c>
      <c r="Y400" s="52">
        <v>2574.33520731</v>
      </c>
    </row>
    <row r="403" spans="1:16" ht="15" x14ac:dyDescent="0.25">
      <c r="A403" s="93" t="s">
        <v>100</v>
      </c>
      <c r="B403" s="60"/>
      <c r="C403" s="60"/>
      <c r="D403" s="60"/>
      <c r="E403" s="60"/>
      <c r="F403" s="60"/>
      <c r="G403" s="60"/>
      <c r="H403" s="60"/>
      <c r="I403" s="60"/>
      <c r="J403" s="60"/>
      <c r="K403" s="60"/>
      <c r="L403" s="60"/>
      <c r="M403" s="60"/>
      <c r="N403" s="60"/>
      <c r="O403" s="60"/>
    </row>
    <row r="404" spans="1:16" x14ac:dyDescent="0.2">
      <c r="A404" s="197"/>
      <c r="B404" s="198"/>
      <c r="C404" s="198"/>
      <c r="D404" s="198"/>
      <c r="E404" s="198"/>
      <c r="F404" s="198"/>
      <c r="G404" s="198"/>
      <c r="H404" s="198"/>
      <c r="I404" s="198"/>
      <c r="J404" s="198"/>
      <c r="K404" s="198"/>
      <c r="L404" s="199"/>
      <c r="M404" s="200" t="s">
        <v>101</v>
      </c>
      <c r="N404" s="201"/>
      <c r="O404" s="201"/>
      <c r="P404" s="202"/>
    </row>
    <row r="405" spans="1:16" x14ac:dyDescent="0.2">
      <c r="A405" s="203" t="s">
        <v>102</v>
      </c>
      <c r="B405" s="204"/>
      <c r="C405" s="204"/>
      <c r="D405" s="204"/>
      <c r="E405" s="204"/>
      <c r="F405" s="204"/>
      <c r="G405" s="204"/>
      <c r="H405" s="204"/>
      <c r="I405" s="204"/>
      <c r="J405" s="204"/>
      <c r="K405" s="204"/>
      <c r="L405" s="205"/>
      <c r="M405" s="200">
        <v>681336.88233695191</v>
      </c>
      <c r="N405" s="201"/>
      <c r="O405" s="201"/>
      <c r="P405" s="202"/>
    </row>
    <row r="406" spans="1:16" x14ac:dyDescent="0.2">
      <c r="A406" s="206" t="s">
        <v>103</v>
      </c>
      <c r="B406" s="207"/>
      <c r="C406" s="207"/>
      <c r="D406" s="207"/>
      <c r="E406" s="207"/>
      <c r="F406" s="207"/>
      <c r="G406" s="207"/>
      <c r="H406" s="207"/>
      <c r="I406" s="207"/>
      <c r="J406" s="207"/>
      <c r="K406" s="207"/>
      <c r="L406" s="208"/>
      <c r="M406" s="209">
        <v>681336.88233695191</v>
      </c>
      <c r="N406" s="210"/>
      <c r="O406" s="210"/>
      <c r="P406" s="211"/>
    </row>
    <row r="409" spans="1:16" ht="21.75" customHeight="1" x14ac:dyDescent="0.2"/>
    <row r="410" spans="1:16" ht="34.5" customHeight="1" x14ac:dyDescent="0.2">
      <c r="B410" s="212" t="s">
        <v>107</v>
      </c>
      <c r="C410" s="212"/>
      <c r="D410" s="212"/>
      <c r="E410" s="212"/>
      <c r="F410" s="212"/>
      <c r="G410" s="212"/>
      <c r="H410" s="212"/>
      <c r="I410" s="212"/>
      <c r="J410" s="212"/>
      <c r="K410" s="212"/>
      <c r="L410" s="212"/>
      <c r="M410" s="212"/>
      <c r="N410" s="212"/>
      <c r="O410" s="73"/>
    </row>
    <row r="411" spans="1:16" ht="12.75" customHeight="1" x14ac:dyDescent="0.2">
      <c r="B411" s="213"/>
      <c r="C411" s="214"/>
      <c r="D411" s="214"/>
      <c r="E411" s="214"/>
      <c r="F411" s="215"/>
      <c r="G411" s="175" t="s">
        <v>4</v>
      </c>
      <c r="H411" s="176"/>
      <c r="I411" s="176"/>
      <c r="J411" s="177"/>
    </row>
    <row r="412" spans="1:16" ht="12.75" x14ac:dyDescent="0.2">
      <c r="B412" s="216"/>
      <c r="C412" s="217"/>
      <c r="D412" s="217"/>
      <c r="E412" s="217"/>
      <c r="F412" s="218"/>
      <c r="G412" s="74" t="s">
        <v>5</v>
      </c>
      <c r="H412" s="21" t="s">
        <v>6</v>
      </c>
      <c r="I412" s="21" t="s">
        <v>7</v>
      </c>
      <c r="J412" s="74" t="s">
        <v>8</v>
      </c>
    </row>
    <row r="413" spans="1:16" ht="67.5" customHeight="1" x14ac:dyDescent="0.2">
      <c r="B413" s="175" t="s">
        <v>108</v>
      </c>
      <c r="C413" s="176"/>
      <c r="D413" s="176"/>
      <c r="E413" s="176"/>
      <c r="F413" s="177"/>
      <c r="G413" s="75">
        <v>1122195.45</v>
      </c>
      <c r="H413" s="75">
        <v>1293624.45</v>
      </c>
      <c r="I413" s="75">
        <v>1378144.82</v>
      </c>
      <c r="J413" s="75">
        <v>1474989.64</v>
      </c>
    </row>
    <row r="414" spans="1:16" ht="80.25" customHeight="1" x14ac:dyDescent="0.2">
      <c r="B414" s="175" t="s">
        <v>109</v>
      </c>
      <c r="C414" s="176"/>
      <c r="D414" s="176"/>
      <c r="E414" s="176"/>
      <c r="F414" s="177"/>
      <c r="G414" s="76">
        <v>256086.62</v>
      </c>
      <c r="H414" s="76"/>
      <c r="I414" s="76"/>
      <c r="J414" s="76"/>
    </row>
    <row r="415" spans="1:16" ht="66.75" customHeight="1" x14ac:dyDescent="0.2">
      <c r="G415" s="77"/>
    </row>
    <row r="416" spans="1:16" ht="12.75" x14ac:dyDescent="0.2">
      <c r="A416" s="94" t="s">
        <v>40</v>
      </c>
      <c r="B416" s="19"/>
      <c r="C416" s="19"/>
      <c r="D416" s="19"/>
      <c r="E416" s="19"/>
      <c r="F416" s="19"/>
      <c r="G416" s="19"/>
    </row>
    <row r="417" spans="1:7" ht="33" customHeight="1" x14ac:dyDescent="0.2">
      <c r="A417" s="128" t="s">
        <v>41</v>
      </c>
      <c r="B417" s="129"/>
      <c r="C417" s="21" t="s">
        <v>42</v>
      </c>
      <c r="D417" s="21" t="s">
        <v>5</v>
      </c>
      <c r="E417" s="21" t="s">
        <v>6</v>
      </c>
      <c r="F417" s="21" t="s">
        <v>7</v>
      </c>
      <c r="G417" s="21" t="s">
        <v>8</v>
      </c>
    </row>
    <row r="418" spans="1:7" ht="12.75" customHeight="1" x14ac:dyDescent="0.2">
      <c r="A418" s="128" t="s">
        <v>43</v>
      </c>
      <c r="B418" s="219"/>
      <c r="C418" s="219"/>
      <c r="D418" s="219"/>
      <c r="E418" s="219"/>
      <c r="F418" s="219"/>
      <c r="G418" s="129"/>
    </row>
    <row r="419" spans="1:7" ht="24.75" customHeight="1" x14ac:dyDescent="0.2">
      <c r="A419" s="128" t="s">
        <v>44</v>
      </c>
      <c r="B419" s="129"/>
      <c r="C419" s="21" t="s">
        <v>45</v>
      </c>
      <c r="D419" s="22">
        <v>2107.1799999999998</v>
      </c>
      <c r="E419" s="22">
        <v>2851.51</v>
      </c>
      <c r="F419" s="22">
        <v>3980.19</v>
      </c>
      <c r="G419" s="22">
        <v>5148.92</v>
      </c>
    </row>
    <row r="420" spans="1:7" ht="12.75" customHeight="1" x14ac:dyDescent="0.2">
      <c r="A420" s="128" t="s">
        <v>110</v>
      </c>
      <c r="B420" s="129"/>
      <c r="C420" s="21"/>
      <c r="D420" s="22"/>
      <c r="E420" s="22"/>
      <c r="F420" s="22"/>
      <c r="G420" s="22"/>
    </row>
    <row r="421" spans="1:7" ht="39" customHeight="1" x14ac:dyDescent="0.2">
      <c r="A421" s="220" t="s">
        <v>111</v>
      </c>
      <c r="B421" s="221"/>
      <c r="C421" s="21" t="s">
        <v>112</v>
      </c>
      <c r="D421" s="22">
        <v>1122195.45</v>
      </c>
      <c r="E421" s="22">
        <v>1293624.45</v>
      </c>
      <c r="F421" s="22">
        <v>1378144.82</v>
      </c>
      <c r="G421" s="22">
        <v>1474989.64</v>
      </c>
    </row>
    <row r="422" spans="1:7" ht="39" customHeight="1" x14ac:dyDescent="0.2">
      <c r="A422" s="220" t="s">
        <v>113</v>
      </c>
      <c r="B422" s="221"/>
      <c r="C422" s="21" t="s">
        <v>45</v>
      </c>
      <c r="D422" s="22">
        <v>91.02000000000001</v>
      </c>
      <c r="E422" s="22">
        <v>194.97</v>
      </c>
      <c r="F422" s="22">
        <v>516.66</v>
      </c>
      <c r="G422" s="22">
        <v>590.73</v>
      </c>
    </row>
    <row r="423" spans="1:7" x14ac:dyDescent="0.2">
      <c r="D423" s="23"/>
      <c r="E423" s="23"/>
      <c r="F423" s="23"/>
      <c r="G423" s="23"/>
    </row>
    <row r="424" spans="1:7" ht="68.25" customHeight="1" x14ac:dyDescent="0.2">
      <c r="A424" s="121" t="s">
        <v>46</v>
      </c>
      <c r="B424" s="122"/>
      <c r="C424" s="21" t="s">
        <v>45</v>
      </c>
      <c r="D424" s="24">
        <v>4.0392930900000001</v>
      </c>
      <c r="E424" s="23"/>
      <c r="F424" s="23"/>
      <c r="G424" s="23"/>
    </row>
    <row r="425" spans="1:7" ht="12.75" x14ac:dyDescent="0.2">
      <c r="A425" s="95"/>
      <c r="B425" s="78"/>
      <c r="C425" s="78"/>
      <c r="D425" s="79"/>
      <c r="E425" s="23"/>
      <c r="F425" s="23"/>
      <c r="G425" s="23"/>
    </row>
    <row r="426" spans="1:7" ht="111" customHeight="1" x14ac:dyDescent="0.2">
      <c r="A426" s="178" t="s">
        <v>114</v>
      </c>
      <c r="B426" s="178"/>
      <c r="C426" s="21" t="s">
        <v>112</v>
      </c>
      <c r="D426" s="80">
        <v>256086.62</v>
      </c>
      <c r="E426" s="23"/>
      <c r="F426" s="23"/>
      <c r="G426" s="23"/>
    </row>
    <row r="427" spans="1:7" ht="137.25" customHeight="1" x14ac:dyDescent="0.2">
      <c r="A427" s="178" t="s">
        <v>115</v>
      </c>
      <c r="B427" s="178"/>
      <c r="C427" s="21" t="s">
        <v>45</v>
      </c>
      <c r="D427" s="80">
        <v>3442.15</v>
      </c>
      <c r="E427" s="23"/>
      <c r="F427" s="23"/>
      <c r="G427" s="23"/>
    </row>
    <row r="428" spans="1:7" ht="100.5" customHeight="1" x14ac:dyDescent="0.2">
      <c r="A428" s="178" t="s">
        <v>116</v>
      </c>
      <c r="B428" s="178"/>
      <c r="C428" s="81" t="s">
        <v>117</v>
      </c>
      <c r="D428" s="80">
        <v>7.86</v>
      </c>
      <c r="E428" s="23"/>
      <c r="F428" s="23"/>
      <c r="G428" s="23"/>
    </row>
    <row r="429" spans="1:7" ht="12.75" x14ac:dyDescent="0.2">
      <c r="A429" s="95"/>
      <c r="B429" s="78"/>
      <c r="C429" s="78"/>
      <c r="D429" s="79"/>
      <c r="E429" s="23"/>
      <c r="F429" s="23"/>
      <c r="G429" s="23"/>
    </row>
    <row r="430" spans="1:7" ht="48.75" customHeight="1" x14ac:dyDescent="0.2">
      <c r="A430" s="121" t="s">
        <v>119</v>
      </c>
      <c r="B430" s="122"/>
      <c r="C430" s="21" t="s">
        <v>45</v>
      </c>
      <c r="D430" s="82">
        <v>562.86</v>
      </c>
      <c r="E430" s="23"/>
      <c r="F430" s="23"/>
      <c r="G430" s="23"/>
    </row>
    <row r="431" spans="1:7" ht="42" customHeight="1" x14ac:dyDescent="0.2">
      <c r="A431" s="178" t="s">
        <v>48</v>
      </c>
      <c r="B431" s="178"/>
      <c r="C431" s="21" t="s">
        <v>45</v>
      </c>
      <c r="D431" s="96">
        <v>0</v>
      </c>
      <c r="E431" s="23"/>
      <c r="F431" s="23"/>
      <c r="G431" s="23"/>
    </row>
    <row r="432" spans="1:7" ht="12.75" x14ac:dyDescent="0.2">
      <c r="A432" s="95"/>
      <c r="B432" s="78"/>
      <c r="C432" s="78"/>
      <c r="D432" s="78"/>
    </row>
    <row r="433" spans="1:4" ht="59.25" customHeight="1" x14ac:dyDescent="0.2">
      <c r="A433" s="121" t="s">
        <v>49</v>
      </c>
      <c r="B433" s="122"/>
      <c r="C433" s="21" t="s">
        <v>45</v>
      </c>
      <c r="D433" s="82">
        <v>15.42</v>
      </c>
    </row>
  </sheetData>
  <mergeCells count="69">
    <mergeCell ref="A433:B433"/>
    <mergeCell ref="A418:G418"/>
    <mergeCell ref="A419:B419"/>
    <mergeCell ref="A420:B420"/>
    <mergeCell ref="A421:B421"/>
    <mergeCell ref="A422:B422"/>
    <mergeCell ref="A424:B424"/>
    <mergeCell ref="A426:B426"/>
    <mergeCell ref="A427:B427"/>
    <mergeCell ref="A428:B428"/>
    <mergeCell ref="A430:B430"/>
    <mergeCell ref="A431:B431"/>
    <mergeCell ref="A417:B417"/>
    <mergeCell ref="A404:L404"/>
    <mergeCell ref="M404:P404"/>
    <mergeCell ref="A405:L405"/>
    <mergeCell ref="M405:P405"/>
    <mergeCell ref="A406:L406"/>
    <mergeCell ref="M406:P406"/>
    <mergeCell ref="B410:N410"/>
    <mergeCell ref="B411:F412"/>
    <mergeCell ref="G411:J411"/>
    <mergeCell ref="B413:F413"/>
    <mergeCell ref="B414:F414"/>
    <mergeCell ref="A368:A369"/>
    <mergeCell ref="B368:Y368"/>
    <mergeCell ref="A264:A265"/>
    <mergeCell ref="B264:Y264"/>
    <mergeCell ref="A298:A299"/>
    <mergeCell ref="B298:Y298"/>
    <mergeCell ref="A332:Y332"/>
    <mergeCell ref="A333:A334"/>
    <mergeCell ref="B333:Y333"/>
    <mergeCell ref="A193:Y193"/>
    <mergeCell ref="A195:Y195"/>
    <mergeCell ref="A196:A197"/>
    <mergeCell ref="B196:Y196"/>
    <mergeCell ref="A230:A231"/>
    <mergeCell ref="B230:Y230"/>
    <mergeCell ref="A192:Y192"/>
    <mergeCell ref="A149:A150"/>
    <mergeCell ref="B149:Y149"/>
    <mergeCell ref="A184:L184"/>
    <mergeCell ref="M184:P184"/>
    <mergeCell ref="A185:L185"/>
    <mergeCell ref="M185:P185"/>
    <mergeCell ref="A186:L186"/>
    <mergeCell ref="M186:P186"/>
    <mergeCell ref="A189:Y189"/>
    <mergeCell ref="A190:Y190"/>
    <mergeCell ref="A191:Y191"/>
    <mergeCell ref="A46:A47"/>
    <mergeCell ref="B46:Y46"/>
    <mergeCell ref="A80:A81"/>
    <mergeCell ref="B80:Y80"/>
    <mergeCell ref="A114:A115"/>
    <mergeCell ref="B114:Y114"/>
    <mergeCell ref="A7:X7"/>
    <mergeCell ref="A8:X8"/>
    <mergeCell ref="A9:X9"/>
    <mergeCell ref="A11:X11"/>
    <mergeCell ref="A12:A13"/>
    <mergeCell ref="B12:Y12"/>
    <mergeCell ref="A6:X6"/>
    <mergeCell ref="A1:X1"/>
    <mergeCell ref="A2:X2"/>
    <mergeCell ref="J3:L3"/>
    <mergeCell ref="M3:O3"/>
    <mergeCell ref="A5:X5"/>
  </mergeCells>
  <conditionalFormatting sqref="B416">
    <cfRule type="expression" dxfId="91" priority="9">
      <formula>AND($P416&gt;=500,$P416&lt;=899,$AD416&lt;0)</formula>
    </cfRule>
    <cfRule type="expression" dxfId="90" priority="10">
      <formula>AND($AD416&lt;0,$B416&lt;&gt;$AF416)</formula>
    </cfRule>
    <cfRule type="expression" dxfId="89" priority="11">
      <formula>OR(AND($Q416&gt;=1,$Q416&lt;=3,$R416=0,$B416=$AF416,$P416&lt;500),AND($B416&lt;&gt;$AF416,$AD416&gt;0))</formula>
    </cfRule>
    <cfRule type="expression" dxfId="88" priority="12">
      <formula>$Q416=99</formula>
    </cfRule>
  </conditionalFormatting>
  <conditionalFormatting sqref="C416:E416">
    <cfRule type="expression" dxfId="87" priority="5">
      <formula>AND($P416&gt;=500,$P416&lt;=899,$AD416&lt;0)</formula>
    </cfRule>
    <cfRule type="expression" dxfId="86" priority="6">
      <formula>AND($AD416&lt;0,$B416&lt;&gt;$AF416)</formula>
    </cfRule>
    <cfRule type="expression" dxfId="85" priority="7">
      <formula>OR(AND($Q416&gt;=1,$Q416&lt;=3,$R416=0,$B416=$AF416,$P416&lt;500),AND($B416&lt;&gt;$AF416,$AD416&gt;0))</formula>
    </cfRule>
    <cfRule type="expression" dxfId="84" priority="8">
      <formula>$Q416=99</formula>
    </cfRule>
  </conditionalFormatting>
  <conditionalFormatting sqref="B417:E417">
    <cfRule type="expression" dxfId="83" priority="1">
      <formula>AND($P417&gt;=500,$P417&lt;=899,$AD417&lt;0)</formula>
    </cfRule>
    <cfRule type="expression" dxfId="82" priority="2">
      <formula>AND($AD417&lt;0,$B417&lt;&gt;$AF417)</formula>
    </cfRule>
    <cfRule type="expression" dxfId="81" priority="3">
      <formula>OR(AND($Q417&gt;=1,$Q417&lt;=3,$R417=0,$B417=$AF417,$P417&lt;500),AND($B417&lt;&gt;$AF417,$AD417&gt;0))</formula>
    </cfRule>
    <cfRule type="expression" dxfId="80" priority="4">
      <formula>$Q417=99</formula>
    </cfRule>
  </conditionalFormatting>
  <conditionalFormatting sqref="B418:D418">
    <cfRule type="expression" dxfId="79" priority="13">
      <formula>AND($P418&gt;=500,$P418&lt;=899,$AD418&lt;0)</formula>
    </cfRule>
    <cfRule type="expression" dxfId="78" priority="14">
      <formula>AND($AD418&lt;0,#REF!&lt;&gt;$AF418)</formula>
    </cfRule>
    <cfRule type="expression" dxfId="77" priority="15">
      <formula>OR(AND($Q418&gt;=1,$Q418&lt;=3,$R418=0,#REF!=$AF418,$P418&lt;500),AND(#REF!&lt;&gt;$AF418,$AD418&gt;0))</formula>
    </cfRule>
    <cfRule type="expression" dxfId="76" priority="16">
      <formula>$Q418=99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CA286-A7A3-4589-9C85-56BED6375D73}">
  <sheetPr>
    <tabColor theme="2"/>
  </sheetPr>
  <dimension ref="A1:AB434"/>
  <sheetViews>
    <sheetView topLeftCell="A424" zoomScale="85" zoomScaleNormal="85" workbookViewId="0">
      <selection activeCell="I423" sqref="I423"/>
    </sheetView>
  </sheetViews>
  <sheetFormatPr defaultRowHeight="11.25" x14ac:dyDescent="0.2"/>
  <cols>
    <col min="1" max="1" width="14" style="23" customWidth="1"/>
    <col min="2" max="2" width="11.5546875" style="2" customWidth="1"/>
    <col min="3" max="3" width="12" style="2" customWidth="1"/>
    <col min="4" max="4" width="9.33203125" style="2" customWidth="1"/>
    <col min="5" max="5" width="10.33203125" style="2" customWidth="1"/>
    <col min="6" max="7" width="9.6640625" style="2" bestFit="1" customWidth="1"/>
    <col min="8" max="10" width="8" style="2" bestFit="1" customWidth="1"/>
    <col min="11" max="25" width="7.6640625" style="2" customWidth="1"/>
    <col min="26" max="16384" width="8.88671875" style="2"/>
  </cols>
  <sheetData>
    <row r="1" spans="1:25" ht="44.25" customHeight="1" x14ac:dyDescent="0.25">
      <c r="A1" s="180" t="s">
        <v>132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</row>
    <row r="2" spans="1:25" ht="16.5" x14ac:dyDescent="0.2">
      <c r="A2" s="181" t="s">
        <v>120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</row>
    <row r="3" spans="1:25" ht="16.5" x14ac:dyDescent="0.2">
      <c r="A3" s="83"/>
      <c r="B3" s="83"/>
      <c r="C3" s="83"/>
      <c r="D3" s="83"/>
      <c r="E3" s="83"/>
      <c r="F3" s="83"/>
      <c r="G3" s="83"/>
      <c r="H3" s="83"/>
      <c r="I3" s="83"/>
      <c r="J3" s="182" t="s">
        <v>133</v>
      </c>
      <c r="K3" s="145"/>
      <c r="L3" s="145"/>
      <c r="M3" s="183"/>
      <c r="N3" s="184"/>
      <c r="O3" s="184"/>
      <c r="P3" s="83"/>
      <c r="Q3" s="83"/>
      <c r="R3" s="83"/>
      <c r="S3" s="83"/>
      <c r="T3" s="83"/>
      <c r="U3" s="83"/>
      <c r="V3" s="83"/>
      <c r="W3" s="83"/>
      <c r="X3" s="83"/>
    </row>
    <row r="4" spans="1:25" ht="14.25" x14ac:dyDescent="0.2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</row>
    <row r="5" spans="1:25" ht="15" x14ac:dyDescent="0.2">
      <c r="A5" s="185" t="s">
        <v>63</v>
      </c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</row>
    <row r="6" spans="1:25" ht="18.75" customHeight="1" x14ac:dyDescent="0.2">
      <c r="A6" s="179" t="s">
        <v>64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</row>
    <row r="7" spans="1:25" ht="23.25" customHeight="1" x14ac:dyDescent="0.2">
      <c r="A7" s="179" t="s">
        <v>65</v>
      </c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</row>
    <row r="8" spans="1:25" ht="24" customHeight="1" x14ac:dyDescent="0.2">
      <c r="A8" s="179" t="s">
        <v>66</v>
      </c>
      <c r="B8" s="149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49"/>
      <c r="V8" s="149"/>
      <c r="W8" s="149"/>
      <c r="X8" s="149"/>
    </row>
    <row r="9" spans="1:25" ht="25.5" customHeight="1" x14ac:dyDescent="0.2">
      <c r="A9" s="179" t="s">
        <v>67</v>
      </c>
      <c r="B9" s="149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49"/>
    </row>
    <row r="10" spans="1:25" ht="15" x14ac:dyDescent="0.2">
      <c r="A10" s="86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</row>
    <row r="11" spans="1:25" ht="15" customHeight="1" x14ac:dyDescent="0.2">
      <c r="A11" s="186" t="s">
        <v>68</v>
      </c>
      <c r="B11" s="151"/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</row>
    <row r="12" spans="1:25" ht="15.75" customHeight="1" x14ac:dyDescent="0.2">
      <c r="A12" s="152" t="s">
        <v>69</v>
      </c>
      <c r="B12" s="187" t="s">
        <v>70</v>
      </c>
      <c r="C12" s="155"/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6"/>
    </row>
    <row r="13" spans="1:25" s="48" customFormat="1" x14ac:dyDescent="0.2">
      <c r="A13" s="153"/>
      <c r="B13" s="87" t="s">
        <v>71</v>
      </c>
      <c r="C13" s="88" t="s">
        <v>72</v>
      </c>
      <c r="D13" s="89" t="s">
        <v>73</v>
      </c>
      <c r="E13" s="88" t="s">
        <v>74</v>
      </c>
      <c r="F13" s="88" t="s">
        <v>75</v>
      </c>
      <c r="G13" s="88" t="s">
        <v>76</v>
      </c>
      <c r="H13" s="88" t="s">
        <v>77</v>
      </c>
      <c r="I13" s="88" t="s">
        <v>78</v>
      </c>
      <c r="J13" s="88" t="s">
        <v>79</v>
      </c>
      <c r="K13" s="87" t="s">
        <v>80</v>
      </c>
      <c r="L13" s="88" t="s">
        <v>81</v>
      </c>
      <c r="M13" s="90" t="s">
        <v>82</v>
      </c>
      <c r="N13" s="87" t="s">
        <v>83</v>
      </c>
      <c r="O13" s="88" t="s">
        <v>84</v>
      </c>
      <c r="P13" s="90" t="s">
        <v>85</v>
      </c>
      <c r="Q13" s="89" t="s">
        <v>86</v>
      </c>
      <c r="R13" s="88" t="s">
        <v>87</v>
      </c>
      <c r="S13" s="89" t="s">
        <v>88</v>
      </c>
      <c r="T13" s="88" t="s">
        <v>89</v>
      </c>
      <c r="U13" s="89" t="s">
        <v>90</v>
      </c>
      <c r="V13" s="88" t="s">
        <v>91</v>
      </c>
      <c r="W13" s="89" t="s">
        <v>92</v>
      </c>
      <c r="X13" s="88" t="s">
        <v>93</v>
      </c>
      <c r="Y13" s="88" t="s">
        <v>94</v>
      </c>
    </row>
    <row r="14" spans="1:25" s="23" customFormat="1" ht="15" customHeight="1" x14ac:dyDescent="0.2">
      <c r="A14" s="49" t="s">
        <v>134</v>
      </c>
      <c r="B14" s="50">
        <v>4380.6025496100001</v>
      </c>
      <c r="C14" s="50">
        <v>4327.7227034400003</v>
      </c>
      <c r="D14" s="50">
        <v>4330.0202563499997</v>
      </c>
      <c r="E14" s="50">
        <v>4460.48229412</v>
      </c>
      <c r="F14" s="50">
        <v>4372.9610937999996</v>
      </c>
      <c r="G14" s="50">
        <v>4470.4542249699998</v>
      </c>
      <c r="H14" s="50">
        <v>4444.5060381599997</v>
      </c>
      <c r="I14" s="50">
        <v>4596.3168339099993</v>
      </c>
      <c r="J14" s="50">
        <v>4787.7188747700002</v>
      </c>
      <c r="K14" s="50">
        <v>4850.5738030899993</v>
      </c>
      <c r="L14" s="50">
        <v>4793.93156473</v>
      </c>
      <c r="M14" s="50">
        <v>4820.3190815599992</v>
      </c>
      <c r="N14" s="50">
        <v>4816.5299670000004</v>
      </c>
      <c r="O14" s="50">
        <v>4788.4765942899994</v>
      </c>
      <c r="P14" s="50">
        <v>4886.95548573</v>
      </c>
      <c r="Q14" s="50">
        <v>4893.6690611499998</v>
      </c>
      <c r="R14" s="50">
        <v>4904.2206129599999</v>
      </c>
      <c r="S14" s="50">
        <v>4880.5917025799999</v>
      </c>
      <c r="T14" s="50">
        <v>4877.3556262599996</v>
      </c>
      <c r="U14" s="50">
        <v>4853.4355420399997</v>
      </c>
      <c r="V14" s="50">
        <v>4833.1125035900004</v>
      </c>
      <c r="W14" s="50">
        <v>4805.7821131500004</v>
      </c>
      <c r="X14" s="50">
        <v>4664.5618047199996</v>
      </c>
      <c r="Y14" s="50">
        <v>4523.68337307</v>
      </c>
    </row>
    <row r="15" spans="1:25" s="53" customFormat="1" ht="15.75" x14ac:dyDescent="0.3">
      <c r="A15" s="51" t="s">
        <v>135</v>
      </c>
      <c r="B15" s="52">
        <v>4443.6373088299997</v>
      </c>
      <c r="C15" s="52">
        <v>4310.98286534</v>
      </c>
      <c r="D15" s="52">
        <v>4309.04507801</v>
      </c>
      <c r="E15" s="52">
        <v>4394.8655836199996</v>
      </c>
      <c r="F15" s="52">
        <v>4437.5810999699997</v>
      </c>
      <c r="G15" s="52">
        <v>4415.9394743899993</v>
      </c>
      <c r="H15" s="52">
        <v>4439.25362219</v>
      </c>
      <c r="I15" s="52">
        <v>4592.7798440699999</v>
      </c>
      <c r="J15" s="52">
        <v>4752.2890141499993</v>
      </c>
      <c r="K15" s="52">
        <v>4862.2992616499996</v>
      </c>
      <c r="L15" s="52">
        <v>4883.0461301699997</v>
      </c>
      <c r="M15" s="52">
        <v>4891.2269148599999</v>
      </c>
      <c r="N15" s="52">
        <v>4877.4849991499996</v>
      </c>
      <c r="O15" s="52">
        <v>4875.1518515099997</v>
      </c>
      <c r="P15" s="52">
        <v>4904.8737004199993</v>
      </c>
      <c r="Q15" s="52">
        <v>4905.2161353800002</v>
      </c>
      <c r="R15" s="52">
        <v>4908.7774221599993</v>
      </c>
      <c r="S15" s="52">
        <v>4874.0040847599994</v>
      </c>
      <c r="T15" s="52">
        <v>4865.0846474199998</v>
      </c>
      <c r="U15" s="52">
        <v>4837.9533248099997</v>
      </c>
      <c r="V15" s="52">
        <v>4806.66347374</v>
      </c>
      <c r="W15" s="52">
        <v>4781.5879366299996</v>
      </c>
      <c r="X15" s="52">
        <v>4703.9670651199995</v>
      </c>
      <c r="Y15" s="52">
        <v>4551.0967965500004</v>
      </c>
    </row>
    <row r="16" spans="1:25" s="53" customFormat="1" ht="15.75" x14ac:dyDescent="0.3">
      <c r="A16" s="51" t="s">
        <v>136</v>
      </c>
      <c r="B16" s="52">
        <v>4442.5631777099998</v>
      </c>
      <c r="C16" s="52">
        <v>4375.8994335500001</v>
      </c>
      <c r="D16" s="52">
        <v>4353.0751777599999</v>
      </c>
      <c r="E16" s="52">
        <v>4403.6846282299994</v>
      </c>
      <c r="F16" s="52">
        <v>4407.0948212699996</v>
      </c>
      <c r="G16" s="52">
        <v>4544.08442328</v>
      </c>
      <c r="H16" s="52">
        <v>4536.8626652399998</v>
      </c>
      <c r="I16" s="52">
        <v>4585.27269695</v>
      </c>
      <c r="J16" s="52">
        <v>4719.9886450899994</v>
      </c>
      <c r="K16" s="52">
        <v>4805.5115962</v>
      </c>
      <c r="L16" s="52">
        <v>4774.8378169699999</v>
      </c>
      <c r="M16" s="52">
        <v>4781.8167180599994</v>
      </c>
      <c r="N16" s="52">
        <v>4762.8411553899996</v>
      </c>
      <c r="O16" s="52">
        <v>4773.5710522199997</v>
      </c>
      <c r="P16" s="52">
        <v>4915.8638704900004</v>
      </c>
      <c r="Q16" s="52">
        <v>4900.8496495500003</v>
      </c>
      <c r="R16" s="52">
        <v>4899.6405894700001</v>
      </c>
      <c r="S16" s="52">
        <v>4870.82514971</v>
      </c>
      <c r="T16" s="52">
        <v>4885.4846354499996</v>
      </c>
      <c r="U16" s="52">
        <v>4793.2798177200002</v>
      </c>
      <c r="V16" s="52">
        <v>4768.0973966599995</v>
      </c>
      <c r="W16" s="52">
        <v>4759.6387140699999</v>
      </c>
      <c r="X16" s="52">
        <v>4719.8161160099999</v>
      </c>
      <c r="Y16" s="52">
        <v>4522.2818383799995</v>
      </c>
    </row>
    <row r="17" spans="1:25" s="53" customFormat="1" ht="15.75" x14ac:dyDescent="0.3">
      <c r="A17" s="51" t="s">
        <v>137</v>
      </c>
      <c r="B17" s="52">
        <v>4412.58721332</v>
      </c>
      <c r="C17" s="52">
        <v>4329.7237128500001</v>
      </c>
      <c r="D17" s="52">
        <v>4262.6883462099995</v>
      </c>
      <c r="E17" s="52">
        <v>4298.8533715200001</v>
      </c>
      <c r="F17" s="52">
        <v>4343.0256560600001</v>
      </c>
      <c r="G17" s="52">
        <v>4407.5273341800003</v>
      </c>
      <c r="H17" s="52">
        <v>4478.4852241999997</v>
      </c>
      <c r="I17" s="52">
        <v>4676.2974602100003</v>
      </c>
      <c r="J17" s="52">
        <v>4763.7733121799993</v>
      </c>
      <c r="K17" s="52">
        <v>4794.7940868599999</v>
      </c>
      <c r="L17" s="52">
        <v>4764.6055483199998</v>
      </c>
      <c r="M17" s="52">
        <v>4776.48802815</v>
      </c>
      <c r="N17" s="52">
        <v>4784.9830156799999</v>
      </c>
      <c r="O17" s="52">
        <v>4785.0094281499996</v>
      </c>
      <c r="P17" s="52">
        <v>4803.4076286399995</v>
      </c>
      <c r="Q17" s="52">
        <v>4783.5851585099999</v>
      </c>
      <c r="R17" s="52">
        <v>4827.2919522800003</v>
      </c>
      <c r="S17" s="52">
        <v>4792.2561029799999</v>
      </c>
      <c r="T17" s="52">
        <v>4752.4431195199995</v>
      </c>
      <c r="U17" s="52">
        <v>4719.2333475799996</v>
      </c>
      <c r="V17" s="52">
        <v>4727.9365182000001</v>
      </c>
      <c r="W17" s="52">
        <v>4747.4053273600002</v>
      </c>
      <c r="X17" s="52">
        <v>4704.1546253799997</v>
      </c>
      <c r="Y17" s="52">
        <v>4569.4236719399996</v>
      </c>
    </row>
    <row r="18" spans="1:25" s="53" customFormat="1" ht="15.75" x14ac:dyDescent="0.3">
      <c r="A18" s="51" t="s">
        <v>138</v>
      </c>
      <c r="B18" s="52">
        <v>4430.5069571599997</v>
      </c>
      <c r="C18" s="52">
        <v>4366.8450798499998</v>
      </c>
      <c r="D18" s="52">
        <v>4391.4651004999996</v>
      </c>
      <c r="E18" s="52">
        <v>4356.5900938599998</v>
      </c>
      <c r="F18" s="52">
        <v>4480.08146614</v>
      </c>
      <c r="G18" s="52">
        <v>4480.4462338800004</v>
      </c>
      <c r="H18" s="52">
        <v>4443.3257243999997</v>
      </c>
      <c r="I18" s="52">
        <v>4547.7532633199999</v>
      </c>
      <c r="J18" s="52">
        <v>4673.2157928399993</v>
      </c>
      <c r="K18" s="52">
        <v>4774.4521862599995</v>
      </c>
      <c r="L18" s="52">
        <v>4750.6224258900002</v>
      </c>
      <c r="M18" s="52">
        <v>4755.3304391700003</v>
      </c>
      <c r="N18" s="52">
        <v>4771.6610896999991</v>
      </c>
      <c r="O18" s="52">
        <v>4786.4573166399996</v>
      </c>
      <c r="P18" s="52">
        <v>4758.8391389400003</v>
      </c>
      <c r="Q18" s="52">
        <v>4756.1855286699993</v>
      </c>
      <c r="R18" s="52">
        <v>4748.8460483099998</v>
      </c>
      <c r="S18" s="52">
        <v>4761.8185455499997</v>
      </c>
      <c r="T18" s="52">
        <v>4761.7936767199999</v>
      </c>
      <c r="U18" s="52">
        <v>4745.3121983000001</v>
      </c>
      <c r="V18" s="52">
        <v>4726.0218710199997</v>
      </c>
      <c r="W18" s="52">
        <v>4711.6973818300003</v>
      </c>
      <c r="X18" s="52">
        <v>4668.3290596899997</v>
      </c>
      <c r="Y18" s="52">
        <v>4530.1699903400004</v>
      </c>
    </row>
    <row r="19" spans="1:25" s="53" customFormat="1" ht="15.75" x14ac:dyDescent="0.3">
      <c r="A19" s="51" t="s">
        <v>139</v>
      </c>
      <c r="B19" s="52">
        <v>4507.8253518799993</v>
      </c>
      <c r="C19" s="52">
        <v>4387.8371608699999</v>
      </c>
      <c r="D19" s="52">
        <v>4329.4280346300002</v>
      </c>
      <c r="E19" s="52">
        <v>4368.0534809599994</v>
      </c>
      <c r="F19" s="52">
        <v>4448.6118447899999</v>
      </c>
      <c r="G19" s="52">
        <v>4526.7324467500002</v>
      </c>
      <c r="H19" s="52">
        <v>4489.6669369599995</v>
      </c>
      <c r="I19" s="52">
        <v>4506.47463892</v>
      </c>
      <c r="J19" s="52">
        <v>4678.6916726899999</v>
      </c>
      <c r="K19" s="52">
        <v>4767.2507229099992</v>
      </c>
      <c r="L19" s="52">
        <v>4794.2018764000004</v>
      </c>
      <c r="M19" s="52">
        <v>4807.3863363599994</v>
      </c>
      <c r="N19" s="52">
        <v>4805.4525874699993</v>
      </c>
      <c r="O19" s="52">
        <v>4812.9926648700002</v>
      </c>
      <c r="P19" s="52">
        <v>4821.48547452</v>
      </c>
      <c r="Q19" s="52">
        <v>4819.5246644399995</v>
      </c>
      <c r="R19" s="52">
        <v>4765.8280013599997</v>
      </c>
      <c r="S19" s="52">
        <v>4732.6063109399993</v>
      </c>
      <c r="T19" s="52">
        <v>4737.6688649099997</v>
      </c>
      <c r="U19" s="52">
        <v>4748.1314491100002</v>
      </c>
      <c r="V19" s="52">
        <v>4730.0497957099997</v>
      </c>
      <c r="W19" s="52">
        <v>4721.3672738599998</v>
      </c>
      <c r="X19" s="52">
        <v>4657.4143460199994</v>
      </c>
      <c r="Y19" s="52">
        <v>4520.1377814199996</v>
      </c>
    </row>
    <row r="20" spans="1:25" s="53" customFormat="1" ht="15.75" x14ac:dyDescent="0.3">
      <c r="A20" s="51" t="s">
        <v>140</v>
      </c>
      <c r="B20" s="52">
        <v>4409.3032024000004</v>
      </c>
      <c r="C20" s="52">
        <v>4290.5673417299995</v>
      </c>
      <c r="D20" s="52">
        <v>4254.3729133799998</v>
      </c>
      <c r="E20" s="52">
        <v>4268.3700982299997</v>
      </c>
      <c r="F20" s="52">
        <v>4323.05054948</v>
      </c>
      <c r="G20" s="52">
        <v>4327.0912700099998</v>
      </c>
      <c r="H20" s="52">
        <v>4459.3250731099997</v>
      </c>
      <c r="I20" s="52">
        <v>4569.4138523299998</v>
      </c>
      <c r="J20" s="52">
        <v>4758.8231320899995</v>
      </c>
      <c r="K20" s="52">
        <v>4763.5672909200002</v>
      </c>
      <c r="L20" s="52">
        <v>4737.0654482199998</v>
      </c>
      <c r="M20" s="52">
        <v>4756.7006545999993</v>
      </c>
      <c r="N20" s="52">
        <v>4700.3467255399992</v>
      </c>
      <c r="O20" s="52">
        <v>4726.2938216899993</v>
      </c>
      <c r="P20" s="52">
        <v>4727.9103887499996</v>
      </c>
      <c r="Q20" s="52">
        <v>4730.18651142</v>
      </c>
      <c r="R20" s="52">
        <v>4849.2074956300003</v>
      </c>
      <c r="S20" s="52">
        <v>4753.5071856499999</v>
      </c>
      <c r="T20" s="52">
        <v>4741.1547489099994</v>
      </c>
      <c r="U20" s="52">
        <v>4716.1883637400006</v>
      </c>
      <c r="V20" s="52">
        <v>4695.701161429999</v>
      </c>
      <c r="W20" s="52">
        <v>4689.2235835800002</v>
      </c>
      <c r="X20" s="52">
        <v>4639.0291627699999</v>
      </c>
      <c r="Y20" s="52">
        <v>4526.5554174999997</v>
      </c>
    </row>
    <row r="21" spans="1:25" s="53" customFormat="1" ht="15.75" x14ac:dyDescent="0.3">
      <c r="A21" s="51" t="s">
        <v>141</v>
      </c>
      <c r="B21" s="52">
        <v>4355.0314354100001</v>
      </c>
      <c r="C21" s="52">
        <v>4282.5201718400003</v>
      </c>
      <c r="D21" s="52">
        <v>4291.2780322399994</v>
      </c>
      <c r="E21" s="52">
        <v>4312.5974108499995</v>
      </c>
      <c r="F21" s="52">
        <v>4379.8228061600003</v>
      </c>
      <c r="G21" s="52">
        <v>4337.6891903699998</v>
      </c>
      <c r="H21" s="52">
        <v>4349.9834582599997</v>
      </c>
      <c r="I21" s="52">
        <v>4581.6363906199995</v>
      </c>
      <c r="J21" s="52">
        <v>4700.3490563300002</v>
      </c>
      <c r="K21" s="52">
        <v>4770.3380422999999</v>
      </c>
      <c r="L21" s="52">
        <v>4759.0684394799991</v>
      </c>
      <c r="M21" s="52">
        <v>4768.7758823299991</v>
      </c>
      <c r="N21" s="52">
        <v>4742.68445075</v>
      </c>
      <c r="O21" s="52">
        <v>4742.6640955799994</v>
      </c>
      <c r="P21" s="52">
        <v>4758.6846202300003</v>
      </c>
      <c r="Q21" s="52">
        <v>4758.8271808299996</v>
      </c>
      <c r="R21" s="52">
        <v>4818.9693972799996</v>
      </c>
      <c r="S21" s="52">
        <v>4798.4246398499999</v>
      </c>
      <c r="T21" s="52">
        <v>4783.1308374299997</v>
      </c>
      <c r="U21" s="52">
        <v>4737.5243696099997</v>
      </c>
      <c r="V21" s="52">
        <v>4709.5658073799996</v>
      </c>
      <c r="W21" s="52">
        <v>4709.7402855399996</v>
      </c>
      <c r="X21" s="52">
        <v>4626.38814112</v>
      </c>
      <c r="Y21" s="52">
        <v>4528.9168514200001</v>
      </c>
    </row>
    <row r="22" spans="1:25" s="53" customFormat="1" ht="15.75" x14ac:dyDescent="0.3">
      <c r="A22" s="51" t="s">
        <v>142</v>
      </c>
      <c r="B22" s="52">
        <v>4399.1708191299995</v>
      </c>
      <c r="C22" s="52">
        <v>4344.3930970900001</v>
      </c>
      <c r="D22" s="52">
        <v>4298.7619685299996</v>
      </c>
      <c r="E22" s="52">
        <v>4324.5852018400001</v>
      </c>
      <c r="F22" s="52">
        <v>4355.6963075099993</v>
      </c>
      <c r="G22" s="52">
        <v>4346.8402591599997</v>
      </c>
      <c r="H22" s="52">
        <v>4385.8538869000004</v>
      </c>
      <c r="I22" s="52">
        <v>4578.6376689799999</v>
      </c>
      <c r="J22" s="52">
        <v>4742.2199367100002</v>
      </c>
      <c r="K22" s="52">
        <v>4817.5167658600003</v>
      </c>
      <c r="L22" s="52">
        <v>4819.9516601699997</v>
      </c>
      <c r="M22" s="52">
        <v>4815.1153765399995</v>
      </c>
      <c r="N22" s="52">
        <v>4802.7987776099999</v>
      </c>
      <c r="O22" s="52">
        <v>4804.7758512599994</v>
      </c>
      <c r="P22" s="52">
        <v>4812.31780041</v>
      </c>
      <c r="Q22" s="52">
        <v>4849.3175640999998</v>
      </c>
      <c r="R22" s="52">
        <v>4867.0801276299999</v>
      </c>
      <c r="S22" s="52">
        <v>4850.2735355900004</v>
      </c>
      <c r="T22" s="52">
        <v>4819.0065603700004</v>
      </c>
      <c r="U22" s="52">
        <v>4873.0186168500004</v>
      </c>
      <c r="V22" s="52">
        <v>4829.9285125599999</v>
      </c>
      <c r="W22" s="52">
        <v>4829.8155740900002</v>
      </c>
      <c r="X22" s="52">
        <v>4709.5994256100003</v>
      </c>
      <c r="Y22" s="52">
        <v>4545.25732616</v>
      </c>
    </row>
    <row r="23" spans="1:25" s="53" customFormat="1" ht="15.75" x14ac:dyDescent="0.3">
      <c r="A23" s="51" t="s">
        <v>143</v>
      </c>
      <c r="B23" s="52">
        <v>4525.0520575399996</v>
      </c>
      <c r="C23" s="52">
        <v>4394.3126105199999</v>
      </c>
      <c r="D23" s="52">
        <v>4317.8330499799995</v>
      </c>
      <c r="E23" s="52">
        <v>4351.9337059700001</v>
      </c>
      <c r="F23" s="52">
        <v>4363.2707201100002</v>
      </c>
      <c r="G23" s="52">
        <v>4379.3673751200004</v>
      </c>
      <c r="H23" s="52">
        <v>4444.9292780699998</v>
      </c>
      <c r="I23" s="52">
        <v>4627.3720699599999</v>
      </c>
      <c r="J23" s="52">
        <v>4773.5143347399999</v>
      </c>
      <c r="K23" s="52">
        <v>4835.8346959699993</v>
      </c>
      <c r="L23" s="52">
        <v>4848.9357184399996</v>
      </c>
      <c r="M23" s="52">
        <v>4849.6329090500003</v>
      </c>
      <c r="N23" s="52">
        <v>4827.3490285499993</v>
      </c>
      <c r="O23" s="52">
        <v>4837.2077652499993</v>
      </c>
      <c r="P23" s="52">
        <v>4891.4170336299994</v>
      </c>
      <c r="Q23" s="52">
        <v>4892.2873982599995</v>
      </c>
      <c r="R23" s="52">
        <v>4907.2035306999996</v>
      </c>
      <c r="S23" s="52">
        <v>4892.4869343499995</v>
      </c>
      <c r="T23" s="52">
        <v>4861.2204225400001</v>
      </c>
      <c r="U23" s="52">
        <v>4826.8504233499998</v>
      </c>
      <c r="V23" s="52">
        <v>4795.0863772599996</v>
      </c>
      <c r="W23" s="52">
        <v>4774.0144652899999</v>
      </c>
      <c r="X23" s="52">
        <v>4704.8664875899995</v>
      </c>
      <c r="Y23" s="52">
        <v>4616.9483354699996</v>
      </c>
    </row>
    <row r="24" spans="1:25" s="53" customFormat="1" ht="15.75" x14ac:dyDescent="0.3">
      <c r="A24" s="51" t="s">
        <v>144</v>
      </c>
      <c r="B24" s="52">
        <v>4461.7604211600001</v>
      </c>
      <c r="C24" s="52">
        <v>4321.3438551700001</v>
      </c>
      <c r="D24" s="52">
        <v>4285.3463129499996</v>
      </c>
      <c r="E24" s="52">
        <v>4302.1736113899997</v>
      </c>
      <c r="F24" s="52">
        <v>4232.71578804</v>
      </c>
      <c r="G24" s="52">
        <v>4346.7795169000001</v>
      </c>
      <c r="H24" s="52">
        <v>4329.8900707899993</v>
      </c>
      <c r="I24" s="52">
        <v>4862.7673653499996</v>
      </c>
      <c r="J24" s="52">
        <v>4733.6412081799999</v>
      </c>
      <c r="K24" s="52">
        <v>4808.4478982000001</v>
      </c>
      <c r="L24" s="52">
        <v>4837.1148790099996</v>
      </c>
      <c r="M24" s="52">
        <v>4850.1089172899992</v>
      </c>
      <c r="N24" s="52">
        <v>4848.0530987399998</v>
      </c>
      <c r="O24" s="52">
        <v>4877.4080968999997</v>
      </c>
      <c r="P24" s="52">
        <v>4927.15310692</v>
      </c>
      <c r="Q24" s="52">
        <v>4901.1250778699996</v>
      </c>
      <c r="R24" s="52">
        <v>4912.6060629999993</v>
      </c>
      <c r="S24" s="52">
        <v>4922.48070861</v>
      </c>
      <c r="T24" s="52">
        <v>4890.8572217799992</v>
      </c>
      <c r="U24" s="52">
        <v>4890.8367803799993</v>
      </c>
      <c r="V24" s="52">
        <v>4899.7286733700003</v>
      </c>
      <c r="W24" s="52">
        <v>4939.1352819699996</v>
      </c>
      <c r="X24" s="52">
        <v>4856.4313796400002</v>
      </c>
      <c r="Y24" s="52">
        <v>4775.1564235999995</v>
      </c>
    </row>
    <row r="25" spans="1:25" s="53" customFormat="1" ht="15.75" x14ac:dyDescent="0.3">
      <c r="A25" s="51" t="s">
        <v>145</v>
      </c>
      <c r="B25" s="52">
        <v>4631.7315825400001</v>
      </c>
      <c r="C25" s="52">
        <v>4438.8057826499999</v>
      </c>
      <c r="D25" s="52">
        <v>4369.5302438299996</v>
      </c>
      <c r="E25" s="52">
        <v>4436.9345790099997</v>
      </c>
      <c r="F25" s="52">
        <v>4378.6108390899999</v>
      </c>
      <c r="G25" s="52">
        <v>4438.9885307599998</v>
      </c>
      <c r="H25" s="52">
        <v>4405.1556776300004</v>
      </c>
      <c r="I25" s="52">
        <v>4850.1288210700004</v>
      </c>
      <c r="J25" s="52">
        <v>4678.8988023399997</v>
      </c>
      <c r="K25" s="52">
        <v>4790.7119017999994</v>
      </c>
      <c r="L25" s="52">
        <v>4835.9565576000005</v>
      </c>
      <c r="M25" s="52">
        <v>4831.7435502600001</v>
      </c>
      <c r="N25" s="52">
        <v>4839.7050597099997</v>
      </c>
      <c r="O25" s="52">
        <v>4847.5853349600002</v>
      </c>
      <c r="P25" s="52">
        <v>4827.6182171700002</v>
      </c>
      <c r="Q25" s="52">
        <v>4842.9721559199998</v>
      </c>
      <c r="R25" s="52">
        <v>4817.7440103999998</v>
      </c>
      <c r="S25" s="52">
        <v>4774.9195776199995</v>
      </c>
      <c r="T25" s="52">
        <v>4759.4551851199994</v>
      </c>
      <c r="U25" s="52">
        <v>4730.9153580299999</v>
      </c>
      <c r="V25" s="52">
        <v>4736.39811027</v>
      </c>
      <c r="W25" s="52">
        <v>4734.5175755099999</v>
      </c>
      <c r="X25" s="52">
        <v>4671.6307716699994</v>
      </c>
      <c r="Y25" s="52">
        <v>4564.6278698599999</v>
      </c>
    </row>
    <row r="26" spans="1:25" s="53" customFormat="1" ht="15.75" x14ac:dyDescent="0.3">
      <c r="A26" s="51" t="s">
        <v>146</v>
      </c>
      <c r="B26" s="52">
        <v>4513.4522336999999</v>
      </c>
      <c r="C26" s="52">
        <v>4389.1590431599998</v>
      </c>
      <c r="D26" s="52">
        <v>4408.7437014899997</v>
      </c>
      <c r="E26" s="52">
        <v>4373.0526657299997</v>
      </c>
      <c r="F26" s="52">
        <v>4369.4275954300001</v>
      </c>
      <c r="G26" s="52">
        <v>4389.0852057499997</v>
      </c>
      <c r="H26" s="52">
        <v>4362.0877023100002</v>
      </c>
      <c r="I26" s="52">
        <v>4443.1661858400003</v>
      </c>
      <c r="J26" s="52">
        <v>4612.98969124</v>
      </c>
      <c r="K26" s="52">
        <v>4664.3654057900003</v>
      </c>
      <c r="L26" s="52">
        <v>4731.4364814</v>
      </c>
      <c r="M26" s="52">
        <v>4749.3712133400004</v>
      </c>
      <c r="N26" s="52">
        <v>4739.7710362899998</v>
      </c>
      <c r="O26" s="52">
        <v>4771.6470162900005</v>
      </c>
      <c r="P26" s="52">
        <v>4789.11725561</v>
      </c>
      <c r="Q26" s="52">
        <v>4781.4213813200004</v>
      </c>
      <c r="R26" s="52">
        <v>4759.7502853899996</v>
      </c>
      <c r="S26" s="52">
        <v>4755.1831481299996</v>
      </c>
      <c r="T26" s="52">
        <v>4746.5824323199995</v>
      </c>
      <c r="U26" s="52">
        <v>4739.2984013799996</v>
      </c>
      <c r="V26" s="52">
        <v>4714.8593532699997</v>
      </c>
      <c r="W26" s="52">
        <v>4727.3762890300004</v>
      </c>
      <c r="X26" s="52">
        <v>4697.5276385199995</v>
      </c>
      <c r="Y26" s="52">
        <v>4578.9344202800003</v>
      </c>
    </row>
    <row r="27" spans="1:25" s="53" customFormat="1" ht="15.75" x14ac:dyDescent="0.3">
      <c r="A27" s="51" t="s">
        <v>147</v>
      </c>
      <c r="B27" s="52">
        <v>4501.4243596400001</v>
      </c>
      <c r="C27" s="52">
        <v>4490.5949534900001</v>
      </c>
      <c r="D27" s="52">
        <v>4411.0363900399998</v>
      </c>
      <c r="E27" s="52">
        <v>4408.56335872</v>
      </c>
      <c r="F27" s="52">
        <v>4435.3302090799998</v>
      </c>
      <c r="G27" s="52">
        <v>4386.0863968100002</v>
      </c>
      <c r="H27" s="52">
        <v>4400.8551082499998</v>
      </c>
      <c r="I27" s="52">
        <v>4531.2409789699996</v>
      </c>
      <c r="J27" s="52">
        <v>4704.5922643899994</v>
      </c>
      <c r="K27" s="52">
        <v>4771.6075752699999</v>
      </c>
      <c r="L27" s="52">
        <v>4804.1742209799995</v>
      </c>
      <c r="M27" s="52">
        <v>4812.3235708600005</v>
      </c>
      <c r="N27" s="52">
        <v>4795.3446953700004</v>
      </c>
      <c r="O27" s="52">
        <v>4834.6449492499996</v>
      </c>
      <c r="P27" s="52">
        <v>4851.0220712399996</v>
      </c>
      <c r="Q27" s="52">
        <v>4848.8332541999998</v>
      </c>
      <c r="R27" s="52">
        <v>4843.8488302200003</v>
      </c>
      <c r="S27" s="52">
        <v>4814.9123643999992</v>
      </c>
      <c r="T27" s="52">
        <v>4790.2446954499992</v>
      </c>
      <c r="U27" s="52">
        <v>4740.7674525000002</v>
      </c>
      <c r="V27" s="52">
        <v>4737.00249592</v>
      </c>
      <c r="W27" s="52">
        <v>4719.6759703400003</v>
      </c>
      <c r="X27" s="52">
        <v>4651.3150407699995</v>
      </c>
      <c r="Y27" s="52">
        <v>4367.9920188999995</v>
      </c>
    </row>
    <row r="28" spans="1:25" s="53" customFormat="1" ht="15.75" x14ac:dyDescent="0.3">
      <c r="A28" s="51" t="s">
        <v>148</v>
      </c>
      <c r="B28" s="52">
        <v>4249.5659053599993</v>
      </c>
      <c r="C28" s="52">
        <v>4228.2449146299996</v>
      </c>
      <c r="D28" s="52">
        <v>4132.5981671</v>
      </c>
      <c r="E28" s="52">
        <v>4081.1255904999998</v>
      </c>
      <c r="F28" s="52">
        <v>4106.3992937499997</v>
      </c>
      <c r="G28" s="52">
        <v>4181.3076065999994</v>
      </c>
      <c r="H28" s="52">
        <v>4266.0301314499993</v>
      </c>
      <c r="I28" s="52">
        <v>4385.8892802</v>
      </c>
      <c r="J28" s="52">
        <v>4617.24428033</v>
      </c>
      <c r="K28" s="52">
        <v>4749.9304217099998</v>
      </c>
      <c r="L28" s="52">
        <v>4802.0760530200005</v>
      </c>
      <c r="M28" s="52">
        <v>4808.6011297000005</v>
      </c>
      <c r="N28" s="52">
        <v>4803.7485389800004</v>
      </c>
      <c r="O28" s="52">
        <v>4820.3790213600005</v>
      </c>
      <c r="P28" s="52">
        <v>4888.0311163200004</v>
      </c>
      <c r="Q28" s="52">
        <v>4900.7774560599992</v>
      </c>
      <c r="R28" s="52">
        <v>4896.1696483799997</v>
      </c>
      <c r="S28" s="52">
        <v>4844.3842755099995</v>
      </c>
      <c r="T28" s="52">
        <v>4823.0509342900004</v>
      </c>
      <c r="U28" s="52">
        <v>4788.03283741</v>
      </c>
      <c r="V28" s="52">
        <v>4779.6189886100001</v>
      </c>
      <c r="W28" s="52">
        <v>4723.3732539199991</v>
      </c>
      <c r="X28" s="52">
        <v>4632.5674948799997</v>
      </c>
      <c r="Y28" s="52">
        <v>4446.4304673299994</v>
      </c>
    </row>
    <row r="29" spans="1:25" s="53" customFormat="1" ht="15.75" x14ac:dyDescent="0.3">
      <c r="A29" s="51" t="s">
        <v>149</v>
      </c>
      <c r="B29" s="52">
        <v>4293.4907610099999</v>
      </c>
      <c r="C29" s="52">
        <v>4294.6068018899996</v>
      </c>
      <c r="D29" s="52">
        <v>4277.1436474299999</v>
      </c>
      <c r="E29" s="52">
        <v>4295.8948704699997</v>
      </c>
      <c r="F29" s="52">
        <v>4347.5011240699996</v>
      </c>
      <c r="G29" s="52">
        <v>4380.0509503699996</v>
      </c>
      <c r="H29" s="52">
        <v>4404.40054169</v>
      </c>
      <c r="I29" s="52">
        <v>4423.3759159399997</v>
      </c>
      <c r="J29" s="52">
        <v>4609.8077567199998</v>
      </c>
      <c r="K29" s="52">
        <v>4711.8375611699994</v>
      </c>
      <c r="L29" s="52">
        <v>4750.9996371500001</v>
      </c>
      <c r="M29" s="52">
        <v>4806.8712374400002</v>
      </c>
      <c r="N29" s="52">
        <v>4806.9363955999997</v>
      </c>
      <c r="O29" s="52">
        <v>4812.5013712500004</v>
      </c>
      <c r="P29" s="52">
        <v>4898.4121350099995</v>
      </c>
      <c r="Q29" s="52">
        <v>4904.4866417899993</v>
      </c>
      <c r="R29" s="52">
        <v>4891.4619507200005</v>
      </c>
      <c r="S29" s="52">
        <v>4829.2181901900003</v>
      </c>
      <c r="T29" s="52">
        <v>4759.4220109099997</v>
      </c>
      <c r="U29" s="52">
        <v>4778.9485126099999</v>
      </c>
      <c r="V29" s="52">
        <v>4775.7718542599996</v>
      </c>
      <c r="W29" s="52">
        <v>4704.0094377400001</v>
      </c>
      <c r="X29" s="52">
        <v>4603.4749471899995</v>
      </c>
      <c r="Y29" s="52">
        <v>4422.1220310799999</v>
      </c>
    </row>
    <row r="30" spans="1:25" s="53" customFormat="1" ht="15.75" x14ac:dyDescent="0.3">
      <c r="A30" s="51" t="s">
        <v>150</v>
      </c>
      <c r="B30" s="52">
        <v>4304.3643773399999</v>
      </c>
      <c r="C30" s="52">
        <v>4295.0033133099996</v>
      </c>
      <c r="D30" s="52">
        <v>4295.6242951699996</v>
      </c>
      <c r="E30" s="52">
        <v>4320.3034169900002</v>
      </c>
      <c r="F30" s="52">
        <v>4342.0510296499997</v>
      </c>
      <c r="G30" s="52">
        <v>4380.3178354199999</v>
      </c>
      <c r="H30" s="52">
        <v>4412.6534935399995</v>
      </c>
      <c r="I30" s="52">
        <v>4528.1712011500003</v>
      </c>
      <c r="J30" s="52">
        <v>4683.4529371600001</v>
      </c>
      <c r="K30" s="52">
        <v>4828.3179325500005</v>
      </c>
      <c r="L30" s="52">
        <v>4804.0490863100003</v>
      </c>
      <c r="M30" s="52">
        <v>4787.2828731699992</v>
      </c>
      <c r="N30" s="52">
        <v>4768.9612530899994</v>
      </c>
      <c r="O30" s="52">
        <v>4774.6799884299999</v>
      </c>
      <c r="P30" s="52">
        <v>4877.7154267599999</v>
      </c>
      <c r="Q30" s="52">
        <v>4882.0240227300001</v>
      </c>
      <c r="R30" s="52">
        <v>4889.5181921900003</v>
      </c>
      <c r="S30" s="52">
        <v>4864.5753647799993</v>
      </c>
      <c r="T30" s="52">
        <v>4842.2462738199993</v>
      </c>
      <c r="U30" s="52">
        <v>4744.4418328600004</v>
      </c>
      <c r="V30" s="52">
        <v>4750.6239649700001</v>
      </c>
      <c r="W30" s="52">
        <v>4715.0586502300002</v>
      </c>
      <c r="X30" s="52">
        <v>4622.3654002200001</v>
      </c>
      <c r="Y30" s="52">
        <v>4465.4030393699995</v>
      </c>
    </row>
    <row r="31" spans="1:25" s="53" customFormat="1" ht="15.75" x14ac:dyDescent="0.3">
      <c r="A31" s="51" t="s">
        <v>151</v>
      </c>
      <c r="B31" s="52">
        <v>4332.0693385100003</v>
      </c>
      <c r="C31" s="52">
        <v>4295.4884538599999</v>
      </c>
      <c r="D31" s="52">
        <v>4282.8508768599995</v>
      </c>
      <c r="E31" s="52">
        <v>4271.11806007</v>
      </c>
      <c r="F31" s="52">
        <v>4329.1053316500002</v>
      </c>
      <c r="G31" s="52">
        <v>4346.0188931699995</v>
      </c>
      <c r="H31" s="52">
        <v>4379.8569416299997</v>
      </c>
      <c r="I31" s="52">
        <v>4549.8408562599998</v>
      </c>
      <c r="J31" s="52">
        <v>4696.1384651999997</v>
      </c>
      <c r="K31" s="52">
        <v>4793.8622140099997</v>
      </c>
      <c r="L31" s="52">
        <v>4841.2184911000004</v>
      </c>
      <c r="M31" s="52">
        <v>4859.0909846499999</v>
      </c>
      <c r="N31" s="52">
        <v>4865.9136431899997</v>
      </c>
      <c r="O31" s="52">
        <v>4912.8821002599998</v>
      </c>
      <c r="P31" s="52">
        <v>4889.9778683900004</v>
      </c>
      <c r="Q31" s="52">
        <v>4890.3214967000004</v>
      </c>
      <c r="R31" s="52">
        <v>4904.1851575199998</v>
      </c>
      <c r="S31" s="52">
        <v>4954.7491894300001</v>
      </c>
      <c r="T31" s="52">
        <v>4891.02728888</v>
      </c>
      <c r="U31" s="52">
        <v>4892.4001706299996</v>
      </c>
      <c r="V31" s="52">
        <v>4862.4061731900001</v>
      </c>
      <c r="W31" s="52">
        <v>4851.3417017199999</v>
      </c>
      <c r="X31" s="52">
        <v>4740.5906113599995</v>
      </c>
      <c r="Y31" s="52">
        <v>4642.7126085</v>
      </c>
    </row>
    <row r="32" spans="1:25" s="53" customFormat="1" ht="15.75" x14ac:dyDescent="0.3">
      <c r="A32" s="51" t="s">
        <v>152</v>
      </c>
      <c r="B32" s="52">
        <v>4553.6947667200002</v>
      </c>
      <c r="C32" s="52">
        <v>4428.4548030099995</v>
      </c>
      <c r="D32" s="52">
        <v>4384.6873497500001</v>
      </c>
      <c r="E32" s="52">
        <v>4362.6865757099995</v>
      </c>
      <c r="F32" s="52">
        <v>4373.0186949399995</v>
      </c>
      <c r="G32" s="52">
        <v>4385.5286664300002</v>
      </c>
      <c r="H32" s="52">
        <v>4359.1213334999993</v>
      </c>
      <c r="I32" s="52">
        <v>4478.5738882299993</v>
      </c>
      <c r="J32" s="52">
        <v>4612.55178781</v>
      </c>
      <c r="K32" s="52">
        <v>4772.7860897600003</v>
      </c>
      <c r="L32" s="52">
        <v>4833.7386793999995</v>
      </c>
      <c r="M32" s="52">
        <v>4841.4488951700005</v>
      </c>
      <c r="N32" s="52">
        <v>4842.4766973299993</v>
      </c>
      <c r="O32" s="52">
        <v>4834.38952367</v>
      </c>
      <c r="P32" s="52">
        <v>4833.2054135799999</v>
      </c>
      <c r="Q32" s="52">
        <v>4822.1584865299992</v>
      </c>
      <c r="R32" s="52">
        <v>4764.4067558299994</v>
      </c>
      <c r="S32" s="52">
        <v>4749.5583387699999</v>
      </c>
      <c r="T32" s="52">
        <v>4719.2517838699996</v>
      </c>
      <c r="U32" s="52">
        <v>4708.6193046199996</v>
      </c>
      <c r="V32" s="52">
        <v>4717.8597751699999</v>
      </c>
      <c r="W32" s="52">
        <v>4688.9418092599999</v>
      </c>
      <c r="X32" s="52">
        <v>4626.7571380399995</v>
      </c>
      <c r="Y32" s="52">
        <v>4568.6591985300001</v>
      </c>
    </row>
    <row r="33" spans="1:28" s="53" customFormat="1" ht="15.75" x14ac:dyDescent="0.3">
      <c r="A33" s="51" t="s">
        <v>153</v>
      </c>
      <c r="B33" s="52">
        <v>4432.3936973399996</v>
      </c>
      <c r="C33" s="52">
        <v>4348.2534127899999</v>
      </c>
      <c r="D33" s="52">
        <v>4330.2638290199993</v>
      </c>
      <c r="E33" s="52">
        <v>4342.0800561599999</v>
      </c>
      <c r="F33" s="52">
        <v>4295.3680642899999</v>
      </c>
      <c r="G33" s="52">
        <v>4292.5372781699998</v>
      </c>
      <c r="H33" s="52">
        <v>4223.6695800799998</v>
      </c>
      <c r="I33" s="52">
        <v>4313.0741811299995</v>
      </c>
      <c r="J33" s="52">
        <v>4547.4702234199995</v>
      </c>
      <c r="K33" s="52">
        <v>4627.3154448899995</v>
      </c>
      <c r="L33" s="52">
        <v>4748.0199691899998</v>
      </c>
      <c r="M33" s="52">
        <v>4772.2667703200004</v>
      </c>
      <c r="N33" s="52">
        <v>4811.8765724000004</v>
      </c>
      <c r="O33" s="52">
        <v>4802.4119611200003</v>
      </c>
      <c r="P33" s="52">
        <v>4887.1744412999997</v>
      </c>
      <c r="Q33" s="52">
        <v>4808.9900493099994</v>
      </c>
      <c r="R33" s="52">
        <v>4798.0428270899993</v>
      </c>
      <c r="S33" s="52">
        <v>4718.9483980899995</v>
      </c>
      <c r="T33" s="52">
        <v>4720.2852249299995</v>
      </c>
      <c r="U33" s="52">
        <v>4735.3962598199996</v>
      </c>
      <c r="V33" s="52">
        <v>4735.6950813900003</v>
      </c>
      <c r="W33" s="52">
        <v>4713.93209768</v>
      </c>
      <c r="X33" s="52">
        <v>4682.7833732700001</v>
      </c>
      <c r="Y33" s="52">
        <v>4608.58273396</v>
      </c>
    </row>
    <row r="34" spans="1:28" s="53" customFormat="1" ht="15.75" x14ac:dyDescent="0.3">
      <c r="A34" s="51" t="s">
        <v>154</v>
      </c>
      <c r="B34" s="52">
        <v>4536.2026039100001</v>
      </c>
      <c r="C34" s="52">
        <v>4537.6240844499998</v>
      </c>
      <c r="D34" s="52">
        <v>4536.45745369</v>
      </c>
      <c r="E34" s="52">
        <v>4565.0579339400001</v>
      </c>
      <c r="F34" s="52">
        <v>4625.0756055499996</v>
      </c>
      <c r="G34" s="52">
        <v>4600.2972897199998</v>
      </c>
      <c r="H34" s="52">
        <v>4589.1829870399997</v>
      </c>
      <c r="I34" s="52">
        <v>4629.00491539</v>
      </c>
      <c r="J34" s="52">
        <v>4861.1980750099992</v>
      </c>
      <c r="K34" s="52">
        <v>4920.6046045399999</v>
      </c>
      <c r="L34" s="52">
        <v>4919.8153679400002</v>
      </c>
      <c r="M34" s="52">
        <v>4920.54647355</v>
      </c>
      <c r="N34" s="52">
        <v>4897.6648366699992</v>
      </c>
      <c r="O34" s="52">
        <v>4935.2226619699995</v>
      </c>
      <c r="P34" s="52">
        <v>4935.5565481399999</v>
      </c>
      <c r="Q34" s="52">
        <v>4947.6593293599999</v>
      </c>
      <c r="R34" s="52">
        <v>4953.7836304699995</v>
      </c>
      <c r="S34" s="52">
        <v>4918.8451460899996</v>
      </c>
      <c r="T34" s="52">
        <v>4891.1257781599998</v>
      </c>
      <c r="U34" s="52">
        <v>4867.0554889100003</v>
      </c>
      <c r="V34" s="52">
        <v>4903.8238928299997</v>
      </c>
      <c r="W34" s="52">
        <v>4876.4597272699993</v>
      </c>
      <c r="X34" s="52">
        <v>4706.0955066500001</v>
      </c>
      <c r="Y34" s="52">
        <v>4621.5200802099998</v>
      </c>
    </row>
    <row r="35" spans="1:28" s="53" customFormat="1" ht="15.75" x14ac:dyDescent="0.3">
      <c r="A35" s="51" t="s">
        <v>155</v>
      </c>
      <c r="B35" s="52">
        <v>4514.4835842399998</v>
      </c>
      <c r="C35" s="52">
        <v>4497.70405415</v>
      </c>
      <c r="D35" s="52">
        <v>4436.1278052500002</v>
      </c>
      <c r="E35" s="52">
        <v>4422.2596210299998</v>
      </c>
      <c r="F35" s="52">
        <v>4467.10917281</v>
      </c>
      <c r="G35" s="52">
        <v>4514.8924134499994</v>
      </c>
      <c r="H35" s="52">
        <v>4541.1218822999999</v>
      </c>
      <c r="I35" s="52">
        <v>4593.1441424999994</v>
      </c>
      <c r="J35" s="52">
        <v>4755.9347016800002</v>
      </c>
      <c r="K35" s="52">
        <v>4884.0413506299992</v>
      </c>
      <c r="L35" s="52">
        <v>4890.3194783099998</v>
      </c>
      <c r="M35" s="52">
        <v>4869.9223245399999</v>
      </c>
      <c r="N35" s="52">
        <v>4855.64483174</v>
      </c>
      <c r="O35" s="52">
        <v>4854.4274358399998</v>
      </c>
      <c r="P35" s="52">
        <v>4911.2935342000001</v>
      </c>
      <c r="Q35" s="52">
        <v>4914.2788671999997</v>
      </c>
      <c r="R35" s="52">
        <v>4904.9549975499995</v>
      </c>
      <c r="S35" s="52">
        <v>4924.3839268399997</v>
      </c>
      <c r="T35" s="52">
        <v>4878.8814975200003</v>
      </c>
      <c r="U35" s="52">
        <v>4885.7727319200003</v>
      </c>
      <c r="V35" s="52">
        <v>4851.9841006799998</v>
      </c>
      <c r="W35" s="52">
        <v>4768.4436225199997</v>
      </c>
      <c r="X35" s="52">
        <v>4706.8756251300001</v>
      </c>
      <c r="Y35" s="52">
        <v>4595.4596576499998</v>
      </c>
    </row>
    <row r="36" spans="1:28" s="53" customFormat="1" ht="15.75" x14ac:dyDescent="0.3">
      <c r="A36" s="51" t="s">
        <v>156</v>
      </c>
      <c r="B36" s="52">
        <v>4408.2479504299999</v>
      </c>
      <c r="C36" s="52">
        <v>4374.0410295399997</v>
      </c>
      <c r="D36" s="52">
        <v>4415.9484487600002</v>
      </c>
      <c r="E36" s="52">
        <v>4412.56448834</v>
      </c>
      <c r="F36" s="52">
        <v>4427.7592934599998</v>
      </c>
      <c r="G36" s="52">
        <v>4453.4799735699999</v>
      </c>
      <c r="H36" s="52">
        <v>4497.9667716699996</v>
      </c>
      <c r="I36" s="52">
        <v>4613.5824689900001</v>
      </c>
      <c r="J36" s="52">
        <v>4729.7872248200001</v>
      </c>
      <c r="K36" s="52">
        <v>4799.2805798400004</v>
      </c>
      <c r="L36" s="52">
        <v>4800.7986392499997</v>
      </c>
      <c r="M36" s="52">
        <v>4812.2290290799992</v>
      </c>
      <c r="N36" s="52">
        <v>4759.2343449599994</v>
      </c>
      <c r="O36" s="52">
        <v>4857.6463380699997</v>
      </c>
      <c r="P36" s="52">
        <v>4892.8149061999993</v>
      </c>
      <c r="Q36" s="52">
        <v>4870.0548636900003</v>
      </c>
      <c r="R36" s="52">
        <v>4861.8694879699997</v>
      </c>
      <c r="S36" s="52">
        <v>4846.4271710599996</v>
      </c>
      <c r="T36" s="52">
        <v>4786.8443123500001</v>
      </c>
      <c r="U36" s="52">
        <v>4802.6295752099995</v>
      </c>
      <c r="V36" s="52">
        <v>4763.8865115400004</v>
      </c>
      <c r="W36" s="52">
        <v>4750.9773141200003</v>
      </c>
      <c r="X36" s="52">
        <v>4695.9847656299999</v>
      </c>
      <c r="Y36" s="52">
        <v>4547.3674263399998</v>
      </c>
    </row>
    <row r="37" spans="1:28" s="53" customFormat="1" ht="15.75" x14ac:dyDescent="0.3">
      <c r="A37" s="51" t="s">
        <v>157</v>
      </c>
      <c r="B37" s="52">
        <v>4470.9389936600001</v>
      </c>
      <c r="C37" s="52">
        <v>4426.3203100399996</v>
      </c>
      <c r="D37" s="52">
        <v>4450.4333582399995</v>
      </c>
      <c r="E37" s="52">
        <v>4466.7034080800004</v>
      </c>
      <c r="F37" s="52">
        <v>4517.3377877000003</v>
      </c>
      <c r="G37" s="52">
        <v>4479.8478680499993</v>
      </c>
      <c r="H37" s="52">
        <v>4540.2954913799995</v>
      </c>
      <c r="I37" s="52">
        <v>4630.2073703999995</v>
      </c>
      <c r="J37" s="52">
        <v>4721.9259003799998</v>
      </c>
      <c r="K37" s="52">
        <v>4818.0782447299998</v>
      </c>
      <c r="L37" s="52">
        <v>4839.79617048</v>
      </c>
      <c r="M37" s="52">
        <v>4813.90515099</v>
      </c>
      <c r="N37" s="52">
        <v>4801.1928721099994</v>
      </c>
      <c r="O37" s="52">
        <v>4815.1489194699998</v>
      </c>
      <c r="P37" s="52">
        <v>4836.07461668</v>
      </c>
      <c r="Q37" s="52">
        <v>4840.0705966299993</v>
      </c>
      <c r="R37" s="52">
        <v>4844.5452928499999</v>
      </c>
      <c r="S37" s="52">
        <v>4823.6467090699998</v>
      </c>
      <c r="T37" s="52">
        <v>4799.5028447599998</v>
      </c>
      <c r="U37" s="52">
        <v>4832.7483288799995</v>
      </c>
      <c r="V37" s="52">
        <v>4819.2940727799996</v>
      </c>
      <c r="W37" s="52">
        <v>4802.2972807799997</v>
      </c>
      <c r="X37" s="52">
        <v>4787.6826436499996</v>
      </c>
      <c r="Y37" s="52">
        <v>4683.4904918699995</v>
      </c>
    </row>
    <row r="38" spans="1:28" s="53" customFormat="1" ht="15.75" x14ac:dyDescent="0.3">
      <c r="A38" s="51" t="s">
        <v>158</v>
      </c>
      <c r="B38" s="52">
        <v>4565.37845113</v>
      </c>
      <c r="C38" s="52">
        <v>4490.6472673499993</v>
      </c>
      <c r="D38" s="52">
        <v>4472.7771553100001</v>
      </c>
      <c r="E38" s="52">
        <v>4389.3507219099993</v>
      </c>
      <c r="F38" s="52">
        <v>4561.2601639300001</v>
      </c>
      <c r="G38" s="52">
        <v>4592.1911467800001</v>
      </c>
      <c r="H38" s="52">
        <v>4603.6397835099997</v>
      </c>
      <c r="I38" s="52">
        <v>4747.8625750399997</v>
      </c>
      <c r="J38" s="52">
        <v>4832.8647138799997</v>
      </c>
      <c r="K38" s="52">
        <v>4919.9703960899997</v>
      </c>
      <c r="L38" s="52">
        <v>4913.39061752</v>
      </c>
      <c r="M38" s="52">
        <v>4904.8109663300002</v>
      </c>
      <c r="N38" s="52">
        <v>4872.1540746199998</v>
      </c>
      <c r="O38" s="52">
        <v>4891.6006744899996</v>
      </c>
      <c r="P38" s="52">
        <v>4883.9432617700004</v>
      </c>
      <c r="Q38" s="52">
        <v>4896.1129541999999</v>
      </c>
      <c r="R38" s="52">
        <v>4918.0227025999993</v>
      </c>
      <c r="S38" s="52">
        <v>4912.4487208399996</v>
      </c>
      <c r="T38" s="52">
        <v>4902.8510868399999</v>
      </c>
      <c r="U38" s="52">
        <v>4932.0401166199999</v>
      </c>
      <c r="V38" s="52">
        <v>4921.7652534699992</v>
      </c>
      <c r="W38" s="52">
        <v>4899.6317262399998</v>
      </c>
      <c r="X38" s="52">
        <v>4782.9194737799999</v>
      </c>
      <c r="Y38" s="52">
        <v>4608.1987189299998</v>
      </c>
    </row>
    <row r="39" spans="1:28" s="53" customFormat="1" ht="15.75" x14ac:dyDescent="0.3">
      <c r="A39" s="51" t="s">
        <v>159</v>
      </c>
      <c r="B39" s="52">
        <v>4498.3649183999996</v>
      </c>
      <c r="C39" s="52">
        <v>4475.4836298099999</v>
      </c>
      <c r="D39" s="52">
        <v>4453.1464187599995</v>
      </c>
      <c r="E39" s="52">
        <v>4467.3704360800002</v>
      </c>
      <c r="F39" s="52">
        <v>4579.1382862099999</v>
      </c>
      <c r="G39" s="52">
        <v>4648.2250808999997</v>
      </c>
      <c r="H39" s="52">
        <v>4651.7160079200003</v>
      </c>
      <c r="I39" s="52">
        <v>4681.9871086599996</v>
      </c>
      <c r="J39" s="52">
        <v>4831.0291577999997</v>
      </c>
      <c r="K39" s="52">
        <v>4922.3975440100003</v>
      </c>
      <c r="L39" s="52">
        <v>4932.0144780299997</v>
      </c>
      <c r="M39" s="52">
        <v>4927.8611474499994</v>
      </c>
      <c r="N39" s="52">
        <v>4929.5413506900004</v>
      </c>
      <c r="O39" s="52">
        <v>4924.6157291299996</v>
      </c>
      <c r="P39" s="52">
        <v>4929.2136453799994</v>
      </c>
      <c r="Q39" s="52">
        <v>4926.9048496300002</v>
      </c>
      <c r="R39" s="52">
        <v>4919.2955474299997</v>
      </c>
      <c r="S39" s="52">
        <v>4876.0159853999994</v>
      </c>
      <c r="T39" s="52">
        <v>4879.0359716200001</v>
      </c>
      <c r="U39" s="52">
        <v>4911.1301188300004</v>
      </c>
      <c r="V39" s="52">
        <v>4905.4000495</v>
      </c>
      <c r="W39" s="52">
        <v>4824.6094704400002</v>
      </c>
      <c r="X39" s="52">
        <v>4742.92219028</v>
      </c>
      <c r="Y39" s="52">
        <v>4544.0944015200002</v>
      </c>
    </row>
    <row r="40" spans="1:28" s="53" customFormat="1" ht="15.75" x14ac:dyDescent="0.3">
      <c r="A40" s="51" t="s">
        <v>160</v>
      </c>
      <c r="B40" s="52">
        <v>4476.0736904799996</v>
      </c>
      <c r="C40" s="52">
        <v>4461.88236375</v>
      </c>
      <c r="D40" s="52">
        <v>4461.25819443</v>
      </c>
      <c r="E40" s="52">
        <v>4469.1871344299998</v>
      </c>
      <c r="F40" s="52">
        <v>4562.4631934700001</v>
      </c>
      <c r="G40" s="52">
        <v>4618.5321455399999</v>
      </c>
      <c r="H40" s="52">
        <v>4581.6015524599998</v>
      </c>
      <c r="I40" s="52">
        <v>4634.0069738700004</v>
      </c>
      <c r="J40" s="52">
        <v>4707.1153895999996</v>
      </c>
      <c r="K40" s="52">
        <v>4826.7566912000002</v>
      </c>
      <c r="L40" s="52">
        <v>4878.0864791000004</v>
      </c>
      <c r="M40" s="52">
        <v>4903.31019457</v>
      </c>
      <c r="N40" s="52">
        <v>4910.5223982899997</v>
      </c>
      <c r="O40" s="52">
        <v>4938.4932894599997</v>
      </c>
      <c r="P40" s="52">
        <v>4928.6584548800001</v>
      </c>
      <c r="Q40" s="52">
        <v>4876.5981334400003</v>
      </c>
      <c r="R40" s="52">
        <v>4858.0916043099996</v>
      </c>
      <c r="S40" s="52">
        <v>4844.9322471399992</v>
      </c>
      <c r="T40" s="52">
        <v>4829.9387656099998</v>
      </c>
      <c r="U40" s="52">
        <v>4865.1736211699999</v>
      </c>
      <c r="V40" s="52">
        <v>4861.7881689299993</v>
      </c>
      <c r="W40" s="52">
        <v>4821.60238544</v>
      </c>
      <c r="X40" s="52">
        <v>4728.2670326699999</v>
      </c>
      <c r="Y40" s="52">
        <v>4557.2046164099993</v>
      </c>
    </row>
    <row r="41" spans="1:28" s="53" customFormat="1" ht="15.75" x14ac:dyDescent="0.3">
      <c r="A41" s="51" t="s">
        <v>161</v>
      </c>
      <c r="B41" s="52">
        <v>4504.7133553000003</v>
      </c>
      <c r="C41" s="52">
        <v>4490.7619328599994</v>
      </c>
      <c r="D41" s="52">
        <v>4491.21964501</v>
      </c>
      <c r="E41" s="52">
        <v>4441.4912360099997</v>
      </c>
      <c r="F41" s="52">
        <v>4595.9530564899997</v>
      </c>
      <c r="G41" s="52">
        <v>4641.2376021</v>
      </c>
      <c r="H41" s="52">
        <v>4678.6307781799997</v>
      </c>
      <c r="I41" s="52">
        <v>4752.3642109399998</v>
      </c>
      <c r="J41" s="52">
        <v>4870.9827304199998</v>
      </c>
      <c r="K41" s="52">
        <v>4909.9443556899996</v>
      </c>
      <c r="L41" s="52">
        <v>4912.0247981599996</v>
      </c>
      <c r="M41" s="52">
        <v>4910.4781777099997</v>
      </c>
      <c r="N41" s="52">
        <v>4893.8935939399998</v>
      </c>
      <c r="O41" s="52">
        <v>4904.3635396899999</v>
      </c>
      <c r="P41" s="52">
        <v>4927.9210291299996</v>
      </c>
      <c r="Q41" s="52">
        <v>4923.51631447</v>
      </c>
      <c r="R41" s="52">
        <v>4933.7320072000002</v>
      </c>
      <c r="S41" s="52">
        <v>4899.2932360499999</v>
      </c>
      <c r="T41" s="52">
        <v>4902.1044737600005</v>
      </c>
      <c r="U41" s="52">
        <v>4899.7008864999998</v>
      </c>
      <c r="V41" s="52">
        <v>4903.69313642</v>
      </c>
      <c r="W41" s="52">
        <v>4859.48528498</v>
      </c>
      <c r="X41" s="52">
        <v>4717.1772348499999</v>
      </c>
      <c r="Y41" s="52">
        <v>4589.69910119</v>
      </c>
    </row>
    <row r="42" spans="1:28" s="53" customFormat="1" ht="15.75" x14ac:dyDescent="0.3">
      <c r="A42" s="51" t="s">
        <v>162</v>
      </c>
      <c r="B42" s="52">
        <v>4503.0522536999997</v>
      </c>
      <c r="C42" s="52">
        <v>4468.4217253899997</v>
      </c>
      <c r="D42" s="52">
        <v>4439.3033890299994</v>
      </c>
      <c r="E42" s="52">
        <v>4438.1370103499994</v>
      </c>
      <c r="F42" s="52">
        <v>4533.3135216000001</v>
      </c>
      <c r="G42" s="52">
        <v>4654.4187305099995</v>
      </c>
      <c r="H42" s="52">
        <v>4681.3481642500001</v>
      </c>
      <c r="I42" s="52">
        <v>4768.5371862899992</v>
      </c>
      <c r="J42" s="52">
        <v>4927.5373584299996</v>
      </c>
      <c r="K42" s="52">
        <v>4933.7692788900004</v>
      </c>
      <c r="L42" s="52">
        <v>4940.1576786299993</v>
      </c>
      <c r="M42" s="52">
        <v>4940.3721720899994</v>
      </c>
      <c r="N42" s="52">
        <v>4922.98296476</v>
      </c>
      <c r="O42" s="52">
        <v>4913.0291783800003</v>
      </c>
      <c r="P42" s="52">
        <v>4936.19688615</v>
      </c>
      <c r="Q42" s="52">
        <v>4935.5792268200003</v>
      </c>
      <c r="R42" s="52">
        <v>4941.4489171999994</v>
      </c>
      <c r="S42" s="52">
        <v>4926.93907365</v>
      </c>
      <c r="T42" s="52">
        <v>4920.5031188899993</v>
      </c>
      <c r="U42" s="52">
        <v>4938.8826173500001</v>
      </c>
      <c r="V42" s="52">
        <v>4953.4228653600003</v>
      </c>
      <c r="W42" s="52">
        <v>4925.8645037699998</v>
      </c>
      <c r="X42" s="52">
        <v>4736.2776330300003</v>
      </c>
      <c r="Y42" s="52">
        <v>4552.3842581199997</v>
      </c>
    </row>
    <row r="43" spans="1:28" s="53" customFormat="1" ht="15.75" x14ac:dyDescent="0.3">
      <c r="A43" s="51" t="s">
        <v>163</v>
      </c>
      <c r="B43" s="52">
        <v>4550.30500459</v>
      </c>
      <c r="C43" s="52">
        <v>4528.0190597000001</v>
      </c>
      <c r="D43" s="52">
        <v>4477.9635814100002</v>
      </c>
      <c r="E43" s="52">
        <v>4540.1129829599995</v>
      </c>
      <c r="F43" s="52">
        <v>4622.0589363199997</v>
      </c>
      <c r="G43" s="52">
        <v>4682.9810944199999</v>
      </c>
      <c r="H43" s="52">
        <v>4689.5347622299996</v>
      </c>
      <c r="I43" s="52">
        <v>4804.2575883600002</v>
      </c>
      <c r="J43" s="52">
        <v>4947.1600472600003</v>
      </c>
      <c r="K43" s="52">
        <v>4963.8724312699997</v>
      </c>
      <c r="L43" s="52">
        <v>4962.6767357999997</v>
      </c>
      <c r="M43" s="52">
        <v>4963.0790821099999</v>
      </c>
      <c r="N43" s="52">
        <v>4946.5663746800001</v>
      </c>
      <c r="O43" s="52">
        <v>4952.6512295800003</v>
      </c>
      <c r="P43" s="52">
        <v>4978.8866721199993</v>
      </c>
      <c r="Q43" s="52">
        <v>4984.4471771199997</v>
      </c>
      <c r="R43" s="52">
        <v>4996.0846653400004</v>
      </c>
      <c r="S43" s="52">
        <v>4970.16049742</v>
      </c>
      <c r="T43" s="52">
        <v>4960.6929942999996</v>
      </c>
      <c r="U43" s="52">
        <v>4992.5630352400003</v>
      </c>
      <c r="V43" s="52">
        <v>4993.7047102500001</v>
      </c>
      <c r="W43" s="52">
        <v>4933.7467603299992</v>
      </c>
      <c r="X43" s="52">
        <v>4833.43214687</v>
      </c>
      <c r="Y43" s="52">
        <v>4708.8944036599996</v>
      </c>
    </row>
    <row r="44" spans="1:28" s="53" customFormat="1" ht="15.75" x14ac:dyDescent="0.3">
      <c r="A44" s="51" t="s">
        <v>164</v>
      </c>
      <c r="B44" s="52">
        <v>4537.6794493300004</v>
      </c>
      <c r="C44" s="52">
        <v>4457.8917870499999</v>
      </c>
      <c r="D44" s="52">
        <v>4490.6314552999993</v>
      </c>
      <c r="E44" s="52">
        <v>4521.2558417399996</v>
      </c>
      <c r="F44" s="52">
        <v>4643.64181603</v>
      </c>
      <c r="G44" s="52">
        <v>4707.6891983999994</v>
      </c>
      <c r="H44" s="52">
        <v>4657.9259224500001</v>
      </c>
      <c r="I44" s="52">
        <v>4789.7349814499994</v>
      </c>
      <c r="J44" s="52">
        <v>4826.1810846199996</v>
      </c>
      <c r="K44" s="52">
        <v>4841.6681985899995</v>
      </c>
      <c r="L44" s="52">
        <v>4838.92429438</v>
      </c>
      <c r="M44" s="52">
        <v>4858.6857956699996</v>
      </c>
      <c r="N44" s="52">
        <v>4891.1787014199999</v>
      </c>
      <c r="O44" s="52">
        <v>4904.9289616599999</v>
      </c>
      <c r="P44" s="52">
        <v>4954.67719364</v>
      </c>
      <c r="Q44" s="52">
        <v>4943.2691188899998</v>
      </c>
      <c r="R44" s="52">
        <v>4954.8080011700004</v>
      </c>
      <c r="S44" s="52">
        <v>4935.2881605900002</v>
      </c>
      <c r="T44" s="52">
        <v>4948.3103809799995</v>
      </c>
      <c r="U44" s="52">
        <v>4945.9335081299996</v>
      </c>
      <c r="V44" s="52">
        <v>4984.5594789999996</v>
      </c>
      <c r="W44" s="52">
        <v>4943.8809649799996</v>
      </c>
      <c r="X44" s="52">
        <v>4820.5459534599995</v>
      </c>
      <c r="Y44" s="52">
        <v>4681.5152073099998</v>
      </c>
    </row>
    <row r="45" spans="1:28" s="23" customFormat="1" x14ac:dyDescent="0.2">
      <c r="A45" s="54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4"/>
      <c r="AA45" s="54"/>
      <c r="AB45" s="54"/>
    </row>
    <row r="46" spans="1:28" s="23" customFormat="1" ht="15.75" customHeight="1" x14ac:dyDescent="0.2">
      <c r="A46" s="157" t="s">
        <v>69</v>
      </c>
      <c r="B46" s="188" t="s">
        <v>95</v>
      </c>
      <c r="C46" s="159"/>
      <c r="D46" s="159"/>
      <c r="E46" s="159"/>
      <c r="F46" s="159"/>
      <c r="G46" s="159"/>
      <c r="H46" s="159"/>
      <c r="I46" s="159"/>
      <c r="J46" s="159"/>
      <c r="K46" s="159"/>
      <c r="L46" s="159"/>
      <c r="M46" s="159"/>
      <c r="N46" s="159"/>
      <c r="O46" s="159"/>
      <c r="P46" s="159"/>
      <c r="Q46" s="159"/>
      <c r="R46" s="159"/>
      <c r="S46" s="159"/>
      <c r="T46" s="159"/>
      <c r="U46" s="159"/>
      <c r="V46" s="159"/>
      <c r="W46" s="159"/>
      <c r="X46" s="159"/>
      <c r="Y46" s="159"/>
    </row>
    <row r="47" spans="1:28" s="23" customFormat="1" x14ac:dyDescent="0.2">
      <c r="A47" s="157"/>
      <c r="B47" s="91" t="s">
        <v>71</v>
      </c>
      <c r="C47" s="91" t="s">
        <v>72</v>
      </c>
      <c r="D47" s="91" t="s">
        <v>73</v>
      </c>
      <c r="E47" s="91" t="s">
        <v>74</v>
      </c>
      <c r="F47" s="91" t="s">
        <v>75</v>
      </c>
      <c r="G47" s="91" t="s">
        <v>76</v>
      </c>
      <c r="H47" s="91" t="s">
        <v>77</v>
      </c>
      <c r="I47" s="91" t="s">
        <v>78</v>
      </c>
      <c r="J47" s="91" t="s">
        <v>79</v>
      </c>
      <c r="K47" s="91" t="s">
        <v>80</v>
      </c>
      <c r="L47" s="91" t="s">
        <v>81</v>
      </c>
      <c r="M47" s="91" t="s">
        <v>82</v>
      </c>
      <c r="N47" s="91" t="s">
        <v>83</v>
      </c>
      <c r="O47" s="91" t="s">
        <v>84</v>
      </c>
      <c r="P47" s="91" t="s">
        <v>85</v>
      </c>
      <c r="Q47" s="91" t="s">
        <v>86</v>
      </c>
      <c r="R47" s="91" t="s">
        <v>87</v>
      </c>
      <c r="S47" s="91" t="s">
        <v>88</v>
      </c>
      <c r="T47" s="91" t="s">
        <v>89</v>
      </c>
      <c r="U47" s="91" t="s">
        <v>90</v>
      </c>
      <c r="V47" s="91" t="s">
        <v>91</v>
      </c>
      <c r="W47" s="91" t="s">
        <v>92</v>
      </c>
      <c r="X47" s="91" t="s">
        <v>93</v>
      </c>
      <c r="Y47" s="91" t="s">
        <v>94</v>
      </c>
    </row>
    <row r="48" spans="1:28" s="23" customFormat="1" ht="15" customHeight="1" x14ac:dyDescent="0.2">
      <c r="A48" s="92" t="s">
        <v>134</v>
      </c>
      <c r="B48" s="50">
        <v>5124.93254961</v>
      </c>
      <c r="C48" s="50">
        <v>5072.0527034400002</v>
      </c>
      <c r="D48" s="50">
        <v>5074.3502563500006</v>
      </c>
      <c r="E48" s="50">
        <v>5204.8122941199999</v>
      </c>
      <c r="F48" s="50">
        <v>5117.2910938000005</v>
      </c>
      <c r="G48" s="50">
        <v>5214.7842249700007</v>
      </c>
      <c r="H48" s="50">
        <v>5188.8360381600005</v>
      </c>
      <c r="I48" s="50">
        <v>5340.6468339100002</v>
      </c>
      <c r="J48" s="50">
        <v>5532.0488747700001</v>
      </c>
      <c r="K48" s="50">
        <v>5594.9038030900001</v>
      </c>
      <c r="L48" s="50">
        <v>5538.2615647300008</v>
      </c>
      <c r="M48" s="50">
        <v>5564.64908156</v>
      </c>
      <c r="N48" s="50">
        <v>5560.8599670000003</v>
      </c>
      <c r="O48" s="50">
        <v>5532.8065942900002</v>
      </c>
      <c r="P48" s="50">
        <v>5631.2854857300008</v>
      </c>
      <c r="Q48" s="50">
        <v>5637.9990611499998</v>
      </c>
      <c r="R48" s="50">
        <v>5648.5506129599999</v>
      </c>
      <c r="S48" s="50">
        <v>5624.9217025800008</v>
      </c>
      <c r="T48" s="50">
        <v>5621.6856262600004</v>
      </c>
      <c r="U48" s="50">
        <v>5597.7655420400006</v>
      </c>
      <c r="V48" s="50">
        <v>5577.4425035900003</v>
      </c>
      <c r="W48" s="50">
        <v>5550.1121131500004</v>
      </c>
      <c r="X48" s="50">
        <v>5408.8918047200004</v>
      </c>
      <c r="Y48" s="50">
        <v>5268.0133730699999</v>
      </c>
    </row>
    <row r="49" spans="1:25" s="53" customFormat="1" ht="15.75" x14ac:dyDescent="0.3">
      <c r="A49" s="51" t="s">
        <v>135</v>
      </c>
      <c r="B49" s="52">
        <v>5187.9673088300005</v>
      </c>
      <c r="C49" s="52">
        <v>5055.3128653399999</v>
      </c>
      <c r="D49" s="52">
        <v>5053.3750780099999</v>
      </c>
      <c r="E49" s="52">
        <v>5139.1955836200004</v>
      </c>
      <c r="F49" s="52">
        <v>5181.9110999700006</v>
      </c>
      <c r="G49" s="52">
        <v>5160.2694743900001</v>
      </c>
      <c r="H49" s="52">
        <v>5183.5836221899999</v>
      </c>
      <c r="I49" s="52">
        <v>5337.1098440700007</v>
      </c>
      <c r="J49" s="52">
        <v>5496.6190141500001</v>
      </c>
      <c r="K49" s="52">
        <v>5606.6292616499995</v>
      </c>
      <c r="L49" s="52">
        <v>5627.3761301699997</v>
      </c>
      <c r="M49" s="52">
        <v>5635.5569148600007</v>
      </c>
      <c r="N49" s="52">
        <v>5621.8149991500004</v>
      </c>
      <c r="O49" s="52">
        <v>5619.4818515099996</v>
      </c>
      <c r="P49" s="52">
        <v>5649.2037004200001</v>
      </c>
      <c r="Q49" s="52">
        <v>5649.5461353800001</v>
      </c>
      <c r="R49" s="52">
        <v>5653.1074221600002</v>
      </c>
      <c r="S49" s="52">
        <v>5618.3340847600002</v>
      </c>
      <c r="T49" s="52">
        <v>5609.4146474200006</v>
      </c>
      <c r="U49" s="52">
        <v>5582.2833248099996</v>
      </c>
      <c r="V49" s="52">
        <v>5550.9934737399999</v>
      </c>
      <c r="W49" s="52">
        <v>5525.9179366299995</v>
      </c>
      <c r="X49" s="52">
        <v>5448.2970651200003</v>
      </c>
      <c r="Y49" s="52">
        <v>5295.4267965500003</v>
      </c>
    </row>
    <row r="50" spans="1:25" s="53" customFormat="1" ht="15.75" x14ac:dyDescent="0.3">
      <c r="A50" s="51" t="s">
        <v>136</v>
      </c>
      <c r="B50" s="52">
        <v>5186.8931777100006</v>
      </c>
      <c r="C50" s="52">
        <v>5120.2294335500001</v>
      </c>
      <c r="D50" s="52">
        <v>5097.4051777599998</v>
      </c>
      <c r="E50" s="52">
        <v>5148.0146282300002</v>
      </c>
      <c r="F50" s="52">
        <v>5151.4248212700004</v>
      </c>
      <c r="G50" s="52">
        <v>5288.4144232799999</v>
      </c>
      <c r="H50" s="52">
        <v>5281.1926652399998</v>
      </c>
      <c r="I50" s="52">
        <v>5329.6026969499999</v>
      </c>
      <c r="J50" s="52">
        <v>5464.3186450900002</v>
      </c>
      <c r="K50" s="52">
        <v>5549.8415961999999</v>
      </c>
      <c r="L50" s="52">
        <v>5519.1678169700008</v>
      </c>
      <c r="M50" s="52">
        <v>5526.1467180600002</v>
      </c>
      <c r="N50" s="52">
        <v>5507.1711553900004</v>
      </c>
      <c r="O50" s="52">
        <v>5517.9010522200006</v>
      </c>
      <c r="P50" s="52">
        <v>5660.1938704900003</v>
      </c>
      <c r="Q50" s="52">
        <v>5645.1796495500002</v>
      </c>
      <c r="R50" s="52">
        <v>5643.97058947</v>
      </c>
      <c r="S50" s="52">
        <v>5615.1551497100008</v>
      </c>
      <c r="T50" s="52">
        <v>5629.8146354500004</v>
      </c>
      <c r="U50" s="52">
        <v>5537.6098177200001</v>
      </c>
      <c r="V50" s="52">
        <v>5512.4273966600003</v>
      </c>
      <c r="W50" s="52">
        <v>5503.9687140700007</v>
      </c>
      <c r="X50" s="52">
        <v>5464.1461160100007</v>
      </c>
      <c r="Y50" s="52">
        <v>5266.6118383800003</v>
      </c>
    </row>
    <row r="51" spans="1:25" s="53" customFormat="1" ht="15.75" x14ac:dyDescent="0.3">
      <c r="A51" s="51" t="s">
        <v>137</v>
      </c>
      <c r="B51" s="52">
        <v>5156.91721332</v>
      </c>
      <c r="C51" s="52">
        <v>5074.05371285</v>
      </c>
      <c r="D51" s="52">
        <v>5007.0183462100003</v>
      </c>
      <c r="E51" s="52">
        <v>5043.18337152</v>
      </c>
      <c r="F51" s="52">
        <v>5087.35565606</v>
      </c>
      <c r="G51" s="52">
        <v>5151.8573341800002</v>
      </c>
      <c r="H51" s="52">
        <v>5222.8152241999996</v>
      </c>
      <c r="I51" s="52">
        <v>5420.6274602100002</v>
      </c>
      <c r="J51" s="52">
        <v>5508.1033121800001</v>
      </c>
      <c r="K51" s="52">
        <v>5539.1240868599998</v>
      </c>
      <c r="L51" s="52">
        <v>5508.9355483199997</v>
      </c>
      <c r="M51" s="52">
        <v>5520.8180281500008</v>
      </c>
      <c r="N51" s="52">
        <v>5529.3130156799998</v>
      </c>
      <c r="O51" s="52">
        <v>5529.3394281500005</v>
      </c>
      <c r="P51" s="52">
        <v>5547.7376286400004</v>
      </c>
      <c r="Q51" s="52">
        <v>5527.9151585100008</v>
      </c>
      <c r="R51" s="52">
        <v>5571.6219522800002</v>
      </c>
      <c r="S51" s="52">
        <v>5536.5861029799999</v>
      </c>
      <c r="T51" s="52">
        <v>5496.7731195200004</v>
      </c>
      <c r="U51" s="52">
        <v>5463.5633475800005</v>
      </c>
      <c r="V51" s="52">
        <v>5472.2665182000001</v>
      </c>
      <c r="W51" s="52">
        <v>5491.7353273600002</v>
      </c>
      <c r="X51" s="52">
        <v>5448.4846253800006</v>
      </c>
      <c r="Y51" s="52">
        <v>5313.7536719400005</v>
      </c>
    </row>
    <row r="52" spans="1:25" s="53" customFormat="1" ht="15.75" x14ac:dyDescent="0.3">
      <c r="A52" s="51" t="s">
        <v>138</v>
      </c>
      <c r="B52" s="52">
        <v>5174.8369571599997</v>
      </c>
      <c r="C52" s="52">
        <v>5111.1750798499997</v>
      </c>
      <c r="D52" s="52">
        <v>5135.7951005000004</v>
      </c>
      <c r="E52" s="52">
        <v>5100.9200938600006</v>
      </c>
      <c r="F52" s="52">
        <v>5224.4114661399999</v>
      </c>
      <c r="G52" s="52">
        <v>5224.7762338800003</v>
      </c>
      <c r="H52" s="52">
        <v>5187.6557244000005</v>
      </c>
      <c r="I52" s="52">
        <v>5292.0832633200007</v>
      </c>
      <c r="J52" s="52">
        <v>5417.5457928400001</v>
      </c>
      <c r="K52" s="52">
        <v>5518.7821862600003</v>
      </c>
      <c r="L52" s="52">
        <v>5494.9524258900001</v>
      </c>
      <c r="M52" s="52">
        <v>5499.6604391700002</v>
      </c>
      <c r="N52" s="52">
        <v>5515.9910897</v>
      </c>
      <c r="O52" s="52">
        <v>5530.7873166400004</v>
      </c>
      <c r="P52" s="52">
        <v>5503.1691389400003</v>
      </c>
      <c r="Q52" s="52">
        <v>5500.5155286700001</v>
      </c>
      <c r="R52" s="52">
        <v>5493.1760483100006</v>
      </c>
      <c r="S52" s="52">
        <v>5506.1485455500006</v>
      </c>
      <c r="T52" s="52">
        <v>5506.1236767200007</v>
      </c>
      <c r="U52" s="52">
        <v>5489.6421983</v>
      </c>
      <c r="V52" s="52">
        <v>5470.3518710200005</v>
      </c>
      <c r="W52" s="52">
        <v>5456.0273818300002</v>
      </c>
      <c r="X52" s="52">
        <v>5412.6590596900005</v>
      </c>
      <c r="Y52" s="52">
        <v>5274.4999903400003</v>
      </c>
    </row>
    <row r="53" spans="1:25" s="53" customFormat="1" ht="15.75" x14ac:dyDescent="0.3">
      <c r="A53" s="51" t="s">
        <v>139</v>
      </c>
      <c r="B53" s="52">
        <v>5252.1553518800001</v>
      </c>
      <c r="C53" s="52">
        <v>5132.1671608699999</v>
      </c>
      <c r="D53" s="52">
        <v>5073.7580346300001</v>
      </c>
      <c r="E53" s="52">
        <v>5112.3834809600003</v>
      </c>
      <c r="F53" s="52">
        <v>5192.9418447900007</v>
      </c>
      <c r="G53" s="52">
        <v>5271.0624467500002</v>
      </c>
      <c r="H53" s="52">
        <v>5233.9969369600003</v>
      </c>
      <c r="I53" s="52">
        <v>5250.8046389199999</v>
      </c>
      <c r="J53" s="52">
        <v>5423.0216726899998</v>
      </c>
      <c r="K53" s="52">
        <v>5511.5807229100001</v>
      </c>
      <c r="L53" s="52">
        <v>5538.5318764000003</v>
      </c>
      <c r="M53" s="52">
        <v>5551.7163363600002</v>
      </c>
      <c r="N53" s="52">
        <v>5549.7825874700002</v>
      </c>
      <c r="O53" s="52">
        <v>5557.3226648700002</v>
      </c>
      <c r="P53" s="52">
        <v>5565.8154745200009</v>
      </c>
      <c r="Q53" s="52">
        <v>5563.8546644400003</v>
      </c>
      <c r="R53" s="52">
        <v>5510.1580013599996</v>
      </c>
      <c r="S53" s="52">
        <v>5476.9363109400001</v>
      </c>
      <c r="T53" s="52">
        <v>5481.9988649099996</v>
      </c>
      <c r="U53" s="52">
        <v>5492.4614491100001</v>
      </c>
      <c r="V53" s="52">
        <v>5474.3797957099996</v>
      </c>
      <c r="W53" s="52">
        <v>5465.6972738599998</v>
      </c>
      <c r="X53" s="52">
        <v>5401.7443460200002</v>
      </c>
      <c r="Y53" s="52">
        <v>5264.4677814200004</v>
      </c>
    </row>
    <row r="54" spans="1:25" s="53" customFormat="1" ht="15.75" x14ac:dyDescent="0.3">
      <c r="A54" s="51" t="s">
        <v>140</v>
      </c>
      <c r="B54" s="52">
        <v>5153.6332024000003</v>
      </c>
      <c r="C54" s="52">
        <v>5034.8973417300003</v>
      </c>
      <c r="D54" s="52">
        <v>4998.7029133800006</v>
      </c>
      <c r="E54" s="52">
        <v>5012.7000982299996</v>
      </c>
      <c r="F54" s="52">
        <v>5067.3805494799999</v>
      </c>
      <c r="G54" s="52">
        <v>5071.4212700099997</v>
      </c>
      <c r="H54" s="52">
        <v>5203.6550731099996</v>
      </c>
      <c r="I54" s="52">
        <v>5313.7438523300007</v>
      </c>
      <c r="J54" s="52">
        <v>5503.1531320900003</v>
      </c>
      <c r="K54" s="52">
        <v>5507.8972909200002</v>
      </c>
      <c r="L54" s="52">
        <v>5481.3954482200006</v>
      </c>
      <c r="M54" s="52">
        <v>5501.0306546000002</v>
      </c>
      <c r="N54" s="52">
        <v>5444.67672554</v>
      </c>
      <c r="O54" s="52">
        <v>5470.6238216900001</v>
      </c>
      <c r="P54" s="52">
        <v>5472.2403887500004</v>
      </c>
      <c r="Q54" s="52">
        <v>5474.5165114199999</v>
      </c>
      <c r="R54" s="52">
        <v>5593.5374956300002</v>
      </c>
      <c r="S54" s="52">
        <v>5497.8371856499998</v>
      </c>
      <c r="T54" s="52">
        <v>5485.4847489100002</v>
      </c>
      <c r="U54" s="52">
        <v>5460.5183637400005</v>
      </c>
      <c r="V54" s="52">
        <v>5440.0311614299999</v>
      </c>
      <c r="W54" s="52">
        <v>5433.5535835800001</v>
      </c>
      <c r="X54" s="52">
        <v>5383.3591627700007</v>
      </c>
      <c r="Y54" s="52">
        <v>5270.8854174999997</v>
      </c>
    </row>
    <row r="55" spans="1:25" s="53" customFormat="1" ht="15.75" x14ac:dyDescent="0.3">
      <c r="A55" s="51" t="s">
        <v>141</v>
      </c>
      <c r="B55" s="52">
        <v>5099.36143541</v>
      </c>
      <c r="C55" s="52">
        <v>5026.8501718400003</v>
      </c>
      <c r="D55" s="52">
        <v>5035.6080322400003</v>
      </c>
      <c r="E55" s="52">
        <v>5056.9274108500003</v>
      </c>
      <c r="F55" s="52">
        <v>5124.1528061600002</v>
      </c>
      <c r="G55" s="52">
        <v>5082.0191903699997</v>
      </c>
      <c r="H55" s="52">
        <v>5094.3134582600005</v>
      </c>
      <c r="I55" s="52">
        <v>5325.9663906200003</v>
      </c>
      <c r="J55" s="52">
        <v>5444.6790563300001</v>
      </c>
      <c r="K55" s="52">
        <v>5514.6680422999998</v>
      </c>
      <c r="L55" s="52">
        <v>5503.39843948</v>
      </c>
      <c r="M55" s="52">
        <v>5513.10588233</v>
      </c>
      <c r="N55" s="52">
        <v>5487.0144507500008</v>
      </c>
      <c r="O55" s="52">
        <v>5486.9940955800002</v>
      </c>
      <c r="P55" s="52">
        <v>5503.0146202300002</v>
      </c>
      <c r="Q55" s="52">
        <v>5503.1571808299996</v>
      </c>
      <c r="R55" s="52">
        <v>5563.2993972799995</v>
      </c>
      <c r="S55" s="52">
        <v>5542.7546398499999</v>
      </c>
      <c r="T55" s="52">
        <v>5527.4608374300005</v>
      </c>
      <c r="U55" s="52">
        <v>5481.8543696100005</v>
      </c>
      <c r="V55" s="52">
        <v>5453.8958073800004</v>
      </c>
      <c r="W55" s="52">
        <v>5454.0702855400004</v>
      </c>
      <c r="X55" s="52">
        <v>5370.7181411199999</v>
      </c>
      <c r="Y55" s="52">
        <v>5273.24685142</v>
      </c>
    </row>
    <row r="56" spans="1:25" s="53" customFormat="1" ht="15.75" x14ac:dyDescent="0.3">
      <c r="A56" s="51" t="s">
        <v>142</v>
      </c>
      <c r="B56" s="52">
        <v>5143.5008191300003</v>
      </c>
      <c r="C56" s="52">
        <v>5088.72309709</v>
      </c>
      <c r="D56" s="52">
        <v>5043.0919685300005</v>
      </c>
      <c r="E56" s="52">
        <v>5068.91520184</v>
      </c>
      <c r="F56" s="52">
        <v>5100.0263075100002</v>
      </c>
      <c r="G56" s="52">
        <v>5091.1702591600006</v>
      </c>
      <c r="H56" s="52">
        <v>5130.1838869000003</v>
      </c>
      <c r="I56" s="52">
        <v>5322.9676689799999</v>
      </c>
      <c r="J56" s="52">
        <v>5486.5499367100001</v>
      </c>
      <c r="K56" s="52">
        <v>5561.8467658600002</v>
      </c>
      <c r="L56" s="52">
        <v>5564.2816601699997</v>
      </c>
      <c r="M56" s="52">
        <v>5559.4453765400003</v>
      </c>
      <c r="N56" s="52">
        <v>5547.1287776099998</v>
      </c>
      <c r="O56" s="52">
        <v>5549.1058512600002</v>
      </c>
      <c r="P56" s="52">
        <v>5556.6478004100009</v>
      </c>
      <c r="Q56" s="52">
        <v>5593.6475640999997</v>
      </c>
      <c r="R56" s="52">
        <v>5611.4101276300007</v>
      </c>
      <c r="S56" s="52">
        <v>5594.6035355900003</v>
      </c>
      <c r="T56" s="52">
        <v>5563.3365603700004</v>
      </c>
      <c r="U56" s="52">
        <v>5617.3486168500003</v>
      </c>
      <c r="V56" s="52">
        <v>5574.2585125599999</v>
      </c>
      <c r="W56" s="52">
        <v>5574.1455740900001</v>
      </c>
      <c r="X56" s="52">
        <v>5453.9294256100002</v>
      </c>
      <c r="Y56" s="52">
        <v>5289.58732616</v>
      </c>
    </row>
    <row r="57" spans="1:25" s="53" customFormat="1" ht="15.75" x14ac:dyDescent="0.3">
      <c r="A57" s="51" t="s">
        <v>143</v>
      </c>
      <c r="B57" s="52">
        <v>5269.3820575400005</v>
      </c>
      <c r="C57" s="52">
        <v>5138.6426105200007</v>
      </c>
      <c r="D57" s="52">
        <v>5062.1630499800003</v>
      </c>
      <c r="E57" s="52">
        <v>5096.26370597</v>
      </c>
      <c r="F57" s="52">
        <v>5107.6007201100001</v>
      </c>
      <c r="G57" s="52">
        <v>5123.6973751200003</v>
      </c>
      <c r="H57" s="52">
        <v>5189.2592780699997</v>
      </c>
      <c r="I57" s="52">
        <v>5371.7020699599998</v>
      </c>
      <c r="J57" s="52">
        <v>5517.8443347400007</v>
      </c>
      <c r="K57" s="52">
        <v>5580.1646959700001</v>
      </c>
      <c r="L57" s="52">
        <v>5593.2657184399995</v>
      </c>
      <c r="M57" s="52">
        <v>5593.9629090500002</v>
      </c>
      <c r="N57" s="52">
        <v>5571.6790285500001</v>
      </c>
      <c r="O57" s="52">
        <v>5581.5377652500001</v>
      </c>
      <c r="P57" s="52">
        <v>5635.7470336300003</v>
      </c>
      <c r="Q57" s="52">
        <v>5636.6173982600003</v>
      </c>
      <c r="R57" s="52">
        <v>5651.5335307000005</v>
      </c>
      <c r="S57" s="52">
        <v>5636.8169343500003</v>
      </c>
      <c r="T57" s="52">
        <v>5605.55042254</v>
      </c>
      <c r="U57" s="52">
        <v>5571.1804233500006</v>
      </c>
      <c r="V57" s="52">
        <v>5539.4163772600004</v>
      </c>
      <c r="W57" s="52">
        <v>5518.3444652899998</v>
      </c>
      <c r="X57" s="52">
        <v>5449.1964875900003</v>
      </c>
      <c r="Y57" s="52">
        <v>5361.2783354700005</v>
      </c>
    </row>
    <row r="58" spans="1:25" s="53" customFormat="1" ht="15.75" x14ac:dyDescent="0.3">
      <c r="A58" s="51" t="s">
        <v>144</v>
      </c>
      <c r="B58" s="52">
        <v>5206.09042116</v>
      </c>
      <c r="C58" s="52">
        <v>5065.67385517</v>
      </c>
      <c r="D58" s="52">
        <v>5029.6763129500005</v>
      </c>
      <c r="E58" s="52">
        <v>5046.5036113900005</v>
      </c>
      <c r="F58" s="52">
        <v>4977.0457880399999</v>
      </c>
      <c r="G58" s="52">
        <v>5091.1095169</v>
      </c>
      <c r="H58" s="52">
        <v>5074.2200707900001</v>
      </c>
      <c r="I58" s="52">
        <v>5607.0973653500005</v>
      </c>
      <c r="J58" s="52">
        <v>5477.9712081799998</v>
      </c>
      <c r="K58" s="52">
        <v>5552.7778982</v>
      </c>
      <c r="L58" s="52">
        <v>5581.4448790099996</v>
      </c>
      <c r="M58" s="52">
        <v>5594.4389172900001</v>
      </c>
      <c r="N58" s="52">
        <v>5592.3830987399997</v>
      </c>
      <c r="O58" s="52">
        <v>5621.7380969000005</v>
      </c>
      <c r="P58" s="52">
        <v>5671.4831069200009</v>
      </c>
      <c r="Q58" s="52">
        <v>5645.4550778699995</v>
      </c>
      <c r="R58" s="52">
        <v>5656.9360630000001</v>
      </c>
      <c r="S58" s="52">
        <v>5666.8107086100008</v>
      </c>
      <c r="T58" s="52">
        <v>5635.1872217800001</v>
      </c>
      <c r="U58" s="52">
        <v>5635.1667803800001</v>
      </c>
      <c r="V58" s="52">
        <v>5644.0586733700002</v>
      </c>
      <c r="W58" s="52">
        <v>5683.4652819700004</v>
      </c>
      <c r="X58" s="52">
        <v>5600.7613796400001</v>
      </c>
      <c r="Y58" s="52">
        <v>5519.4864236000003</v>
      </c>
    </row>
    <row r="59" spans="1:25" s="53" customFormat="1" ht="15.75" x14ac:dyDescent="0.3">
      <c r="A59" s="51" t="s">
        <v>145</v>
      </c>
      <c r="B59" s="52">
        <v>5376.06158254</v>
      </c>
      <c r="C59" s="52">
        <v>5183.1357826500007</v>
      </c>
      <c r="D59" s="52">
        <v>5113.8602438300004</v>
      </c>
      <c r="E59" s="52">
        <v>5181.2645790100005</v>
      </c>
      <c r="F59" s="52">
        <v>5122.9408390900007</v>
      </c>
      <c r="G59" s="52">
        <v>5183.3185307599997</v>
      </c>
      <c r="H59" s="52">
        <v>5149.4856776300003</v>
      </c>
      <c r="I59" s="52">
        <v>5594.4588210700003</v>
      </c>
      <c r="J59" s="52">
        <v>5423.2288023399997</v>
      </c>
      <c r="K59" s="52">
        <v>5535.0419018000002</v>
      </c>
      <c r="L59" s="52">
        <v>5580.2865576000004</v>
      </c>
      <c r="M59" s="52">
        <v>5576.07355026</v>
      </c>
      <c r="N59" s="52">
        <v>5584.0350597100005</v>
      </c>
      <c r="O59" s="52">
        <v>5591.9153349600001</v>
      </c>
      <c r="P59" s="52">
        <v>5571.9482171700001</v>
      </c>
      <c r="Q59" s="52">
        <v>5587.3021559200006</v>
      </c>
      <c r="R59" s="52">
        <v>5562.0740103999997</v>
      </c>
      <c r="S59" s="52">
        <v>5519.2495776200003</v>
      </c>
      <c r="T59" s="52">
        <v>5503.7851851200003</v>
      </c>
      <c r="U59" s="52">
        <v>5475.2453580299998</v>
      </c>
      <c r="V59" s="52">
        <v>5480.7281102699999</v>
      </c>
      <c r="W59" s="52">
        <v>5478.8475755100008</v>
      </c>
      <c r="X59" s="52">
        <v>5415.9607716700002</v>
      </c>
      <c r="Y59" s="52">
        <v>5308.9578698599998</v>
      </c>
    </row>
    <row r="60" spans="1:25" s="53" customFormat="1" ht="15.75" x14ac:dyDescent="0.3">
      <c r="A60" s="51" t="s">
        <v>146</v>
      </c>
      <c r="B60" s="52">
        <v>5257.7822336999998</v>
      </c>
      <c r="C60" s="52">
        <v>5133.4890431599997</v>
      </c>
      <c r="D60" s="52">
        <v>5153.0737014900005</v>
      </c>
      <c r="E60" s="52">
        <v>5117.3826657299996</v>
      </c>
      <c r="F60" s="52">
        <v>5113.75759543</v>
      </c>
      <c r="G60" s="52">
        <v>5133.4152057500005</v>
      </c>
      <c r="H60" s="52">
        <v>5106.4177023100001</v>
      </c>
      <c r="I60" s="52">
        <v>5187.4961858400002</v>
      </c>
      <c r="J60" s="52">
        <v>5357.3196912399999</v>
      </c>
      <c r="K60" s="52">
        <v>5408.6954057900002</v>
      </c>
      <c r="L60" s="52">
        <v>5475.7664814</v>
      </c>
      <c r="M60" s="52">
        <v>5493.7012133400003</v>
      </c>
      <c r="N60" s="52">
        <v>5484.1010362899997</v>
      </c>
      <c r="O60" s="52">
        <v>5515.9770162900004</v>
      </c>
      <c r="P60" s="52">
        <v>5533.4472556100009</v>
      </c>
      <c r="Q60" s="52">
        <v>5525.7513813200003</v>
      </c>
      <c r="R60" s="52">
        <v>5504.0802853900004</v>
      </c>
      <c r="S60" s="52">
        <v>5499.5131481299995</v>
      </c>
      <c r="T60" s="52">
        <v>5490.9124323200003</v>
      </c>
      <c r="U60" s="52">
        <v>5483.6284013799996</v>
      </c>
      <c r="V60" s="52">
        <v>5459.1893532699996</v>
      </c>
      <c r="W60" s="52">
        <v>5471.7062890300003</v>
      </c>
      <c r="X60" s="52">
        <v>5441.8576385200004</v>
      </c>
      <c r="Y60" s="52">
        <v>5323.2644202800002</v>
      </c>
    </row>
    <row r="61" spans="1:25" s="53" customFormat="1" ht="15.75" x14ac:dyDescent="0.3">
      <c r="A61" s="51" t="s">
        <v>147</v>
      </c>
      <c r="B61" s="52">
        <v>5245.7543596400001</v>
      </c>
      <c r="C61" s="52">
        <v>5234.92495349</v>
      </c>
      <c r="D61" s="52">
        <v>5155.3663900400006</v>
      </c>
      <c r="E61" s="52">
        <v>5152.8933587199999</v>
      </c>
      <c r="F61" s="52">
        <v>5179.6602090800006</v>
      </c>
      <c r="G61" s="52">
        <v>5130.4163968100002</v>
      </c>
      <c r="H61" s="52">
        <v>5145.1851082499998</v>
      </c>
      <c r="I61" s="52">
        <v>5275.5709789700004</v>
      </c>
      <c r="J61" s="52">
        <v>5448.9222643900002</v>
      </c>
      <c r="K61" s="52">
        <v>5515.9375752699998</v>
      </c>
      <c r="L61" s="52">
        <v>5548.5042209800004</v>
      </c>
      <c r="M61" s="52">
        <v>5556.6535708600004</v>
      </c>
      <c r="N61" s="52">
        <v>5539.6746953700003</v>
      </c>
      <c r="O61" s="52">
        <v>5578.9749492499996</v>
      </c>
      <c r="P61" s="52">
        <v>5595.3520712400004</v>
      </c>
      <c r="Q61" s="52">
        <v>5593.1632542000007</v>
      </c>
      <c r="R61" s="52">
        <v>5588.1788302200002</v>
      </c>
      <c r="S61" s="52">
        <v>5559.2423644</v>
      </c>
      <c r="T61" s="52">
        <v>5534.57469545</v>
      </c>
      <c r="U61" s="52">
        <v>5485.0974525000001</v>
      </c>
      <c r="V61" s="52">
        <v>5481.3324959199999</v>
      </c>
      <c r="W61" s="52">
        <v>5464.0059703400002</v>
      </c>
      <c r="X61" s="52">
        <v>5395.6450407700004</v>
      </c>
      <c r="Y61" s="52">
        <v>5112.3220189000003</v>
      </c>
    </row>
    <row r="62" spans="1:25" s="53" customFormat="1" ht="15.75" x14ac:dyDescent="0.3">
      <c r="A62" s="51" t="s">
        <v>148</v>
      </c>
      <c r="B62" s="52">
        <v>4993.8959053600001</v>
      </c>
      <c r="C62" s="52">
        <v>4972.5749146300004</v>
      </c>
      <c r="D62" s="52">
        <v>4876.9281670999999</v>
      </c>
      <c r="E62" s="52">
        <v>4825.4555904999997</v>
      </c>
      <c r="F62" s="52">
        <v>4850.7292937500006</v>
      </c>
      <c r="G62" s="52">
        <v>4925.6376066000003</v>
      </c>
      <c r="H62" s="52">
        <v>5010.3601314500002</v>
      </c>
      <c r="I62" s="52">
        <v>5130.2192802</v>
      </c>
      <c r="J62" s="52">
        <v>5361.57428033</v>
      </c>
      <c r="K62" s="52">
        <v>5494.2604217099997</v>
      </c>
      <c r="L62" s="52">
        <v>5546.4060530200004</v>
      </c>
      <c r="M62" s="52">
        <v>5552.9311297000004</v>
      </c>
      <c r="N62" s="52">
        <v>5548.0785389800003</v>
      </c>
      <c r="O62" s="52">
        <v>5564.7090213600004</v>
      </c>
      <c r="P62" s="52">
        <v>5632.3611163200003</v>
      </c>
      <c r="Q62" s="52">
        <v>5645.10745606</v>
      </c>
      <c r="R62" s="52">
        <v>5640.4996483800005</v>
      </c>
      <c r="S62" s="52">
        <v>5588.7142755100003</v>
      </c>
      <c r="T62" s="52">
        <v>5567.3809342900004</v>
      </c>
      <c r="U62" s="52">
        <v>5532.3628374100008</v>
      </c>
      <c r="V62" s="52">
        <v>5523.94898861</v>
      </c>
      <c r="W62" s="52">
        <v>5467.70325392</v>
      </c>
      <c r="X62" s="52">
        <v>5376.8974948800005</v>
      </c>
      <c r="Y62" s="52">
        <v>5190.7604673300002</v>
      </c>
    </row>
    <row r="63" spans="1:25" s="53" customFormat="1" ht="15.75" x14ac:dyDescent="0.3">
      <c r="A63" s="51" t="s">
        <v>149</v>
      </c>
      <c r="B63" s="52">
        <v>5037.8207610099998</v>
      </c>
      <c r="C63" s="52">
        <v>5038.9368018900004</v>
      </c>
      <c r="D63" s="52">
        <v>5021.4736474300007</v>
      </c>
      <c r="E63" s="52">
        <v>5040.2248704700005</v>
      </c>
      <c r="F63" s="52">
        <v>5091.8311240700004</v>
      </c>
      <c r="G63" s="52">
        <v>5124.3809503700004</v>
      </c>
      <c r="H63" s="52">
        <v>5148.7305416899999</v>
      </c>
      <c r="I63" s="52">
        <v>5167.7059159400005</v>
      </c>
      <c r="J63" s="52">
        <v>5354.1377567199997</v>
      </c>
      <c r="K63" s="52">
        <v>5456.1675611700002</v>
      </c>
      <c r="L63" s="52">
        <v>5495.3296371500001</v>
      </c>
      <c r="M63" s="52">
        <v>5551.2012374400001</v>
      </c>
      <c r="N63" s="52">
        <v>5551.2663955999997</v>
      </c>
      <c r="O63" s="52">
        <v>5556.8313712500003</v>
      </c>
      <c r="P63" s="52">
        <v>5642.7421350100003</v>
      </c>
      <c r="Q63" s="52">
        <v>5648.8166417900002</v>
      </c>
      <c r="R63" s="52">
        <v>5635.7919507200004</v>
      </c>
      <c r="S63" s="52">
        <v>5573.5481901900002</v>
      </c>
      <c r="T63" s="52">
        <v>5503.7520109100005</v>
      </c>
      <c r="U63" s="52">
        <v>5523.2785126100007</v>
      </c>
      <c r="V63" s="52">
        <v>5520.1018542599995</v>
      </c>
      <c r="W63" s="52">
        <v>5448.33943774</v>
      </c>
      <c r="X63" s="52">
        <v>5347.8049471900003</v>
      </c>
      <c r="Y63" s="52">
        <v>5166.4520310799999</v>
      </c>
    </row>
    <row r="64" spans="1:25" s="53" customFormat="1" ht="15.75" x14ac:dyDescent="0.3">
      <c r="A64" s="51" t="s">
        <v>150</v>
      </c>
      <c r="B64" s="52">
        <v>5048.6943773399998</v>
      </c>
      <c r="C64" s="52">
        <v>5039.3333133100004</v>
      </c>
      <c r="D64" s="52">
        <v>5039.9542951700005</v>
      </c>
      <c r="E64" s="52">
        <v>5064.6334169900001</v>
      </c>
      <c r="F64" s="52">
        <v>5086.3810296500005</v>
      </c>
      <c r="G64" s="52">
        <v>5124.6478354199999</v>
      </c>
      <c r="H64" s="52">
        <v>5156.9834935400004</v>
      </c>
      <c r="I64" s="52">
        <v>5272.5012011500003</v>
      </c>
      <c r="J64" s="52">
        <v>5427.7829371600001</v>
      </c>
      <c r="K64" s="52">
        <v>5572.6479325500004</v>
      </c>
      <c r="L64" s="52">
        <v>5548.3790863100003</v>
      </c>
      <c r="M64" s="52">
        <v>5531.6128731700001</v>
      </c>
      <c r="N64" s="52">
        <v>5513.2912530900003</v>
      </c>
      <c r="O64" s="52">
        <v>5519.0099884299998</v>
      </c>
      <c r="P64" s="52">
        <v>5622.0454267599998</v>
      </c>
      <c r="Q64" s="52">
        <v>5626.35402273</v>
      </c>
      <c r="R64" s="52">
        <v>5633.8481921900002</v>
      </c>
      <c r="S64" s="52">
        <v>5608.9053647800001</v>
      </c>
      <c r="T64" s="52">
        <v>5586.5762738200001</v>
      </c>
      <c r="U64" s="52">
        <v>5488.7718328600004</v>
      </c>
      <c r="V64" s="52">
        <v>5494.95396497</v>
      </c>
      <c r="W64" s="52">
        <v>5459.3886502300002</v>
      </c>
      <c r="X64" s="52">
        <v>5366.69540022</v>
      </c>
      <c r="Y64" s="52">
        <v>5209.7330393700004</v>
      </c>
    </row>
    <row r="65" spans="1:25" s="53" customFormat="1" ht="15.75" x14ac:dyDescent="0.3">
      <c r="A65" s="51" t="s">
        <v>151</v>
      </c>
      <c r="B65" s="52">
        <v>5076.3993385100002</v>
      </c>
      <c r="C65" s="52">
        <v>5039.8184538599999</v>
      </c>
      <c r="D65" s="52">
        <v>5027.1808768600004</v>
      </c>
      <c r="E65" s="52">
        <v>5015.4480600699999</v>
      </c>
      <c r="F65" s="52">
        <v>5073.4353316500001</v>
      </c>
      <c r="G65" s="52">
        <v>5090.3488931700003</v>
      </c>
      <c r="H65" s="52">
        <v>5124.1869416299996</v>
      </c>
      <c r="I65" s="52">
        <v>5294.1708562599997</v>
      </c>
      <c r="J65" s="52">
        <v>5440.4684651999996</v>
      </c>
      <c r="K65" s="52">
        <v>5538.1922140099996</v>
      </c>
      <c r="L65" s="52">
        <v>5585.5484911000003</v>
      </c>
      <c r="M65" s="52">
        <v>5603.4209846499998</v>
      </c>
      <c r="N65" s="52">
        <v>5610.2436431900005</v>
      </c>
      <c r="O65" s="52">
        <v>5657.2121002599997</v>
      </c>
      <c r="P65" s="52">
        <v>5634.3078683900003</v>
      </c>
      <c r="Q65" s="52">
        <v>5634.6514967000003</v>
      </c>
      <c r="R65" s="52">
        <v>5648.5151575199998</v>
      </c>
      <c r="S65" s="52">
        <v>5699.07918943</v>
      </c>
      <c r="T65" s="52">
        <v>5635.3572888800009</v>
      </c>
      <c r="U65" s="52">
        <v>5636.7301706300004</v>
      </c>
      <c r="V65" s="52">
        <v>5606.73617319</v>
      </c>
      <c r="W65" s="52">
        <v>5595.6717017200008</v>
      </c>
      <c r="X65" s="52">
        <v>5484.9206113600003</v>
      </c>
      <c r="Y65" s="52">
        <v>5387.0426084999999</v>
      </c>
    </row>
    <row r="66" spans="1:25" s="53" customFormat="1" ht="15.75" x14ac:dyDescent="0.3">
      <c r="A66" s="51" t="s">
        <v>152</v>
      </c>
      <c r="B66" s="52">
        <v>5298.0247667200001</v>
      </c>
      <c r="C66" s="52">
        <v>5172.7848030100004</v>
      </c>
      <c r="D66" s="52">
        <v>5129.01734975</v>
      </c>
      <c r="E66" s="52">
        <v>5107.0165757100003</v>
      </c>
      <c r="F66" s="52">
        <v>5117.3486949400003</v>
      </c>
      <c r="G66" s="52">
        <v>5129.8586664300001</v>
      </c>
      <c r="H66" s="52">
        <v>5103.4513335000001</v>
      </c>
      <c r="I66" s="52">
        <v>5222.9038882300001</v>
      </c>
      <c r="J66" s="52">
        <v>5356.8817878099999</v>
      </c>
      <c r="K66" s="52">
        <v>5517.1160897600002</v>
      </c>
      <c r="L66" s="52">
        <v>5578.0686794000003</v>
      </c>
      <c r="M66" s="52">
        <v>5585.7788951700004</v>
      </c>
      <c r="N66" s="52">
        <v>5586.8066973300001</v>
      </c>
      <c r="O66" s="52">
        <v>5578.7195236700009</v>
      </c>
      <c r="P66" s="52">
        <v>5577.5354135800007</v>
      </c>
      <c r="Q66" s="52">
        <v>5566.48848653</v>
      </c>
      <c r="R66" s="52">
        <v>5508.7367558300002</v>
      </c>
      <c r="S66" s="52">
        <v>5493.8883387700007</v>
      </c>
      <c r="T66" s="52">
        <v>5463.5817838700004</v>
      </c>
      <c r="U66" s="52">
        <v>5452.9493046200005</v>
      </c>
      <c r="V66" s="52">
        <v>5462.1897751699998</v>
      </c>
      <c r="W66" s="52">
        <v>5433.2718092600007</v>
      </c>
      <c r="X66" s="52">
        <v>5371.0871380400004</v>
      </c>
      <c r="Y66" s="52">
        <v>5312.9891985300001</v>
      </c>
    </row>
    <row r="67" spans="1:25" s="53" customFormat="1" ht="15.75" x14ac:dyDescent="0.3">
      <c r="A67" s="51" t="s">
        <v>153</v>
      </c>
      <c r="B67" s="52">
        <v>5176.7236973400004</v>
      </c>
      <c r="C67" s="52">
        <v>5092.5834127899998</v>
      </c>
      <c r="D67" s="52">
        <v>5074.5938290200002</v>
      </c>
      <c r="E67" s="52">
        <v>5086.4100561600007</v>
      </c>
      <c r="F67" s="52">
        <v>5039.6980642899998</v>
      </c>
      <c r="G67" s="52">
        <v>5036.8672781700006</v>
      </c>
      <c r="H67" s="52">
        <v>4967.9995800800007</v>
      </c>
      <c r="I67" s="52">
        <v>5057.4041811300003</v>
      </c>
      <c r="J67" s="52">
        <v>5291.8002234200003</v>
      </c>
      <c r="K67" s="52">
        <v>5371.6454448900004</v>
      </c>
      <c r="L67" s="52">
        <v>5492.3499691899997</v>
      </c>
      <c r="M67" s="52">
        <v>5516.5967703200004</v>
      </c>
      <c r="N67" s="52">
        <v>5556.2065724000004</v>
      </c>
      <c r="O67" s="52">
        <v>5546.7419611200003</v>
      </c>
      <c r="P67" s="52">
        <v>5631.5044412999996</v>
      </c>
      <c r="Q67" s="52">
        <v>5553.3200493100003</v>
      </c>
      <c r="R67" s="52">
        <v>5542.3728270900001</v>
      </c>
      <c r="S67" s="52">
        <v>5463.2783980900003</v>
      </c>
      <c r="T67" s="52">
        <v>5464.6152249300003</v>
      </c>
      <c r="U67" s="52">
        <v>5479.7262598200005</v>
      </c>
      <c r="V67" s="52">
        <v>5480.0250813900002</v>
      </c>
      <c r="W67" s="52">
        <v>5458.2620976799999</v>
      </c>
      <c r="X67" s="52">
        <v>5427.11337327</v>
      </c>
      <c r="Y67" s="52">
        <v>5352.91273396</v>
      </c>
    </row>
    <row r="68" spans="1:25" s="53" customFormat="1" ht="15.75" x14ac:dyDescent="0.3">
      <c r="A68" s="51" t="s">
        <v>154</v>
      </c>
      <c r="B68" s="52">
        <v>5280.53260391</v>
      </c>
      <c r="C68" s="52">
        <v>5281.9540844500007</v>
      </c>
      <c r="D68" s="52">
        <v>5280.7874536899999</v>
      </c>
      <c r="E68" s="52">
        <v>5309.38793394</v>
      </c>
      <c r="F68" s="52">
        <v>5369.4056055500005</v>
      </c>
      <c r="G68" s="52">
        <v>5344.6272897199997</v>
      </c>
      <c r="H68" s="52">
        <v>5333.5129870399996</v>
      </c>
      <c r="I68" s="52">
        <v>5373.3349153899999</v>
      </c>
      <c r="J68" s="52">
        <v>5605.5280750100001</v>
      </c>
      <c r="K68" s="52">
        <v>5664.9346045399998</v>
      </c>
      <c r="L68" s="52">
        <v>5664.1453679400001</v>
      </c>
      <c r="M68" s="52">
        <v>5664.8764735500008</v>
      </c>
      <c r="N68" s="52">
        <v>5641.99483667</v>
      </c>
      <c r="O68" s="52">
        <v>5679.5526619700004</v>
      </c>
      <c r="P68" s="52">
        <v>5679.8865481400007</v>
      </c>
      <c r="Q68" s="52">
        <v>5691.9893293599998</v>
      </c>
      <c r="R68" s="52">
        <v>5698.1136304700003</v>
      </c>
      <c r="S68" s="52">
        <v>5663.1751460899995</v>
      </c>
      <c r="T68" s="52">
        <v>5635.4557781599997</v>
      </c>
      <c r="U68" s="52">
        <v>5611.3854889100003</v>
      </c>
      <c r="V68" s="52">
        <v>5648.1538928299997</v>
      </c>
      <c r="W68" s="52">
        <v>5620.7897272700002</v>
      </c>
      <c r="X68" s="52">
        <v>5450.4255066500009</v>
      </c>
      <c r="Y68" s="52">
        <v>5365.8500802100007</v>
      </c>
    </row>
    <row r="69" spans="1:25" s="53" customFormat="1" ht="15.75" x14ac:dyDescent="0.3">
      <c r="A69" s="51" t="s">
        <v>155</v>
      </c>
      <c r="B69" s="52">
        <v>5258.8135842400006</v>
      </c>
      <c r="C69" s="52">
        <v>5242.03405415</v>
      </c>
      <c r="D69" s="52">
        <v>5180.4578052500001</v>
      </c>
      <c r="E69" s="52">
        <v>5166.5896210299998</v>
      </c>
      <c r="F69" s="52">
        <v>5211.4391728099999</v>
      </c>
      <c r="G69" s="52">
        <v>5259.2224134500002</v>
      </c>
      <c r="H69" s="52">
        <v>5285.4518822999999</v>
      </c>
      <c r="I69" s="52">
        <v>5337.4741425000002</v>
      </c>
      <c r="J69" s="52">
        <v>5500.2647016800001</v>
      </c>
      <c r="K69" s="52">
        <v>5628.3713506300001</v>
      </c>
      <c r="L69" s="52">
        <v>5634.6494783100006</v>
      </c>
      <c r="M69" s="52">
        <v>5614.2523245400007</v>
      </c>
      <c r="N69" s="52">
        <v>5599.9748317400008</v>
      </c>
      <c r="O69" s="52">
        <v>5598.7574358399997</v>
      </c>
      <c r="P69" s="52">
        <v>5655.6235342</v>
      </c>
      <c r="Q69" s="52">
        <v>5658.6088672000005</v>
      </c>
      <c r="R69" s="52">
        <v>5649.2849975500003</v>
      </c>
      <c r="S69" s="52">
        <v>5668.7139268400006</v>
      </c>
      <c r="T69" s="52">
        <v>5623.2114975200002</v>
      </c>
      <c r="U69" s="52">
        <v>5630.1027319200002</v>
      </c>
      <c r="V69" s="52">
        <v>5596.3141006799997</v>
      </c>
      <c r="W69" s="52">
        <v>5512.7736225200006</v>
      </c>
      <c r="X69" s="52">
        <v>5451.20562513</v>
      </c>
      <c r="Y69" s="52">
        <v>5339.7896576500007</v>
      </c>
    </row>
    <row r="70" spans="1:25" s="53" customFormat="1" ht="15.75" x14ac:dyDescent="0.3">
      <c r="A70" s="51" t="s">
        <v>156</v>
      </c>
      <c r="B70" s="52">
        <v>5152.5779504299999</v>
      </c>
      <c r="C70" s="52">
        <v>5118.3710295399997</v>
      </c>
      <c r="D70" s="52">
        <v>5160.2784487600002</v>
      </c>
      <c r="E70" s="52">
        <v>5156.89448834</v>
      </c>
      <c r="F70" s="52">
        <v>5172.0892934599997</v>
      </c>
      <c r="G70" s="52">
        <v>5197.8099735699998</v>
      </c>
      <c r="H70" s="52">
        <v>5242.2967716700005</v>
      </c>
      <c r="I70" s="52">
        <v>5357.91246899</v>
      </c>
      <c r="J70" s="52">
        <v>5474.11722482</v>
      </c>
      <c r="K70" s="52">
        <v>5543.6105798400004</v>
      </c>
      <c r="L70" s="52">
        <v>5545.1286392500006</v>
      </c>
      <c r="M70" s="52">
        <v>5556.5590290800001</v>
      </c>
      <c r="N70" s="52">
        <v>5503.5643449600002</v>
      </c>
      <c r="O70" s="52">
        <v>5601.9763380700006</v>
      </c>
      <c r="P70" s="52">
        <v>5637.1449062000002</v>
      </c>
      <c r="Q70" s="52">
        <v>5614.3848636900002</v>
      </c>
      <c r="R70" s="52">
        <v>5606.1994879699996</v>
      </c>
      <c r="S70" s="52">
        <v>5590.7571710600005</v>
      </c>
      <c r="T70" s="52">
        <v>5531.17431235</v>
      </c>
      <c r="U70" s="52">
        <v>5546.9595752100004</v>
      </c>
      <c r="V70" s="52">
        <v>5508.2165115400003</v>
      </c>
      <c r="W70" s="52">
        <v>5495.3073141200002</v>
      </c>
      <c r="X70" s="52">
        <v>5440.3147656300007</v>
      </c>
      <c r="Y70" s="52">
        <v>5291.6974263400007</v>
      </c>
    </row>
    <row r="71" spans="1:25" s="53" customFormat="1" ht="15.75" x14ac:dyDescent="0.3">
      <c r="A71" s="51" t="s">
        <v>157</v>
      </c>
      <c r="B71" s="52">
        <v>5215.26899366</v>
      </c>
      <c r="C71" s="52">
        <v>5170.6503100400005</v>
      </c>
      <c r="D71" s="52">
        <v>5194.7633582400003</v>
      </c>
      <c r="E71" s="52">
        <v>5211.0334080800003</v>
      </c>
      <c r="F71" s="52">
        <v>5261.6677877000002</v>
      </c>
      <c r="G71" s="52">
        <v>5224.1778680500001</v>
      </c>
      <c r="H71" s="52">
        <v>5284.6254913800003</v>
      </c>
      <c r="I71" s="52">
        <v>5374.5373704000003</v>
      </c>
      <c r="J71" s="52">
        <v>5466.2559003800006</v>
      </c>
      <c r="K71" s="52">
        <v>5562.4082447300007</v>
      </c>
      <c r="L71" s="52">
        <v>5584.1261704799999</v>
      </c>
      <c r="M71" s="52">
        <v>5558.23515099</v>
      </c>
      <c r="N71" s="52">
        <v>5545.5228721100002</v>
      </c>
      <c r="O71" s="52">
        <v>5559.4789194700006</v>
      </c>
      <c r="P71" s="52">
        <v>5580.4046166799999</v>
      </c>
      <c r="Q71" s="52">
        <v>5584.4005966300001</v>
      </c>
      <c r="R71" s="52">
        <v>5588.8752928499998</v>
      </c>
      <c r="S71" s="52">
        <v>5567.9767090700007</v>
      </c>
      <c r="T71" s="52">
        <v>5543.8328447599997</v>
      </c>
      <c r="U71" s="52">
        <v>5577.0783288800003</v>
      </c>
      <c r="V71" s="52">
        <v>5563.6240727799996</v>
      </c>
      <c r="W71" s="52">
        <v>5546.6272807799996</v>
      </c>
      <c r="X71" s="52">
        <v>5532.0126436499995</v>
      </c>
      <c r="Y71" s="52">
        <v>5427.8204918700003</v>
      </c>
    </row>
    <row r="72" spans="1:25" s="53" customFormat="1" ht="15.75" x14ac:dyDescent="0.3">
      <c r="A72" s="51" t="s">
        <v>158</v>
      </c>
      <c r="B72" s="52">
        <v>5309.70845113</v>
      </c>
      <c r="C72" s="52">
        <v>5234.9772673500001</v>
      </c>
      <c r="D72" s="52">
        <v>5217.1071553100001</v>
      </c>
      <c r="E72" s="52">
        <v>5133.6807219100001</v>
      </c>
      <c r="F72" s="52">
        <v>5305.59016393</v>
      </c>
      <c r="G72" s="52">
        <v>5336.52114678</v>
      </c>
      <c r="H72" s="52">
        <v>5347.9697835100005</v>
      </c>
      <c r="I72" s="52">
        <v>5492.1925750400005</v>
      </c>
      <c r="J72" s="52">
        <v>5577.1947138800006</v>
      </c>
      <c r="K72" s="52">
        <v>5664.3003960900005</v>
      </c>
      <c r="L72" s="52">
        <v>5657.7206175200008</v>
      </c>
      <c r="M72" s="52">
        <v>5649.1409663300001</v>
      </c>
      <c r="N72" s="52">
        <v>5616.4840746200007</v>
      </c>
      <c r="O72" s="52">
        <v>5635.9306744900005</v>
      </c>
      <c r="P72" s="52">
        <v>5628.2732617700003</v>
      </c>
      <c r="Q72" s="52">
        <v>5640.4429541999998</v>
      </c>
      <c r="R72" s="52">
        <v>5662.3527026000002</v>
      </c>
      <c r="S72" s="52">
        <v>5656.7787208400005</v>
      </c>
      <c r="T72" s="52">
        <v>5647.1810868400007</v>
      </c>
      <c r="U72" s="52">
        <v>5676.3701166200008</v>
      </c>
      <c r="V72" s="52">
        <v>5666.09525347</v>
      </c>
      <c r="W72" s="52">
        <v>5643.9617262400006</v>
      </c>
      <c r="X72" s="52">
        <v>5527.2494737800007</v>
      </c>
      <c r="Y72" s="52">
        <v>5352.5287189299997</v>
      </c>
    </row>
    <row r="73" spans="1:25" s="53" customFormat="1" ht="15.75" x14ac:dyDescent="0.3">
      <c r="A73" s="51" t="s">
        <v>159</v>
      </c>
      <c r="B73" s="52">
        <v>5242.6949184000005</v>
      </c>
      <c r="C73" s="52">
        <v>5219.8136298099998</v>
      </c>
      <c r="D73" s="52">
        <v>5197.4764187600003</v>
      </c>
      <c r="E73" s="52">
        <v>5211.7004360800001</v>
      </c>
      <c r="F73" s="52">
        <v>5323.4682862099999</v>
      </c>
      <c r="G73" s="52">
        <v>5392.5550808999997</v>
      </c>
      <c r="H73" s="52">
        <v>5396.0460079200002</v>
      </c>
      <c r="I73" s="52">
        <v>5426.3171086600005</v>
      </c>
      <c r="J73" s="52">
        <v>5575.3591577999996</v>
      </c>
      <c r="K73" s="52">
        <v>5666.7275440100002</v>
      </c>
      <c r="L73" s="52">
        <v>5676.3444780299997</v>
      </c>
      <c r="M73" s="52">
        <v>5672.1911474500002</v>
      </c>
      <c r="N73" s="52">
        <v>5673.8713506900003</v>
      </c>
      <c r="O73" s="52">
        <v>5668.9457291300005</v>
      </c>
      <c r="P73" s="52">
        <v>5673.5436453800003</v>
      </c>
      <c r="Q73" s="52">
        <v>5671.2348496300001</v>
      </c>
      <c r="R73" s="52">
        <v>5663.6255474299996</v>
      </c>
      <c r="S73" s="52">
        <v>5620.3459854000002</v>
      </c>
      <c r="T73" s="52">
        <v>5623.36597162</v>
      </c>
      <c r="U73" s="52">
        <v>5655.4601188300003</v>
      </c>
      <c r="V73" s="52">
        <v>5649.7300495</v>
      </c>
      <c r="W73" s="52">
        <v>5568.9394704400002</v>
      </c>
      <c r="X73" s="52">
        <v>5487.2521902799999</v>
      </c>
      <c r="Y73" s="52">
        <v>5288.4244015200002</v>
      </c>
    </row>
    <row r="74" spans="1:25" s="53" customFormat="1" ht="15.75" x14ac:dyDescent="0.3">
      <c r="A74" s="51" t="s">
        <v>160</v>
      </c>
      <c r="B74" s="52">
        <v>5220.4036904800005</v>
      </c>
      <c r="C74" s="52">
        <v>5206.2123637499999</v>
      </c>
      <c r="D74" s="52">
        <v>5205.5881944299999</v>
      </c>
      <c r="E74" s="52">
        <v>5213.5171344299997</v>
      </c>
      <c r="F74" s="52">
        <v>5306.79319347</v>
      </c>
      <c r="G74" s="52">
        <v>5362.8621455400007</v>
      </c>
      <c r="H74" s="52">
        <v>5325.9315524600006</v>
      </c>
      <c r="I74" s="52">
        <v>5378.3369738700003</v>
      </c>
      <c r="J74" s="52">
        <v>5451.4453895999995</v>
      </c>
      <c r="K74" s="52">
        <v>5571.0866912000001</v>
      </c>
      <c r="L74" s="52">
        <v>5622.4164791000003</v>
      </c>
      <c r="M74" s="52">
        <v>5647.6401945699999</v>
      </c>
      <c r="N74" s="52">
        <v>5654.8523982900006</v>
      </c>
      <c r="O74" s="52">
        <v>5682.8232894600005</v>
      </c>
      <c r="P74" s="52">
        <v>5672.9884548800001</v>
      </c>
      <c r="Q74" s="52">
        <v>5620.9281334400002</v>
      </c>
      <c r="R74" s="52">
        <v>5602.4216043100005</v>
      </c>
      <c r="S74" s="52">
        <v>5589.26224714</v>
      </c>
      <c r="T74" s="52">
        <v>5574.2687656100006</v>
      </c>
      <c r="U74" s="52">
        <v>5609.5036211700008</v>
      </c>
      <c r="V74" s="52">
        <v>5606.1181689300001</v>
      </c>
      <c r="W74" s="52">
        <v>5565.9323854400009</v>
      </c>
      <c r="X74" s="52">
        <v>5472.5970326699999</v>
      </c>
      <c r="Y74" s="52">
        <v>5301.5346164100001</v>
      </c>
    </row>
    <row r="75" spans="1:25" s="53" customFormat="1" ht="15.75" x14ac:dyDescent="0.3">
      <c r="A75" s="51" t="s">
        <v>161</v>
      </c>
      <c r="B75" s="52">
        <v>5249.0433553000003</v>
      </c>
      <c r="C75" s="52">
        <v>5235.0919328600003</v>
      </c>
      <c r="D75" s="52">
        <v>5235.5496450099999</v>
      </c>
      <c r="E75" s="52">
        <v>5185.8212360100006</v>
      </c>
      <c r="F75" s="52">
        <v>5340.2830564900005</v>
      </c>
      <c r="G75" s="52">
        <v>5385.5676020999999</v>
      </c>
      <c r="H75" s="52">
        <v>5422.9607781800005</v>
      </c>
      <c r="I75" s="52">
        <v>5496.6942109400006</v>
      </c>
      <c r="J75" s="52">
        <v>5615.3127304200007</v>
      </c>
      <c r="K75" s="52">
        <v>5654.2743556900004</v>
      </c>
      <c r="L75" s="52">
        <v>5656.3547981600004</v>
      </c>
      <c r="M75" s="52">
        <v>5654.8081777099997</v>
      </c>
      <c r="N75" s="52">
        <v>5638.2235939399998</v>
      </c>
      <c r="O75" s="52">
        <v>5648.6935396900008</v>
      </c>
      <c r="P75" s="52">
        <v>5672.2510291300005</v>
      </c>
      <c r="Q75" s="52">
        <v>5667.8463144699999</v>
      </c>
      <c r="R75" s="52">
        <v>5678.0620072000002</v>
      </c>
      <c r="S75" s="52">
        <v>5643.6232360499998</v>
      </c>
      <c r="T75" s="52">
        <v>5646.4344737600004</v>
      </c>
      <c r="U75" s="52">
        <v>5644.0308865000006</v>
      </c>
      <c r="V75" s="52">
        <v>5648.0231364200008</v>
      </c>
      <c r="W75" s="52">
        <v>5603.8152849800008</v>
      </c>
      <c r="X75" s="52">
        <v>5461.5072348499998</v>
      </c>
      <c r="Y75" s="52">
        <v>5334.0291011899999</v>
      </c>
    </row>
    <row r="76" spans="1:25" s="53" customFormat="1" ht="15.75" x14ac:dyDescent="0.3">
      <c r="A76" s="51" t="s">
        <v>162</v>
      </c>
      <c r="B76" s="52">
        <v>5247.3822536999996</v>
      </c>
      <c r="C76" s="52">
        <v>5212.7517253900005</v>
      </c>
      <c r="D76" s="52">
        <v>5183.6333890300002</v>
      </c>
      <c r="E76" s="52">
        <v>5182.4670103500002</v>
      </c>
      <c r="F76" s="52">
        <v>5277.6435216</v>
      </c>
      <c r="G76" s="52">
        <v>5398.7487305100003</v>
      </c>
      <c r="H76" s="52">
        <v>5425.67816425</v>
      </c>
      <c r="I76" s="52">
        <v>5512.8671862900001</v>
      </c>
      <c r="J76" s="52">
        <v>5671.8673584299995</v>
      </c>
      <c r="K76" s="52">
        <v>5678.0992788900003</v>
      </c>
      <c r="L76" s="52">
        <v>5684.4876786300001</v>
      </c>
      <c r="M76" s="52">
        <v>5684.7021720900002</v>
      </c>
      <c r="N76" s="52">
        <v>5667.3129647599999</v>
      </c>
      <c r="O76" s="52">
        <v>5657.3591783800002</v>
      </c>
      <c r="P76" s="52">
        <v>5680.5268861500008</v>
      </c>
      <c r="Q76" s="52">
        <v>5679.9092268200002</v>
      </c>
      <c r="R76" s="52">
        <v>5685.7789172000003</v>
      </c>
      <c r="S76" s="52">
        <v>5671.2690736500008</v>
      </c>
      <c r="T76" s="52">
        <v>5664.8331188900002</v>
      </c>
      <c r="U76" s="52">
        <v>5683.2126173500001</v>
      </c>
      <c r="V76" s="52">
        <v>5697.7528653600002</v>
      </c>
      <c r="W76" s="52">
        <v>5670.1945037700007</v>
      </c>
      <c r="X76" s="52">
        <v>5480.6076330300002</v>
      </c>
      <c r="Y76" s="52">
        <v>5296.7142581200005</v>
      </c>
    </row>
    <row r="77" spans="1:25" s="53" customFormat="1" ht="15.75" x14ac:dyDescent="0.3">
      <c r="A77" s="51" t="s">
        <v>163</v>
      </c>
      <c r="B77" s="52">
        <v>5294.6350045899999</v>
      </c>
      <c r="C77" s="52">
        <v>5272.3490597</v>
      </c>
      <c r="D77" s="52">
        <v>5222.2935814100001</v>
      </c>
      <c r="E77" s="52">
        <v>5284.4429829600003</v>
      </c>
      <c r="F77" s="52">
        <v>5366.3889363199996</v>
      </c>
      <c r="G77" s="52">
        <v>5427.3110944199998</v>
      </c>
      <c r="H77" s="52">
        <v>5433.8647622300005</v>
      </c>
      <c r="I77" s="52">
        <v>5548.5875883600002</v>
      </c>
      <c r="J77" s="52">
        <v>5691.4900472600002</v>
      </c>
      <c r="K77" s="52">
        <v>5708.2024312699996</v>
      </c>
      <c r="L77" s="52">
        <v>5707.0067357999997</v>
      </c>
      <c r="M77" s="52">
        <v>5707.4090821099999</v>
      </c>
      <c r="N77" s="52">
        <v>5690.89637468</v>
      </c>
      <c r="O77" s="52">
        <v>5696.9812295800002</v>
      </c>
      <c r="P77" s="52">
        <v>5723.2166721200001</v>
      </c>
      <c r="Q77" s="52">
        <v>5728.7771771200005</v>
      </c>
      <c r="R77" s="52">
        <v>5740.4146653400003</v>
      </c>
      <c r="S77" s="52">
        <v>5714.4904974199999</v>
      </c>
      <c r="T77" s="52">
        <v>5705.0229943000004</v>
      </c>
      <c r="U77" s="52">
        <v>5736.8930352400002</v>
      </c>
      <c r="V77" s="52">
        <v>5738.03471025</v>
      </c>
      <c r="W77" s="52">
        <v>5678.0767603300001</v>
      </c>
      <c r="X77" s="52">
        <v>5577.7621468699999</v>
      </c>
      <c r="Y77" s="52">
        <v>5453.2244036600005</v>
      </c>
    </row>
    <row r="78" spans="1:25" s="53" customFormat="1" ht="15.75" x14ac:dyDescent="0.3">
      <c r="A78" s="51" t="s">
        <v>164</v>
      </c>
      <c r="B78" s="52">
        <v>5282.0094493300003</v>
      </c>
      <c r="C78" s="52">
        <v>5202.2217870499999</v>
      </c>
      <c r="D78" s="52">
        <v>5234.9614553000001</v>
      </c>
      <c r="E78" s="52">
        <v>5265.5858417400004</v>
      </c>
      <c r="F78" s="52">
        <v>5387.9718160299999</v>
      </c>
      <c r="G78" s="52">
        <v>5452.0191984000003</v>
      </c>
      <c r="H78" s="52">
        <v>5402.2559224500001</v>
      </c>
      <c r="I78" s="52">
        <v>5534.0649814500002</v>
      </c>
      <c r="J78" s="52">
        <v>5570.5110846200005</v>
      </c>
      <c r="K78" s="52">
        <v>5585.9981985900004</v>
      </c>
      <c r="L78" s="52">
        <v>5583.2542943799999</v>
      </c>
      <c r="M78" s="52">
        <v>5603.0157956700004</v>
      </c>
      <c r="N78" s="52">
        <v>5635.5087014199999</v>
      </c>
      <c r="O78" s="52">
        <v>5649.2589616599998</v>
      </c>
      <c r="P78" s="52">
        <v>5699.00719364</v>
      </c>
      <c r="Q78" s="52">
        <v>5687.5991188900007</v>
      </c>
      <c r="R78" s="52">
        <v>5699.1380011700003</v>
      </c>
      <c r="S78" s="52">
        <v>5679.6181605900001</v>
      </c>
      <c r="T78" s="52">
        <v>5692.6403809800004</v>
      </c>
      <c r="U78" s="52">
        <v>5690.2635081299995</v>
      </c>
      <c r="V78" s="52">
        <v>5728.8894790000004</v>
      </c>
      <c r="W78" s="52">
        <v>5688.2109649800004</v>
      </c>
      <c r="X78" s="52">
        <v>5564.8759534600003</v>
      </c>
      <c r="Y78" s="52">
        <v>5425.8452073099998</v>
      </c>
    </row>
    <row r="79" spans="1:25" s="23" customFormat="1" x14ac:dyDescent="0.2"/>
    <row r="80" spans="1:25" s="23" customFormat="1" ht="15.75" customHeight="1" x14ac:dyDescent="0.2">
      <c r="A80" s="152" t="s">
        <v>69</v>
      </c>
      <c r="B80" s="187" t="s">
        <v>96</v>
      </c>
      <c r="C80" s="155"/>
      <c r="D80" s="155"/>
      <c r="E80" s="155"/>
      <c r="F80" s="155"/>
      <c r="G80" s="155"/>
      <c r="H80" s="155"/>
      <c r="I80" s="155"/>
      <c r="J80" s="155"/>
      <c r="K80" s="155"/>
      <c r="L80" s="155"/>
      <c r="M80" s="155"/>
      <c r="N80" s="155"/>
      <c r="O80" s="155"/>
      <c r="P80" s="155"/>
      <c r="Q80" s="155"/>
      <c r="R80" s="155"/>
      <c r="S80" s="155"/>
      <c r="T80" s="155"/>
      <c r="U80" s="155"/>
      <c r="V80" s="155"/>
      <c r="W80" s="155"/>
      <c r="X80" s="155"/>
      <c r="Y80" s="156"/>
    </row>
    <row r="81" spans="1:25" s="23" customFormat="1" x14ac:dyDescent="0.2">
      <c r="A81" s="153"/>
      <c r="B81" s="87" t="s">
        <v>71</v>
      </c>
      <c r="C81" s="88" t="s">
        <v>72</v>
      </c>
      <c r="D81" s="89" t="s">
        <v>73</v>
      </c>
      <c r="E81" s="88" t="s">
        <v>74</v>
      </c>
      <c r="F81" s="88" t="s">
        <v>75</v>
      </c>
      <c r="G81" s="88" t="s">
        <v>76</v>
      </c>
      <c r="H81" s="88" t="s">
        <v>77</v>
      </c>
      <c r="I81" s="88" t="s">
        <v>78</v>
      </c>
      <c r="J81" s="88" t="s">
        <v>79</v>
      </c>
      <c r="K81" s="87" t="s">
        <v>80</v>
      </c>
      <c r="L81" s="88" t="s">
        <v>81</v>
      </c>
      <c r="M81" s="90" t="s">
        <v>82</v>
      </c>
      <c r="N81" s="87" t="s">
        <v>83</v>
      </c>
      <c r="O81" s="88" t="s">
        <v>84</v>
      </c>
      <c r="P81" s="90" t="s">
        <v>85</v>
      </c>
      <c r="Q81" s="89" t="s">
        <v>86</v>
      </c>
      <c r="R81" s="88" t="s">
        <v>87</v>
      </c>
      <c r="S81" s="89" t="s">
        <v>88</v>
      </c>
      <c r="T81" s="88" t="s">
        <v>89</v>
      </c>
      <c r="U81" s="89" t="s">
        <v>90</v>
      </c>
      <c r="V81" s="88" t="s">
        <v>91</v>
      </c>
      <c r="W81" s="89" t="s">
        <v>92</v>
      </c>
      <c r="X81" s="88" t="s">
        <v>93</v>
      </c>
      <c r="Y81" s="88" t="s">
        <v>94</v>
      </c>
    </row>
    <row r="82" spans="1:25" s="23" customFormat="1" ht="16.5" customHeight="1" x14ac:dyDescent="0.2">
      <c r="A82" s="49" t="s">
        <v>134</v>
      </c>
      <c r="B82" s="50">
        <v>6253.6125496100003</v>
      </c>
      <c r="C82" s="50">
        <v>6200.7327034400005</v>
      </c>
      <c r="D82" s="50">
        <v>6203.0302563499999</v>
      </c>
      <c r="E82" s="50">
        <v>6333.4922941200002</v>
      </c>
      <c r="F82" s="50">
        <v>6245.9710937999998</v>
      </c>
      <c r="G82" s="50">
        <v>6343.46422497</v>
      </c>
      <c r="H82" s="50">
        <v>6317.5160381599999</v>
      </c>
      <c r="I82" s="50">
        <v>6469.3268339099996</v>
      </c>
      <c r="J82" s="50">
        <v>6660.7288747700004</v>
      </c>
      <c r="K82" s="50">
        <v>6723.5838030899995</v>
      </c>
      <c r="L82" s="50">
        <v>6666.9415647300002</v>
      </c>
      <c r="M82" s="50">
        <v>6693.3290815599994</v>
      </c>
      <c r="N82" s="50">
        <v>6689.5399670000006</v>
      </c>
      <c r="O82" s="50">
        <v>6661.4865942899996</v>
      </c>
      <c r="P82" s="50">
        <v>6759.9654857300002</v>
      </c>
      <c r="Q82" s="50">
        <v>6766.6790611500001</v>
      </c>
      <c r="R82" s="50">
        <v>6777.2306129600001</v>
      </c>
      <c r="S82" s="50">
        <v>6753.6017025800002</v>
      </c>
      <c r="T82" s="50">
        <v>6750.3656262599998</v>
      </c>
      <c r="U82" s="50">
        <v>6726.44554204</v>
      </c>
      <c r="V82" s="50">
        <v>6706.1225035900006</v>
      </c>
      <c r="W82" s="50">
        <v>6678.7921131500007</v>
      </c>
      <c r="X82" s="50">
        <v>6537.5718047199998</v>
      </c>
      <c r="Y82" s="50">
        <v>6396.6933730700002</v>
      </c>
    </row>
    <row r="83" spans="1:25" s="53" customFormat="1" ht="15.75" x14ac:dyDescent="0.3">
      <c r="A83" s="51" t="s">
        <v>135</v>
      </c>
      <c r="B83" s="52">
        <v>6316.6473088299999</v>
      </c>
      <c r="C83" s="52">
        <v>6183.9928653400002</v>
      </c>
      <c r="D83" s="52">
        <v>6182.0550780100002</v>
      </c>
      <c r="E83" s="52">
        <v>6267.8755836199998</v>
      </c>
      <c r="F83" s="52">
        <v>6310.59109997</v>
      </c>
      <c r="G83" s="52">
        <v>6288.9494743899995</v>
      </c>
      <c r="H83" s="52">
        <v>6312.2636221900002</v>
      </c>
      <c r="I83" s="52">
        <v>6465.7898440700001</v>
      </c>
      <c r="J83" s="52">
        <v>6625.2990141499995</v>
      </c>
      <c r="K83" s="52">
        <v>6735.3092616499998</v>
      </c>
      <c r="L83" s="52">
        <v>6756.05613017</v>
      </c>
      <c r="M83" s="52">
        <v>6764.2369148600001</v>
      </c>
      <c r="N83" s="52">
        <v>6750.4949991499998</v>
      </c>
      <c r="O83" s="52">
        <v>6748.1618515099999</v>
      </c>
      <c r="P83" s="52">
        <v>6777.8837004199995</v>
      </c>
      <c r="Q83" s="52">
        <v>6778.2261353800004</v>
      </c>
      <c r="R83" s="52">
        <v>6781.7874221599996</v>
      </c>
      <c r="S83" s="52">
        <v>6747.0140847599996</v>
      </c>
      <c r="T83" s="52">
        <v>6738.09464742</v>
      </c>
      <c r="U83" s="52">
        <v>6710.9633248099999</v>
      </c>
      <c r="V83" s="52">
        <v>6679.6734737400002</v>
      </c>
      <c r="W83" s="52">
        <v>6654.5979366299998</v>
      </c>
      <c r="X83" s="52">
        <v>6576.9770651199997</v>
      </c>
      <c r="Y83" s="52">
        <v>6424.1067965500006</v>
      </c>
    </row>
    <row r="84" spans="1:25" s="53" customFormat="1" ht="15.75" x14ac:dyDescent="0.3">
      <c r="A84" s="51" t="s">
        <v>136</v>
      </c>
      <c r="B84" s="52">
        <v>6315.57317771</v>
      </c>
      <c r="C84" s="52">
        <v>6248.9094335500004</v>
      </c>
      <c r="D84" s="52">
        <v>6226.0851777600001</v>
      </c>
      <c r="E84" s="52">
        <v>6276.6946282299996</v>
      </c>
      <c r="F84" s="52">
        <v>6280.1048212699998</v>
      </c>
      <c r="G84" s="52">
        <v>6417.0944232800002</v>
      </c>
      <c r="H84" s="52">
        <v>6409.8726652400001</v>
      </c>
      <c r="I84" s="52">
        <v>6458.2826969500002</v>
      </c>
      <c r="J84" s="52">
        <v>6592.9986450899996</v>
      </c>
      <c r="K84" s="52">
        <v>6678.5215962000002</v>
      </c>
      <c r="L84" s="52">
        <v>6647.8478169700002</v>
      </c>
      <c r="M84" s="52">
        <v>6654.8267180599996</v>
      </c>
      <c r="N84" s="52">
        <v>6635.8511553899998</v>
      </c>
      <c r="O84" s="52">
        <v>6646.5810522199999</v>
      </c>
      <c r="P84" s="52">
        <v>6788.8738704900006</v>
      </c>
      <c r="Q84" s="52">
        <v>6773.8596495500005</v>
      </c>
      <c r="R84" s="52">
        <v>6772.6505894700003</v>
      </c>
      <c r="S84" s="52">
        <v>6743.8351497100002</v>
      </c>
      <c r="T84" s="52">
        <v>6758.4946354499998</v>
      </c>
      <c r="U84" s="52">
        <v>6666.2898177200004</v>
      </c>
      <c r="V84" s="52">
        <v>6641.1073966599997</v>
      </c>
      <c r="W84" s="52">
        <v>6632.6487140700001</v>
      </c>
      <c r="X84" s="52">
        <v>6592.8261160100001</v>
      </c>
      <c r="Y84" s="52">
        <v>6395.2918383799997</v>
      </c>
    </row>
    <row r="85" spans="1:25" s="53" customFormat="1" ht="15.75" x14ac:dyDescent="0.3">
      <c r="A85" s="51" t="s">
        <v>137</v>
      </c>
      <c r="B85" s="52">
        <v>6285.5972133200003</v>
      </c>
      <c r="C85" s="52">
        <v>6202.7337128500003</v>
      </c>
      <c r="D85" s="52">
        <v>6135.6983462099997</v>
      </c>
      <c r="E85" s="52">
        <v>6171.8633715200003</v>
      </c>
      <c r="F85" s="52">
        <v>6216.0356560600003</v>
      </c>
      <c r="G85" s="52">
        <v>6280.5373341800005</v>
      </c>
      <c r="H85" s="52">
        <v>6351.4952241999999</v>
      </c>
      <c r="I85" s="52">
        <v>6549.3074602100005</v>
      </c>
      <c r="J85" s="52">
        <v>6636.7833121799995</v>
      </c>
      <c r="K85" s="52">
        <v>6667.8040868600001</v>
      </c>
      <c r="L85" s="52">
        <v>6637.61554832</v>
      </c>
      <c r="M85" s="52">
        <v>6649.4980281500002</v>
      </c>
      <c r="N85" s="52">
        <v>6657.9930156800001</v>
      </c>
      <c r="O85" s="52">
        <v>6658.0194281499998</v>
      </c>
      <c r="P85" s="52">
        <v>6676.4176286399997</v>
      </c>
      <c r="Q85" s="52">
        <v>6656.5951585100001</v>
      </c>
      <c r="R85" s="52">
        <v>6700.3019522800005</v>
      </c>
      <c r="S85" s="52">
        <v>6665.2661029800001</v>
      </c>
      <c r="T85" s="52">
        <v>6625.4531195199997</v>
      </c>
      <c r="U85" s="52">
        <v>6592.2433475799999</v>
      </c>
      <c r="V85" s="52">
        <v>6600.9465182000004</v>
      </c>
      <c r="W85" s="52">
        <v>6620.4153273600004</v>
      </c>
      <c r="X85" s="52">
        <v>6577.16462538</v>
      </c>
      <c r="Y85" s="52">
        <v>6442.4336719399998</v>
      </c>
    </row>
    <row r="86" spans="1:25" s="53" customFormat="1" ht="15.75" x14ac:dyDescent="0.3">
      <c r="A86" s="51" t="s">
        <v>138</v>
      </c>
      <c r="B86" s="52">
        <v>6303.5169571599999</v>
      </c>
      <c r="C86" s="52">
        <v>6239.85507985</v>
      </c>
      <c r="D86" s="52">
        <v>6264.4751004999998</v>
      </c>
      <c r="E86" s="52">
        <v>6229.60009386</v>
      </c>
      <c r="F86" s="52">
        <v>6353.0914661400002</v>
      </c>
      <c r="G86" s="52">
        <v>6353.4562338800006</v>
      </c>
      <c r="H86" s="52">
        <v>6316.3357243999999</v>
      </c>
      <c r="I86" s="52">
        <v>6420.7632633200001</v>
      </c>
      <c r="J86" s="52">
        <v>6546.2257928399995</v>
      </c>
      <c r="K86" s="52">
        <v>6647.4621862599997</v>
      </c>
      <c r="L86" s="52">
        <v>6623.6324258900004</v>
      </c>
      <c r="M86" s="52">
        <v>6628.3404391700005</v>
      </c>
      <c r="N86" s="52">
        <v>6644.6710896999994</v>
      </c>
      <c r="O86" s="52">
        <v>6659.4673166399998</v>
      </c>
      <c r="P86" s="52">
        <v>6631.8491389400006</v>
      </c>
      <c r="Q86" s="52">
        <v>6629.1955286699995</v>
      </c>
      <c r="R86" s="52">
        <v>6621.85604831</v>
      </c>
      <c r="S86" s="52">
        <v>6634.8285455499999</v>
      </c>
      <c r="T86" s="52">
        <v>6634.8036767200001</v>
      </c>
      <c r="U86" s="52">
        <v>6618.3221983000003</v>
      </c>
      <c r="V86" s="52">
        <v>6599.0318710199999</v>
      </c>
      <c r="W86" s="52">
        <v>6584.7073818300005</v>
      </c>
      <c r="X86" s="52">
        <v>6541.3390596899999</v>
      </c>
      <c r="Y86" s="52">
        <v>6403.1799903400006</v>
      </c>
    </row>
    <row r="87" spans="1:25" s="53" customFormat="1" ht="15.75" x14ac:dyDescent="0.3">
      <c r="A87" s="51" t="s">
        <v>139</v>
      </c>
      <c r="B87" s="52">
        <v>6380.8353518799995</v>
      </c>
      <c r="C87" s="52">
        <v>6260.8471608700002</v>
      </c>
      <c r="D87" s="52">
        <v>6202.4380346300004</v>
      </c>
      <c r="E87" s="52">
        <v>6241.0634809599997</v>
      </c>
      <c r="F87" s="52">
        <v>6321.6218447900001</v>
      </c>
      <c r="G87" s="52">
        <v>6399.7424467500005</v>
      </c>
      <c r="H87" s="52">
        <v>6362.6769369599997</v>
      </c>
      <c r="I87" s="52">
        <v>6379.4846389200002</v>
      </c>
      <c r="J87" s="52">
        <v>6551.7016726900001</v>
      </c>
      <c r="K87" s="52">
        <v>6640.2607229099995</v>
      </c>
      <c r="L87" s="52">
        <v>6667.2118764000006</v>
      </c>
      <c r="M87" s="52">
        <v>6680.3963363599996</v>
      </c>
      <c r="N87" s="52">
        <v>6678.4625874699996</v>
      </c>
      <c r="O87" s="52">
        <v>6686.0026648700004</v>
      </c>
      <c r="P87" s="52">
        <v>6694.4954745200002</v>
      </c>
      <c r="Q87" s="52">
        <v>6692.5346644399997</v>
      </c>
      <c r="R87" s="52">
        <v>6638.8380013599999</v>
      </c>
      <c r="S87" s="52">
        <v>6605.6163109399995</v>
      </c>
      <c r="T87" s="52">
        <v>6610.6788649099999</v>
      </c>
      <c r="U87" s="52">
        <v>6621.1414491100004</v>
      </c>
      <c r="V87" s="52">
        <v>6603.0597957099999</v>
      </c>
      <c r="W87" s="52">
        <v>6594.3772738600001</v>
      </c>
      <c r="X87" s="52">
        <v>6530.4243460199996</v>
      </c>
      <c r="Y87" s="52">
        <v>6393.1477814199998</v>
      </c>
    </row>
    <row r="88" spans="1:25" s="53" customFormat="1" ht="15.75" x14ac:dyDescent="0.3">
      <c r="A88" s="51" t="s">
        <v>140</v>
      </c>
      <c r="B88" s="52">
        <v>6282.3132024000006</v>
      </c>
      <c r="C88" s="52">
        <v>6163.5773417299997</v>
      </c>
      <c r="D88" s="52">
        <v>6127.38291338</v>
      </c>
      <c r="E88" s="52">
        <v>6141.3800982299999</v>
      </c>
      <c r="F88" s="52">
        <v>6196.0605494800002</v>
      </c>
      <c r="G88" s="52">
        <v>6200.10127001</v>
      </c>
      <c r="H88" s="52">
        <v>6332.3350731099999</v>
      </c>
      <c r="I88" s="52">
        <v>6442.42385233</v>
      </c>
      <c r="J88" s="52">
        <v>6631.8331320899997</v>
      </c>
      <c r="K88" s="52">
        <v>6636.5772909200005</v>
      </c>
      <c r="L88" s="52">
        <v>6610.07544822</v>
      </c>
      <c r="M88" s="52">
        <v>6629.7106545999995</v>
      </c>
      <c r="N88" s="52">
        <v>6573.3567255399994</v>
      </c>
      <c r="O88" s="52">
        <v>6599.3038216899995</v>
      </c>
      <c r="P88" s="52">
        <v>6600.9203887499998</v>
      </c>
      <c r="Q88" s="52">
        <v>6603.1965114200002</v>
      </c>
      <c r="R88" s="52">
        <v>6722.2174956300005</v>
      </c>
      <c r="S88" s="52">
        <v>6626.5171856500001</v>
      </c>
      <c r="T88" s="52">
        <v>6614.1647489099996</v>
      </c>
      <c r="U88" s="52">
        <v>6589.1983637400008</v>
      </c>
      <c r="V88" s="52">
        <v>6568.7111614299993</v>
      </c>
      <c r="W88" s="52">
        <v>6562.2335835800004</v>
      </c>
      <c r="X88" s="52">
        <v>6512.0391627700001</v>
      </c>
      <c r="Y88" s="52">
        <v>6399.5654175</v>
      </c>
    </row>
    <row r="89" spans="1:25" s="53" customFormat="1" ht="15.75" x14ac:dyDescent="0.3">
      <c r="A89" s="51" t="s">
        <v>141</v>
      </c>
      <c r="B89" s="52">
        <v>6228.0414354100003</v>
      </c>
      <c r="C89" s="52">
        <v>6155.5301718400005</v>
      </c>
      <c r="D89" s="52">
        <v>6164.2880322399997</v>
      </c>
      <c r="E89" s="52">
        <v>6185.6074108499997</v>
      </c>
      <c r="F89" s="52">
        <v>6252.8328061600005</v>
      </c>
      <c r="G89" s="52">
        <v>6210.69919037</v>
      </c>
      <c r="H89" s="52">
        <v>6222.9934582599999</v>
      </c>
      <c r="I89" s="52">
        <v>6454.6463906199997</v>
      </c>
      <c r="J89" s="52">
        <v>6573.3590563300004</v>
      </c>
      <c r="K89" s="52">
        <v>6643.3480423000001</v>
      </c>
      <c r="L89" s="52">
        <v>6632.0784394799994</v>
      </c>
      <c r="M89" s="52">
        <v>6641.7858823299994</v>
      </c>
      <c r="N89" s="52">
        <v>6615.6944507500002</v>
      </c>
      <c r="O89" s="52">
        <v>6615.6740955799996</v>
      </c>
      <c r="P89" s="52">
        <v>6631.6946202300005</v>
      </c>
      <c r="Q89" s="52">
        <v>6631.8371808299999</v>
      </c>
      <c r="R89" s="52">
        <v>6691.9793972799998</v>
      </c>
      <c r="S89" s="52">
        <v>6671.4346398500002</v>
      </c>
      <c r="T89" s="52">
        <v>6656.1408374299999</v>
      </c>
      <c r="U89" s="52">
        <v>6610.5343696099999</v>
      </c>
      <c r="V89" s="52">
        <v>6582.5758073799998</v>
      </c>
      <c r="W89" s="52">
        <v>6582.7502855399998</v>
      </c>
      <c r="X89" s="52">
        <v>6499.3981411200002</v>
      </c>
      <c r="Y89" s="52">
        <v>6401.9268514200003</v>
      </c>
    </row>
    <row r="90" spans="1:25" s="53" customFormat="1" ht="15.75" x14ac:dyDescent="0.3">
      <c r="A90" s="51" t="s">
        <v>142</v>
      </c>
      <c r="B90" s="52">
        <v>6272.1808191299997</v>
      </c>
      <c r="C90" s="52">
        <v>6217.4030970900003</v>
      </c>
      <c r="D90" s="52">
        <v>6171.7719685299999</v>
      </c>
      <c r="E90" s="52">
        <v>6197.5952018400003</v>
      </c>
      <c r="F90" s="52">
        <v>6228.7063075099995</v>
      </c>
      <c r="G90" s="52">
        <v>6219.85025916</v>
      </c>
      <c r="H90" s="52">
        <v>6258.8638869000006</v>
      </c>
      <c r="I90" s="52">
        <v>6451.6476689800002</v>
      </c>
      <c r="J90" s="52">
        <v>6615.2299367100004</v>
      </c>
      <c r="K90" s="52">
        <v>6690.5267658600005</v>
      </c>
      <c r="L90" s="52">
        <v>6692.96166017</v>
      </c>
      <c r="M90" s="52">
        <v>6688.1253765399997</v>
      </c>
      <c r="N90" s="52">
        <v>6675.8087776100001</v>
      </c>
      <c r="O90" s="52">
        <v>6677.7858512599996</v>
      </c>
      <c r="P90" s="52">
        <v>6685.3278004100002</v>
      </c>
      <c r="Q90" s="52">
        <v>6722.3275641</v>
      </c>
      <c r="R90" s="52">
        <v>6740.0901276300001</v>
      </c>
      <c r="S90" s="52">
        <v>6723.2835355900006</v>
      </c>
      <c r="T90" s="52">
        <v>6692.0165603700007</v>
      </c>
      <c r="U90" s="52">
        <v>6746.0286168500006</v>
      </c>
      <c r="V90" s="52">
        <v>6702.9385125600002</v>
      </c>
      <c r="W90" s="52">
        <v>6702.8255740900004</v>
      </c>
      <c r="X90" s="52">
        <v>6582.6094256100005</v>
      </c>
      <c r="Y90" s="52">
        <v>6418.2673261600003</v>
      </c>
    </row>
    <row r="91" spans="1:25" s="53" customFormat="1" ht="15.75" x14ac:dyDescent="0.3">
      <c r="A91" s="51" t="s">
        <v>143</v>
      </c>
      <c r="B91" s="52">
        <v>6398.0620575399998</v>
      </c>
      <c r="C91" s="52">
        <v>6267.3226105200001</v>
      </c>
      <c r="D91" s="52">
        <v>6190.8430499799997</v>
      </c>
      <c r="E91" s="52">
        <v>6224.9437059700003</v>
      </c>
      <c r="F91" s="52">
        <v>6236.2807201100004</v>
      </c>
      <c r="G91" s="52">
        <v>6252.3773751200006</v>
      </c>
      <c r="H91" s="52">
        <v>6317.93927807</v>
      </c>
      <c r="I91" s="52">
        <v>6500.3820699600001</v>
      </c>
      <c r="J91" s="52">
        <v>6646.5243347400001</v>
      </c>
      <c r="K91" s="52">
        <v>6708.8446959699995</v>
      </c>
      <c r="L91" s="52">
        <v>6721.9457184399998</v>
      </c>
      <c r="M91" s="52">
        <v>6722.6429090500005</v>
      </c>
      <c r="N91" s="52">
        <v>6700.3590285499995</v>
      </c>
      <c r="O91" s="52">
        <v>6710.2177652499995</v>
      </c>
      <c r="P91" s="52">
        <v>6764.4270336299996</v>
      </c>
      <c r="Q91" s="52">
        <v>6765.2973982599997</v>
      </c>
      <c r="R91" s="52">
        <v>6780.2135306999999</v>
      </c>
      <c r="S91" s="52">
        <v>6765.4969343499997</v>
      </c>
      <c r="T91" s="52">
        <v>6734.2304225400003</v>
      </c>
      <c r="U91" s="52">
        <v>6699.86042335</v>
      </c>
      <c r="V91" s="52">
        <v>6668.0963772599998</v>
      </c>
      <c r="W91" s="52">
        <v>6647.0244652900001</v>
      </c>
      <c r="X91" s="52">
        <v>6577.8764875899997</v>
      </c>
      <c r="Y91" s="52">
        <v>6489.9583354699998</v>
      </c>
    </row>
    <row r="92" spans="1:25" s="53" customFormat="1" ht="15.75" x14ac:dyDescent="0.3">
      <c r="A92" s="51" t="s">
        <v>144</v>
      </c>
      <c r="B92" s="52">
        <v>6334.7704211600003</v>
      </c>
      <c r="C92" s="52">
        <v>6194.3538551700003</v>
      </c>
      <c r="D92" s="52">
        <v>6158.3563129499998</v>
      </c>
      <c r="E92" s="52">
        <v>6175.1836113899999</v>
      </c>
      <c r="F92" s="52">
        <v>6105.7257880400002</v>
      </c>
      <c r="G92" s="52">
        <v>6219.7895169000003</v>
      </c>
      <c r="H92" s="52">
        <v>6202.9000707899995</v>
      </c>
      <c r="I92" s="52">
        <v>6735.7773653499999</v>
      </c>
      <c r="J92" s="52">
        <v>6606.6512081800001</v>
      </c>
      <c r="K92" s="52">
        <v>6681.4578982000003</v>
      </c>
      <c r="L92" s="52">
        <v>6710.1248790099999</v>
      </c>
      <c r="M92" s="52">
        <v>6723.1189172899994</v>
      </c>
      <c r="N92" s="52">
        <v>6721.06309874</v>
      </c>
      <c r="O92" s="52">
        <v>6750.4180968999999</v>
      </c>
      <c r="P92" s="52">
        <v>6800.1631069200002</v>
      </c>
      <c r="Q92" s="52">
        <v>6774.1350778699998</v>
      </c>
      <c r="R92" s="52">
        <v>6785.6160629999995</v>
      </c>
      <c r="S92" s="52">
        <v>6795.4907086100002</v>
      </c>
      <c r="T92" s="52">
        <v>6763.8672217799995</v>
      </c>
      <c r="U92" s="52">
        <v>6763.8467803799995</v>
      </c>
      <c r="V92" s="52">
        <v>6772.7386733700005</v>
      </c>
      <c r="W92" s="52">
        <v>6812.1452819699998</v>
      </c>
      <c r="X92" s="52">
        <v>6729.4413796400004</v>
      </c>
      <c r="Y92" s="52">
        <v>6648.1664235999997</v>
      </c>
    </row>
    <row r="93" spans="1:25" s="53" customFormat="1" ht="15.75" x14ac:dyDescent="0.3">
      <c r="A93" s="51" t="s">
        <v>145</v>
      </c>
      <c r="B93" s="52">
        <v>6504.7415825400003</v>
      </c>
      <c r="C93" s="52">
        <v>6311.8157826500001</v>
      </c>
      <c r="D93" s="52">
        <v>6242.5402438299998</v>
      </c>
      <c r="E93" s="52">
        <v>6309.9445790099999</v>
      </c>
      <c r="F93" s="52">
        <v>6251.6208390900001</v>
      </c>
      <c r="G93" s="52">
        <v>6311.99853076</v>
      </c>
      <c r="H93" s="52">
        <v>6278.1656776300006</v>
      </c>
      <c r="I93" s="52">
        <v>6723.1388210700006</v>
      </c>
      <c r="J93" s="52">
        <v>6551.90880234</v>
      </c>
      <c r="K93" s="52">
        <v>6663.7219017999996</v>
      </c>
      <c r="L93" s="52">
        <v>6708.9665576000007</v>
      </c>
      <c r="M93" s="52">
        <v>6704.7535502600003</v>
      </c>
      <c r="N93" s="52">
        <v>6712.7150597099999</v>
      </c>
      <c r="O93" s="52">
        <v>6720.5953349600004</v>
      </c>
      <c r="P93" s="52">
        <v>6700.6282171700004</v>
      </c>
      <c r="Q93" s="52">
        <v>6715.98215592</v>
      </c>
      <c r="R93" s="52">
        <v>6690.7540104</v>
      </c>
      <c r="S93" s="52">
        <v>6647.9295776199997</v>
      </c>
      <c r="T93" s="52">
        <v>6632.4651851199997</v>
      </c>
      <c r="U93" s="52">
        <v>6603.9253580300001</v>
      </c>
      <c r="V93" s="52">
        <v>6609.4081102700002</v>
      </c>
      <c r="W93" s="52">
        <v>6607.5275755100001</v>
      </c>
      <c r="X93" s="52">
        <v>6544.6407716699996</v>
      </c>
      <c r="Y93" s="52">
        <v>6437.6378698600001</v>
      </c>
    </row>
    <row r="94" spans="1:25" s="53" customFormat="1" ht="15.75" x14ac:dyDescent="0.3">
      <c r="A94" s="51" t="s">
        <v>146</v>
      </c>
      <c r="B94" s="52">
        <v>6386.4622337000001</v>
      </c>
      <c r="C94" s="52">
        <v>6262.16904316</v>
      </c>
      <c r="D94" s="52">
        <v>6281.7537014899999</v>
      </c>
      <c r="E94" s="52">
        <v>6246.0626657299999</v>
      </c>
      <c r="F94" s="52">
        <v>6242.4375954300003</v>
      </c>
      <c r="G94" s="52">
        <v>6262.0952057499999</v>
      </c>
      <c r="H94" s="52">
        <v>6235.0977023100004</v>
      </c>
      <c r="I94" s="52">
        <v>6316.1761858400005</v>
      </c>
      <c r="J94" s="52">
        <v>6485.9996912400002</v>
      </c>
      <c r="K94" s="52">
        <v>6537.3754057900005</v>
      </c>
      <c r="L94" s="52">
        <v>6604.4464814000003</v>
      </c>
      <c r="M94" s="52">
        <v>6622.3812133400006</v>
      </c>
      <c r="N94" s="52">
        <v>6612.78103629</v>
      </c>
      <c r="O94" s="52">
        <v>6644.6570162900007</v>
      </c>
      <c r="P94" s="52">
        <v>6662.1272556100002</v>
      </c>
      <c r="Q94" s="52">
        <v>6654.4313813200006</v>
      </c>
      <c r="R94" s="52">
        <v>6632.7602853899998</v>
      </c>
      <c r="S94" s="52">
        <v>6628.1931481299998</v>
      </c>
      <c r="T94" s="52">
        <v>6619.5924323199997</v>
      </c>
      <c r="U94" s="52">
        <v>6612.3084013799999</v>
      </c>
      <c r="V94" s="52">
        <v>6587.8693532699999</v>
      </c>
      <c r="W94" s="52">
        <v>6600.3862890300006</v>
      </c>
      <c r="X94" s="52">
        <v>6570.5376385199997</v>
      </c>
      <c r="Y94" s="52">
        <v>6451.9444202800005</v>
      </c>
    </row>
    <row r="95" spans="1:25" s="53" customFormat="1" ht="15.75" x14ac:dyDescent="0.3">
      <c r="A95" s="51" t="s">
        <v>147</v>
      </c>
      <c r="B95" s="52">
        <v>6374.4343596400004</v>
      </c>
      <c r="C95" s="52">
        <v>6363.6049534900003</v>
      </c>
      <c r="D95" s="52">
        <v>6284.04639004</v>
      </c>
      <c r="E95" s="52">
        <v>6281.5733587200002</v>
      </c>
      <c r="F95" s="52">
        <v>6308.34020908</v>
      </c>
      <c r="G95" s="52">
        <v>6259.0963968100004</v>
      </c>
      <c r="H95" s="52">
        <v>6273.86510825</v>
      </c>
      <c r="I95" s="52">
        <v>6404.2509789699998</v>
      </c>
      <c r="J95" s="52">
        <v>6577.6022643899996</v>
      </c>
      <c r="K95" s="52">
        <v>6644.6175752700001</v>
      </c>
      <c r="L95" s="52">
        <v>6677.1842209799997</v>
      </c>
      <c r="M95" s="52">
        <v>6685.3335708600007</v>
      </c>
      <c r="N95" s="52">
        <v>6668.3546953700006</v>
      </c>
      <c r="O95" s="52">
        <v>6707.6549492499998</v>
      </c>
      <c r="P95" s="52">
        <v>6724.0320712399998</v>
      </c>
      <c r="Q95" s="52">
        <v>6721.8432542</v>
      </c>
      <c r="R95" s="52">
        <v>6716.8588302200005</v>
      </c>
      <c r="S95" s="52">
        <v>6687.9223643999994</v>
      </c>
      <c r="T95" s="52">
        <v>6663.2546954499994</v>
      </c>
      <c r="U95" s="52">
        <v>6613.7774525000004</v>
      </c>
      <c r="V95" s="52">
        <v>6610.0124959200002</v>
      </c>
      <c r="W95" s="52">
        <v>6592.6859703400005</v>
      </c>
      <c r="X95" s="52">
        <v>6524.3250407699998</v>
      </c>
      <c r="Y95" s="52">
        <v>6241.0020188999997</v>
      </c>
    </row>
    <row r="96" spans="1:25" s="53" customFormat="1" ht="15.75" x14ac:dyDescent="0.3">
      <c r="A96" s="51" t="s">
        <v>148</v>
      </c>
      <c r="B96" s="52">
        <v>6122.5759053599995</v>
      </c>
      <c r="C96" s="52">
        <v>6101.2549146299998</v>
      </c>
      <c r="D96" s="52">
        <v>6005.6081671000002</v>
      </c>
      <c r="E96" s="52">
        <v>5954.1355905</v>
      </c>
      <c r="F96" s="52">
        <v>5979.40929375</v>
      </c>
      <c r="G96" s="52">
        <v>6054.3176065999996</v>
      </c>
      <c r="H96" s="52">
        <v>6139.0401314499995</v>
      </c>
      <c r="I96" s="52">
        <v>6258.8992802000002</v>
      </c>
      <c r="J96" s="52">
        <v>6490.2542803300003</v>
      </c>
      <c r="K96" s="52">
        <v>6622.94042171</v>
      </c>
      <c r="L96" s="52">
        <v>6675.0860530200007</v>
      </c>
      <c r="M96" s="52">
        <v>6681.6111297000007</v>
      </c>
      <c r="N96" s="52">
        <v>6676.7585389800006</v>
      </c>
      <c r="O96" s="52">
        <v>6693.3890213600007</v>
      </c>
      <c r="P96" s="52">
        <v>6761.0411163200006</v>
      </c>
      <c r="Q96" s="52">
        <v>6773.7874560599994</v>
      </c>
      <c r="R96" s="52">
        <v>6769.1796483799999</v>
      </c>
      <c r="S96" s="52">
        <v>6717.3942755099997</v>
      </c>
      <c r="T96" s="52">
        <v>6696.0609342900007</v>
      </c>
      <c r="U96" s="52">
        <v>6661.0428374100002</v>
      </c>
      <c r="V96" s="52">
        <v>6652.6289886100003</v>
      </c>
      <c r="W96" s="52">
        <v>6596.3832539199993</v>
      </c>
      <c r="X96" s="52">
        <v>6505.5774948799999</v>
      </c>
      <c r="Y96" s="52">
        <v>6319.4404673299996</v>
      </c>
    </row>
    <row r="97" spans="1:25" s="53" customFormat="1" ht="15.75" x14ac:dyDescent="0.3">
      <c r="A97" s="51" t="s">
        <v>149</v>
      </c>
      <c r="B97" s="52">
        <v>6166.5007610100001</v>
      </c>
      <c r="C97" s="52">
        <v>6167.6168018899998</v>
      </c>
      <c r="D97" s="52">
        <v>6150.1536474300001</v>
      </c>
      <c r="E97" s="52">
        <v>6168.9048704699999</v>
      </c>
      <c r="F97" s="52">
        <v>6220.5111240699998</v>
      </c>
      <c r="G97" s="52">
        <v>6253.0609503699998</v>
      </c>
      <c r="H97" s="52">
        <v>6277.4105416900002</v>
      </c>
      <c r="I97" s="52">
        <v>6296.3859159399999</v>
      </c>
      <c r="J97" s="52">
        <v>6482.81775672</v>
      </c>
      <c r="K97" s="52">
        <v>6584.8475611699996</v>
      </c>
      <c r="L97" s="52">
        <v>6624.0096371500003</v>
      </c>
      <c r="M97" s="52">
        <v>6679.8812374400004</v>
      </c>
      <c r="N97" s="52">
        <v>6679.9463956</v>
      </c>
      <c r="O97" s="52">
        <v>6685.5113712500006</v>
      </c>
      <c r="P97" s="52">
        <v>6771.4221350099997</v>
      </c>
      <c r="Q97" s="52">
        <v>6777.4966417899996</v>
      </c>
      <c r="R97" s="52">
        <v>6764.4719507200007</v>
      </c>
      <c r="S97" s="52">
        <v>6702.2281901900005</v>
      </c>
      <c r="T97" s="52">
        <v>6632.4320109099999</v>
      </c>
      <c r="U97" s="52">
        <v>6651.9585126100001</v>
      </c>
      <c r="V97" s="52">
        <v>6648.7818542599998</v>
      </c>
      <c r="W97" s="52">
        <v>6577.0194377400003</v>
      </c>
      <c r="X97" s="52">
        <v>6476.4849471899997</v>
      </c>
      <c r="Y97" s="52">
        <v>6295.1320310800002</v>
      </c>
    </row>
    <row r="98" spans="1:25" s="53" customFormat="1" ht="15.75" x14ac:dyDescent="0.3">
      <c r="A98" s="51" t="s">
        <v>150</v>
      </c>
      <c r="B98" s="52">
        <v>6177.3743773400001</v>
      </c>
      <c r="C98" s="52">
        <v>6168.0133133099998</v>
      </c>
      <c r="D98" s="52">
        <v>6168.6342951699999</v>
      </c>
      <c r="E98" s="52">
        <v>6193.3134169900004</v>
      </c>
      <c r="F98" s="52">
        <v>6215.0610296499999</v>
      </c>
      <c r="G98" s="52">
        <v>6253.3278354200002</v>
      </c>
      <c r="H98" s="52">
        <v>6285.6634935399998</v>
      </c>
      <c r="I98" s="52">
        <v>6401.1812011500006</v>
      </c>
      <c r="J98" s="52">
        <v>6556.4629371600004</v>
      </c>
      <c r="K98" s="52">
        <v>6701.3279325500007</v>
      </c>
      <c r="L98" s="52">
        <v>6677.0590863100006</v>
      </c>
      <c r="M98" s="52">
        <v>6660.2928731699994</v>
      </c>
      <c r="N98" s="52">
        <v>6641.9712530899997</v>
      </c>
      <c r="O98" s="52">
        <v>6647.6899884300001</v>
      </c>
      <c r="P98" s="52">
        <v>6750.7254267600001</v>
      </c>
      <c r="Q98" s="52">
        <v>6755.0340227300003</v>
      </c>
      <c r="R98" s="52">
        <v>6762.5281921900005</v>
      </c>
      <c r="S98" s="52">
        <v>6737.5853647799995</v>
      </c>
      <c r="T98" s="52">
        <v>6715.2562738199995</v>
      </c>
      <c r="U98" s="52">
        <v>6617.4518328600006</v>
      </c>
      <c r="V98" s="52">
        <v>6623.6339649700003</v>
      </c>
      <c r="W98" s="52">
        <v>6588.0686502300005</v>
      </c>
      <c r="X98" s="52">
        <v>6495.3754002200003</v>
      </c>
      <c r="Y98" s="52">
        <v>6338.4130393699998</v>
      </c>
    </row>
    <row r="99" spans="1:25" s="53" customFormat="1" ht="15.75" x14ac:dyDescent="0.3">
      <c r="A99" s="51" t="s">
        <v>151</v>
      </c>
      <c r="B99" s="52">
        <v>6205.0793385100005</v>
      </c>
      <c r="C99" s="52">
        <v>6168.4984538600002</v>
      </c>
      <c r="D99" s="52">
        <v>6155.8608768599997</v>
      </c>
      <c r="E99" s="52">
        <v>6144.1280600700002</v>
      </c>
      <c r="F99" s="52">
        <v>6202.1153316500004</v>
      </c>
      <c r="G99" s="52">
        <v>6219.0288931699997</v>
      </c>
      <c r="H99" s="52">
        <v>6252.8669416299999</v>
      </c>
      <c r="I99" s="52">
        <v>6422.85085626</v>
      </c>
      <c r="J99" s="52">
        <v>6569.1484651999999</v>
      </c>
      <c r="K99" s="52">
        <v>6666.8722140099999</v>
      </c>
      <c r="L99" s="52">
        <v>6714.2284911000006</v>
      </c>
      <c r="M99" s="52">
        <v>6732.1009846500001</v>
      </c>
      <c r="N99" s="52">
        <v>6738.9236431899999</v>
      </c>
      <c r="O99" s="52">
        <v>6785.89210026</v>
      </c>
      <c r="P99" s="52">
        <v>6762.9878683900006</v>
      </c>
      <c r="Q99" s="52">
        <v>6763.3314967000006</v>
      </c>
      <c r="R99" s="52">
        <v>6777.1951575200001</v>
      </c>
      <c r="S99" s="52">
        <v>6827.7591894300003</v>
      </c>
      <c r="T99" s="52">
        <v>6764.0372888800002</v>
      </c>
      <c r="U99" s="52">
        <v>6765.4101706299998</v>
      </c>
      <c r="V99" s="52">
        <v>6735.4161731900003</v>
      </c>
      <c r="W99" s="52">
        <v>6724.3517017200002</v>
      </c>
      <c r="X99" s="52">
        <v>6613.6006113599997</v>
      </c>
      <c r="Y99" s="52">
        <v>6515.7226085000002</v>
      </c>
    </row>
    <row r="100" spans="1:25" s="53" customFormat="1" ht="15.75" x14ac:dyDescent="0.3">
      <c r="A100" s="51" t="s">
        <v>152</v>
      </c>
      <c r="B100" s="52">
        <v>6426.7047667200004</v>
      </c>
      <c r="C100" s="52">
        <v>6301.4648030099997</v>
      </c>
      <c r="D100" s="52">
        <v>6257.6973497500003</v>
      </c>
      <c r="E100" s="52">
        <v>6235.6965757099997</v>
      </c>
      <c r="F100" s="52">
        <v>6246.0286949399997</v>
      </c>
      <c r="G100" s="52">
        <v>6258.5386664300004</v>
      </c>
      <c r="H100" s="52">
        <v>6232.1313334999995</v>
      </c>
      <c r="I100" s="52">
        <v>6351.5838882299995</v>
      </c>
      <c r="J100" s="52">
        <v>6485.5617878100002</v>
      </c>
      <c r="K100" s="52">
        <v>6645.7960897600005</v>
      </c>
      <c r="L100" s="52">
        <v>6706.7486793999997</v>
      </c>
      <c r="M100" s="52">
        <v>6714.4588951700007</v>
      </c>
      <c r="N100" s="52">
        <v>6715.4866973299995</v>
      </c>
      <c r="O100" s="52">
        <v>6707.3995236700002</v>
      </c>
      <c r="P100" s="52">
        <v>6706.2154135800001</v>
      </c>
      <c r="Q100" s="52">
        <v>6695.1684865299994</v>
      </c>
      <c r="R100" s="52">
        <v>6637.4167558299996</v>
      </c>
      <c r="S100" s="52">
        <v>6622.5683387700001</v>
      </c>
      <c r="T100" s="52">
        <v>6592.2617838699998</v>
      </c>
      <c r="U100" s="52">
        <v>6581.6293046199999</v>
      </c>
      <c r="V100" s="52">
        <v>6590.8697751700001</v>
      </c>
      <c r="W100" s="52">
        <v>6561.9518092600001</v>
      </c>
      <c r="X100" s="52">
        <v>6499.7671380399997</v>
      </c>
      <c r="Y100" s="52">
        <v>6441.6691985300004</v>
      </c>
    </row>
    <row r="101" spans="1:25" s="53" customFormat="1" ht="15.75" x14ac:dyDescent="0.3">
      <c r="A101" s="51" t="s">
        <v>153</v>
      </c>
      <c r="B101" s="52">
        <v>6305.4036973399998</v>
      </c>
      <c r="C101" s="52">
        <v>6221.2634127900001</v>
      </c>
      <c r="D101" s="52">
        <v>6203.2738290199995</v>
      </c>
      <c r="E101" s="52">
        <v>6215.0900561600001</v>
      </c>
      <c r="F101" s="52">
        <v>6168.3780642900001</v>
      </c>
      <c r="G101" s="52">
        <v>6165.54727817</v>
      </c>
      <c r="H101" s="52">
        <v>6096.6795800800001</v>
      </c>
      <c r="I101" s="52">
        <v>6186.0841811299997</v>
      </c>
      <c r="J101" s="52">
        <v>6420.4802234199997</v>
      </c>
      <c r="K101" s="52">
        <v>6500.3254448899997</v>
      </c>
      <c r="L101" s="52">
        <v>6621.02996919</v>
      </c>
      <c r="M101" s="52">
        <v>6645.2767703200007</v>
      </c>
      <c r="N101" s="52">
        <v>6684.8865724000007</v>
      </c>
      <c r="O101" s="52">
        <v>6675.4219611200006</v>
      </c>
      <c r="P101" s="52">
        <v>6760.1844412999999</v>
      </c>
      <c r="Q101" s="52">
        <v>6682.0000493099997</v>
      </c>
      <c r="R101" s="52">
        <v>6671.0528270899995</v>
      </c>
      <c r="S101" s="52">
        <v>6591.9583980899997</v>
      </c>
      <c r="T101" s="52">
        <v>6593.2952249299997</v>
      </c>
      <c r="U101" s="52">
        <v>6608.4062598199998</v>
      </c>
      <c r="V101" s="52">
        <v>6608.7050813900005</v>
      </c>
      <c r="W101" s="52">
        <v>6586.9420976800002</v>
      </c>
      <c r="X101" s="52">
        <v>6555.7933732700003</v>
      </c>
      <c r="Y101" s="52">
        <v>6481.5927339600003</v>
      </c>
    </row>
    <row r="102" spans="1:25" s="53" customFormat="1" ht="15.75" x14ac:dyDescent="0.3">
      <c r="A102" s="51" t="s">
        <v>154</v>
      </c>
      <c r="B102" s="52">
        <v>6409.2126039100003</v>
      </c>
      <c r="C102" s="52">
        <v>6410.63408445</v>
      </c>
      <c r="D102" s="52">
        <v>6409.4674536900002</v>
      </c>
      <c r="E102" s="52">
        <v>6438.0679339400003</v>
      </c>
      <c r="F102" s="52">
        <v>6498.0856055499999</v>
      </c>
      <c r="G102" s="52">
        <v>6473.30728972</v>
      </c>
      <c r="H102" s="52">
        <v>6462.1929870399999</v>
      </c>
      <c r="I102" s="52">
        <v>6502.0149153900002</v>
      </c>
      <c r="J102" s="52">
        <v>6734.2080750099994</v>
      </c>
      <c r="K102" s="52">
        <v>6793.6146045400001</v>
      </c>
      <c r="L102" s="52">
        <v>6792.8253679400004</v>
      </c>
      <c r="M102" s="52">
        <v>6793.5564735500002</v>
      </c>
      <c r="N102" s="52">
        <v>6770.6748366699994</v>
      </c>
      <c r="O102" s="52">
        <v>6808.2326619699998</v>
      </c>
      <c r="P102" s="52">
        <v>6808.5665481400001</v>
      </c>
      <c r="Q102" s="52">
        <v>6820.6693293600001</v>
      </c>
      <c r="R102" s="52">
        <v>6826.7936304699997</v>
      </c>
      <c r="S102" s="52">
        <v>6791.8551460899998</v>
      </c>
      <c r="T102" s="52">
        <v>6764.13577816</v>
      </c>
      <c r="U102" s="52">
        <v>6740.0654889100006</v>
      </c>
      <c r="V102" s="52">
        <v>6776.83389283</v>
      </c>
      <c r="W102" s="52">
        <v>6749.4697272699996</v>
      </c>
      <c r="X102" s="52">
        <v>6579.1055066500003</v>
      </c>
      <c r="Y102" s="52">
        <v>6494.5300802100001</v>
      </c>
    </row>
    <row r="103" spans="1:25" s="53" customFormat="1" ht="15.75" x14ac:dyDescent="0.3">
      <c r="A103" s="51" t="s">
        <v>155</v>
      </c>
      <c r="B103" s="52">
        <v>6387.49358424</v>
      </c>
      <c r="C103" s="52">
        <v>6370.7140541500003</v>
      </c>
      <c r="D103" s="52">
        <v>6309.1378052500004</v>
      </c>
      <c r="E103" s="52">
        <v>6295.2696210300001</v>
      </c>
      <c r="F103" s="52">
        <v>6340.1191728100002</v>
      </c>
      <c r="G103" s="52">
        <v>6387.9024134499996</v>
      </c>
      <c r="H103" s="52">
        <v>6414.1318823000001</v>
      </c>
      <c r="I103" s="52">
        <v>6466.1541424999996</v>
      </c>
      <c r="J103" s="52">
        <v>6628.9447016800004</v>
      </c>
      <c r="K103" s="52">
        <v>6757.0513506299994</v>
      </c>
      <c r="L103" s="52">
        <v>6763.32947831</v>
      </c>
      <c r="M103" s="52">
        <v>6742.9323245400001</v>
      </c>
      <c r="N103" s="52">
        <v>6728.6548317400002</v>
      </c>
      <c r="O103" s="52">
        <v>6727.43743584</v>
      </c>
      <c r="P103" s="52">
        <v>6784.3035342000003</v>
      </c>
      <c r="Q103" s="52">
        <v>6787.2888671999999</v>
      </c>
      <c r="R103" s="52">
        <v>6777.9649975499997</v>
      </c>
      <c r="S103" s="52">
        <v>6797.3939268399999</v>
      </c>
      <c r="T103" s="52">
        <v>6751.8914975200005</v>
      </c>
      <c r="U103" s="52">
        <v>6758.7827319200005</v>
      </c>
      <c r="V103" s="52">
        <v>6724.99410068</v>
      </c>
      <c r="W103" s="52">
        <v>6641.45362252</v>
      </c>
      <c r="X103" s="52">
        <v>6579.8856251300003</v>
      </c>
      <c r="Y103" s="52">
        <v>6468.46965765</v>
      </c>
    </row>
    <row r="104" spans="1:25" s="53" customFormat="1" ht="15.75" x14ac:dyDescent="0.3">
      <c r="A104" s="51" t="s">
        <v>156</v>
      </c>
      <c r="B104" s="52">
        <v>6281.2579504300002</v>
      </c>
      <c r="C104" s="52">
        <v>6247.0510295399999</v>
      </c>
      <c r="D104" s="52">
        <v>6288.9584487600005</v>
      </c>
      <c r="E104" s="52">
        <v>6285.5744883400002</v>
      </c>
      <c r="F104" s="52">
        <v>6300.76929346</v>
      </c>
      <c r="G104" s="52">
        <v>6326.4899735700001</v>
      </c>
      <c r="H104" s="52">
        <v>6370.9767716699998</v>
      </c>
      <c r="I104" s="52">
        <v>6486.5924689900003</v>
      </c>
      <c r="J104" s="52">
        <v>6602.7972248200003</v>
      </c>
      <c r="K104" s="52">
        <v>6672.2905798400006</v>
      </c>
      <c r="L104" s="52">
        <v>6673.8086392499999</v>
      </c>
      <c r="M104" s="52">
        <v>6685.2390290799995</v>
      </c>
      <c r="N104" s="52">
        <v>6632.2443449599996</v>
      </c>
      <c r="O104" s="52">
        <v>6730.6563380699999</v>
      </c>
      <c r="P104" s="52">
        <v>6765.8249061999995</v>
      </c>
      <c r="Q104" s="52">
        <v>6743.0648636900005</v>
      </c>
      <c r="R104" s="52">
        <v>6734.8794879699999</v>
      </c>
      <c r="S104" s="52">
        <v>6719.4371710599999</v>
      </c>
      <c r="T104" s="52">
        <v>6659.8543123500003</v>
      </c>
      <c r="U104" s="52">
        <v>6675.6395752099997</v>
      </c>
      <c r="V104" s="52">
        <v>6636.8965115400006</v>
      </c>
      <c r="W104" s="52">
        <v>6623.9873141200005</v>
      </c>
      <c r="X104" s="52">
        <v>6568.9947656300001</v>
      </c>
      <c r="Y104" s="52">
        <v>6420.3774263400001</v>
      </c>
    </row>
    <row r="105" spans="1:25" s="53" customFormat="1" ht="15.75" x14ac:dyDescent="0.3">
      <c r="A105" s="51" t="s">
        <v>157</v>
      </c>
      <c r="B105" s="52">
        <v>6343.9489936600003</v>
      </c>
      <c r="C105" s="52">
        <v>6299.3303100399999</v>
      </c>
      <c r="D105" s="52">
        <v>6323.4433582399997</v>
      </c>
      <c r="E105" s="52">
        <v>6339.7134080800006</v>
      </c>
      <c r="F105" s="52">
        <v>6390.3477877000005</v>
      </c>
      <c r="G105" s="52">
        <v>6352.8578680499995</v>
      </c>
      <c r="H105" s="52">
        <v>6413.3054913799997</v>
      </c>
      <c r="I105" s="52">
        <v>6503.2173703999997</v>
      </c>
      <c r="J105" s="52">
        <v>6594.93590038</v>
      </c>
      <c r="K105" s="52">
        <v>6691.08824473</v>
      </c>
      <c r="L105" s="52">
        <v>6712.8061704800002</v>
      </c>
      <c r="M105" s="52">
        <v>6686.9151509900003</v>
      </c>
      <c r="N105" s="52">
        <v>6674.2028721099996</v>
      </c>
      <c r="O105" s="52">
        <v>6688.15891947</v>
      </c>
      <c r="P105" s="52">
        <v>6709.0846166800002</v>
      </c>
      <c r="Q105" s="52">
        <v>6713.0805966299995</v>
      </c>
      <c r="R105" s="52">
        <v>6717.5552928500001</v>
      </c>
      <c r="S105" s="52">
        <v>6696.65670907</v>
      </c>
      <c r="T105" s="52">
        <v>6672.51284476</v>
      </c>
      <c r="U105" s="52">
        <v>6705.7583288799997</v>
      </c>
      <c r="V105" s="52">
        <v>6692.3040727799998</v>
      </c>
      <c r="W105" s="52">
        <v>6675.3072807799999</v>
      </c>
      <c r="X105" s="52">
        <v>6660.6926436499998</v>
      </c>
      <c r="Y105" s="52">
        <v>6556.5004918699997</v>
      </c>
    </row>
    <row r="106" spans="1:25" s="53" customFormat="1" ht="15.75" x14ac:dyDescent="0.3">
      <c r="A106" s="51" t="s">
        <v>158</v>
      </c>
      <c r="B106" s="52">
        <v>6438.3884511300002</v>
      </c>
      <c r="C106" s="52">
        <v>6363.6572673499995</v>
      </c>
      <c r="D106" s="52">
        <v>6345.7871553100003</v>
      </c>
      <c r="E106" s="52">
        <v>6262.3607219099995</v>
      </c>
      <c r="F106" s="52">
        <v>6434.2701639300003</v>
      </c>
      <c r="G106" s="52">
        <v>6465.2011467800003</v>
      </c>
      <c r="H106" s="52">
        <v>6476.6497835099999</v>
      </c>
      <c r="I106" s="52">
        <v>6620.8725750399999</v>
      </c>
      <c r="J106" s="52">
        <v>6705.8747138799999</v>
      </c>
      <c r="K106" s="52">
        <v>6792.9803960899999</v>
      </c>
      <c r="L106" s="52">
        <v>6786.4006175200002</v>
      </c>
      <c r="M106" s="52">
        <v>6777.8209663300004</v>
      </c>
      <c r="N106" s="52">
        <v>6745.1640746200001</v>
      </c>
      <c r="O106" s="52">
        <v>6764.6106744899998</v>
      </c>
      <c r="P106" s="52">
        <v>6756.9532617700006</v>
      </c>
      <c r="Q106" s="52">
        <v>6769.1229542000001</v>
      </c>
      <c r="R106" s="52">
        <v>6791.0327025999995</v>
      </c>
      <c r="S106" s="52">
        <v>6785.4587208399998</v>
      </c>
      <c r="T106" s="52">
        <v>6775.8610868400001</v>
      </c>
      <c r="U106" s="52">
        <v>6805.0501166200002</v>
      </c>
      <c r="V106" s="52">
        <v>6794.7752534699994</v>
      </c>
      <c r="W106" s="52">
        <v>6772.64172624</v>
      </c>
      <c r="X106" s="52">
        <v>6655.9294737800001</v>
      </c>
      <c r="Y106" s="52">
        <v>6481.20871893</v>
      </c>
    </row>
    <row r="107" spans="1:25" s="53" customFormat="1" ht="15.75" x14ac:dyDescent="0.3">
      <c r="A107" s="51" t="s">
        <v>159</v>
      </c>
      <c r="B107" s="52">
        <v>6371.3749183999998</v>
      </c>
      <c r="C107" s="52">
        <v>6348.4936298100001</v>
      </c>
      <c r="D107" s="52">
        <v>6326.1564187599997</v>
      </c>
      <c r="E107" s="52">
        <v>6340.3804360800004</v>
      </c>
      <c r="F107" s="52">
        <v>6452.1482862100002</v>
      </c>
      <c r="G107" s="52">
        <v>6521.2350809</v>
      </c>
      <c r="H107" s="52">
        <v>6524.7260079200005</v>
      </c>
      <c r="I107" s="52">
        <v>6554.9971086599999</v>
      </c>
      <c r="J107" s="52">
        <v>6704.0391577999999</v>
      </c>
      <c r="K107" s="52">
        <v>6795.4075440100005</v>
      </c>
      <c r="L107" s="52">
        <v>6805.02447803</v>
      </c>
      <c r="M107" s="52">
        <v>6800.8711474499996</v>
      </c>
      <c r="N107" s="52">
        <v>6802.5513506900006</v>
      </c>
      <c r="O107" s="52">
        <v>6797.6257291299999</v>
      </c>
      <c r="P107" s="52">
        <v>6802.2236453799997</v>
      </c>
      <c r="Q107" s="52">
        <v>6799.9148496300004</v>
      </c>
      <c r="R107" s="52">
        <v>6792.3055474299999</v>
      </c>
      <c r="S107" s="52">
        <v>6749.0259853999996</v>
      </c>
      <c r="T107" s="52">
        <v>6752.0459716200003</v>
      </c>
      <c r="U107" s="52">
        <v>6784.1401188300006</v>
      </c>
      <c r="V107" s="52">
        <v>6778.4100495000002</v>
      </c>
      <c r="W107" s="52">
        <v>6697.6194704400004</v>
      </c>
      <c r="X107" s="52">
        <v>6615.9321902800002</v>
      </c>
      <c r="Y107" s="52">
        <v>6417.1044015200005</v>
      </c>
    </row>
    <row r="108" spans="1:25" s="53" customFormat="1" ht="15.75" x14ac:dyDescent="0.3">
      <c r="A108" s="51" t="s">
        <v>160</v>
      </c>
      <c r="B108" s="52">
        <v>6349.0836904799999</v>
      </c>
      <c r="C108" s="52">
        <v>6334.8923637500002</v>
      </c>
      <c r="D108" s="52">
        <v>6334.2681944300002</v>
      </c>
      <c r="E108" s="52">
        <v>6342.19713443</v>
      </c>
      <c r="F108" s="52">
        <v>6435.4731934700003</v>
      </c>
      <c r="G108" s="52">
        <v>6491.5421455400001</v>
      </c>
      <c r="H108" s="52">
        <v>6454.61155246</v>
      </c>
      <c r="I108" s="52">
        <v>6507.0169738700006</v>
      </c>
      <c r="J108" s="52">
        <v>6580.1253895999998</v>
      </c>
      <c r="K108" s="52">
        <v>6699.7666912000004</v>
      </c>
      <c r="L108" s="52">
        <v>6751.0964791000006</v>
      </c>
      <c r="M108" s="52">
        <v>6776.3201945700002</v>
      </c>
      <c r="N108" s="52">
        <v>6783.5323982899999</v>
      </c>
      <c r="O108" s="52">
        <v>6811.5032894599999</v>
      </c>
      <c r="P108" s="52">
        <v>6801.6684548800004</v>
      </c>
      <c r="Q108" s="52">
        <v>6749.6081334400005</v>
      </c>
      <c r="R108" s="52">
        <v>6731.1016043099999</v>
      </c>
      <c r="S108" s="52">
        <v>6717.9422471399994</v>
      </c>
      <c r="T108" s="52">
        <v>6702.94876561</v>
      </c>
      <c r="U108" s="52">
        <v>6738.1836211700002</v>
      </c>
      <c r="V108" s="52">
        <v>6734.7981689299995</v>
      </c>
      <c r="W108" s="52">
        <v>6694.6123854400003</v>
      </c>
      <c r="X108" s="52">
        <v>6601.2770326700002</v>
      </c>
      <c r="Y108" s="52">
        <v>6430.2146164099995</v>
      </c>
    </row>
    <row r="109" spans="1:25" s="53" customFormat="1" ht="15.75" x14ac:dyDescent="0.3">
      <c r="A109" s="51" t="s">
        <v>161</v>
      </c>
      <c r="B109" s="52">
        <v>6377.7233553000005</v>
      </c>
      <c r="C109" s="52">
        <v>6363.7719328599997</v>
      </c>
      <c r="D109" s="52">
        <v>6364.2296450100002</v>
      </c>
      <c r="E109" s="52">
        <v>6314.50123601</v>
      </c>
      <c r="F109" s="52">
        <v>6468.9630564899999</v>
      </c>
      <c r="G109" s="52">
        <v>6514.2476021000002</v>
      </c>
      <c r="H109" s="52">
        <v>6551.6407781799999</v>
      </c>
      <c r="I109" s="52">
        <v>6625.37421094</v>
      </c>
      <c r="J109" s="52">
        <v>6743.99273042</v>
      </c>
      <c r="K109" s="52">
        <v>6782.9543556899998</v>
      </c>
      <c r="L109" s="52">
        <v>6785.0347981599998</v>
      </c>
      <c r="M109" s="52">
        <v>6783.4881777099999</v>
      </c>
      <c r="N109" s="52">
        <v>6766.9035939400001</v>
      </c>
      <c r="O109" s="52">
        <v>6777.3735396900001</v>
      </c>
      <c r="P109" s="52">
        <v>6800.9310291299998</v>
      </c>
      <c r="Q109" s="52">
        <v>6796.5263144700002</v>
      </c>
      <c r="R109" s="52">
        <v>6806.7420072000004</v>
      </c>
      <c r="S109" s="52">
        <v>6772.3032360500001</v>
      </c>
      <c r="T109" s="52">
        <v>6775.1144737600007</v>
      </c>
      <c r="U109" s="52">
        <v>6772.7108865</v>
      </c>
      <c r="V109" s="52">
        <v>6776.7031364200002</v>
      </c>
      <c r="W109" s="52">
        <v>6732.4952849800002</v>
      </c>
      <c r="X109" s="52">
        <v>6590.1872348500001</v>
      </c>
      <c r="Y109" s="52">
        <v>6462.7091011900002</v>
      </c>
    </row>
    <row r="110" spans="1:25" s="53" customFormat="1" ht="15.75" x14ac:dyDescent="0.3">
      <c r="A110" s="51" t="s">
        <v>162</v>
      </c>
      <c r="B110" s="52">
        <v>6376.0622536999999</v>
      </c>
      <c r="C110" s="52">
        <v>6341.4317253899999</v>
      </c>
      <c r="D110" s="52">
        <v>6312.3133890299996</v>
      </c>
      <c r="E110" s="52">
        <v>6311.1470103499996</v>
      </c>
      <c r="F110" s="52">
        <v>6406.3235216000003</v>
      </c>
      <c r="G110" s="52">
        <v>6527.4287305099997</v>
      </c>
      <c r="H110" s="52">
        <v>6554.3581642500003</v>
      </c>
      <c r="I110" s="52">
        <v>6641.5471862899994</v>
      </c>
      <c r="J110" s="52">
        <v>6800.5473584299998</v>
      </c>
      <c r="K110" s="52">
        <v>6806.7792788900006</v>
      </c>
      <c r="L110" s="52">
        <v>6813.1676786299995</v>
      </c>
      <c r="M110" s="52">
        <v>6813.3821720899996</v>
      </c>
      <c r="N110" s="52">
        <v>6795.9929647600002</v>
      </c>
      <c r="O110" s="52">
        <v>6786.0391783800005</v>
      </c>
      <c r="P110" s="52">
        <v>6809.2068861500002</v>
      </c>
      <c r="Q110" s="52">
        <v>6808.5892268200005</v>
      </c>
      <c r="R110" s="52">
        <v>6814.4589171999996</v>
      </c>
      <c r="S110" s="52">
        <v>6799.9490736500002</v>
      </c>
      <c r="T110" s="52">
        <v>6793.5131188899995</v>
      </c>
      <c r="U110" s="52">
        <v>6811.8926173500004</v>
      </c>
      <c r="V110" s="52">
        <v>6826.4328653600005</v>
      </c>
      <c r="W110" s="52">
        <v>6798.87450377</v>
      </c>
      <c r="X110" s="52">
        <v>6609.2876330300005</v>
      </c>
      <c r="Y110" s="52">
        <v>6425.3942581199999</v>
      </c>
    </row>
    <row r="111" spans="1:25" s="53" customFormat="1" ht="15.75" x14ac:dyDescent="0.3">
      <c r="A111" s="51" t="s">
        <v>163</v>
      </c>
      <c r="B111" s="52">
        <v>6423.3150045900002</v>
      </c>
      <c r="C111" s="52">
        <v>6401.0290597000003</v>
      </c>
      <c r="D111" s="52">
        <v>6350.9735814100004</v>
      </c>
      <c r="E111" s="52">
        <v>6413.1229829599997</v>
      </c>
      <c r="F111" s="52">
        <v>6495.0689363199999</v>
      </c>
      <c r="G111" s="52">
        <v>6555.9910944200001</v>
      </c>
      <c r="H111" s="52">
        <v>6562.5447622299998</v>
      </c>
      <c r="I111" s="52">
        <v>6677.2675883600004</v>
      </c>
      <c r="J111" s="52">
        <v>6820.1700472600005</v>
      </c>
      <c r="K111" s="52">
        <v>6836.8824312699999</v>
      </c>
      <c r="L111" s="52">
        <v>6835.6867358</v>
      </c>
      <c r="M111" s="52">
        <v>6836.0890821100002</v>
      </c>
      <c r="N111" s="52">
        <v>6819.5763746800003</v>
      </c>
      <c r="O111" s="52">
        <v>6825.6612295800005</v>
      </c>
      <c r="P111" s="52">
        <v>6851.8966721199995</v>
      </c>
      <c r="Q111" s="52">
        <v>6857.4571771199999</v>
      </c>
      <c r="R111" s="52">
        <v>6869.0946653400006</v>
      </c>
      <c r="S111" s="52">
        <v>6843.1704974200002</v>
      </c>
      <c r="T111" s="52">
        <v>6833.7029942999998</v>
      </c>
      <c r="U111" s="52">
        <v>6865.5730352400005</v>
      </c>
      <c r="V111" s="52">
        <v>6866.7147102500003</v>
      </c>
      <c r="W111" s="52">
        <v>6806.7567603299995</v>
      </c>
      <c r="X111" s="52">
        <v>6706.4421468700002</v>
      </c>
      <c r="Y111" s="52">
        <v>6581.9044036599998</v>
      </c>
    </row>
    <row r="112" spans="1:25" s="53" customFormat="1" ht="15.75" x14ac:dyDescent="0.3">
      <c r="A112" s="51" t="s">
        <v>164</v>
      </c>
      <c r="B112" s="52">
        <v>6410.6894493300006</v>
      </c>
      <c r="C112" s="52">
        <v>6330.9017870500002</v>
      </c>
      <c r="D112" s="52">
        <v>6363.6414552999995</v>
      </c>
      <c r="E112" s="52">
        <v>6394.2658417399998</v>
      </c>
      <c r="F112" s="52">
        <v>6516.6518160300002</v>
      </c>
      <c r="G112" s="52">
        <v>6580.6991983999997</v>
      </c>
      <c r="H112" s="52">
        <v>6530.9359224500004</v>
      </c>
      <c r="I112" s="52">
        <v>6662.7449814499996</v>
      </c>
      <c r="J112" s="52">
        <v>6699.1910846199999</v>
      </c>
      <c r="K112" s="52">
        <v>6714.6781985899997</v>
      </c>
      <c r="L112" s="52">
        <v>6711.9342943800002</v>
      </c>
      <c r="M112" s="52">
        <v>6731.6957956699998</v>
      </c>
      <c r="N112" s="52">
        <v>6764.1887014200001</v>
      </c>
      <c r="O112" s="52">
        <v>6777.9389616600001</v>
      </c>
      <c r="P112" s="52">
        <v>6827.6871936400003</v>
      </c>
      <c r="Q112" s="52">
        <v>6816.2791188900001</v>
      </c>
      <c r="R112" s="52">
        <v>6827.8180011700006</v>
      </c>
      <c r="S112" s="52">
        <v>6808.2981605900004</v>
      </c>
      <c r="T112" s="52">
        <v>6821.3203809799998</v>
      </c>
      <c r="U112" s="52">
        <v>6818.9435081299998</v>
      </c>
      <c r="V112" s="52">
        <v>6857.5694789999998</v>
      </c>
      <c r="W112" s="52">
        <v>6816.8909649799998</v>
      </c>
      <c r="X112" s="52">
        <v>6693.5559534599997</v>
      </c>
      <c r="Y112" s="52">
        <v>6554.52520731</v>
      </c>
    </row>
    <row r="113" spans="1:25" s="23" customFormat="1" x14ac:dyDescent="0.2"/>
    <row r="114" spans="1:25" s="23" customFormat="1" ht="15.75" customHeight="1" x14ac:dyDescent="0.2">
      <c r="A114" s="160" t="s">
        <v>69</v>
      </c>
      <c r="B114" s="187" t="s">
        <v>97</v>
      </c>
      <c r="C114" s="162"/>
      <c r="D114" s="162"/>
      <c r="E114" s="162"/>
      <c r="F114" s="162"/>
      <c r="G114" s="162"/>
      <c r="H114" s="162"/>
      <c r="I114" s="162"/>
      <c r="J114" s="162"/>
      <c r="K114" s="162"/>
      <c r="L114" s="162"/>
      <c r="M114" s="162"/>
      <c r="N114" s="162"/>
      <c r="O114" s="162"/>
      <c r="P114" s="162"/>
      <c r="Q114" s="162"/>
      <c r="R114" s="162"/>
      <c r="S114" s="162"/>
      <c r="T114" s="162"/>
      <c r="U114" s="162"/>
      <c r="V114" s="162"/>
      <c r="W114" s="162"/>
      <c r="X114" s="162"/>
      <c r="Y114" s="163"/>
    </row>
    <row r="115" spans="1:25" s="23" customFormat="1" x14ac:dyDescent="0.2">
      <c r="A115" s="161"/>
      <c r="B115" s="87" t="s">
        <v>71</v>
      </c>
      <c r="C115" s="88" t="s">
        <v>72</v>
      </c>
      <c r="D115" s="89" t="s">
        <v>73</v>
      </c>
      <c r="E115" s="88" t="s">
        <v>74</v>
      </c>
      <c r="F115" s="88" t="s">
        <v>75</v>
      </c>
      <c r="G115" s="88" t="s">
        <v>76</v>
      </c>
      <c r="H115" s="88" t="s">
        <v>77</v>
      </c>
      <c r="I115" s="88" t="s">
        <v>78</v>
      </c>
      <c r="J115" s="88" t="s">
        <v>79</v>
      </c>
      <c r="K115" s="87" t="s">
        <v>80</v>
      </c>
      <c r="L115" s="88" t="s">
        <v>81</v>
      </c>
      <c r="M115" s="90" t="s">
        <v>82</v>
      </c>
      <c r="N115" s="87" t="s">
        <v>83</v>
      </c>
      <c r="O115" s="88" t="s">
        <v>84</v>
      </c>
      <c r="P115" s="90" t="s">
        <v>85</v>
      </c>
      <c r="Q115" s="89" t="s">
        <v>86</v>
      </c>
      <c r="R115" s="88" t="s">
        <v>87</v>
      </c>
      <c r="S115" s="89" t="s">
        <v>88</v>
      </c>
      <c r="T115" s="88" t="s">
        <v>89</v>
      </c>
      <c r="U115" s="89" t="s">
        <v>90</v>
      </c>
      <c r="V115" s="88" t="s">
        <v>91</v>
      </c>
      <c r="W115" s="89" t="s">
        <v>92</v>
      </c>
      <c r="X115" s="88" t="s">
        <v>93</v>
      </c>
      <c r="Y115" s="88" t="s">
        <v>94</v>
      </c>
    </row>
    <row r="116" spans="1:25" s="23" customFormat="1" ht="15.75" customHeight="1" x14ac:dyDescent="0.2">
      <c r="A116" s="49" t="s">
        <v>134</v>
      </c>
      <c r="B116" s="50">
        <v>7422.3425496100008</v>
      </c>
      <c r="C116" s="50">
        <v>7369.46270344</v>
      </c>
      <c r="D116" s="50">
        <v>7371.7602563500004</v>
      </c>
      <c r="E116" s="50">
        <v>7502.2222941200007</v>
      </c>
      <c r="F116" s="50">
        <v>7414.7010938000003</v>
      </c>
      <c r="G116" s="50">
        <v>7512.1942249700005</v>
      </c>
      <c r="H116" s="50">
        <v>7486.2460381600004</v>
      </c>
      <c r="I116" s="50">
        <v>7638.0568339100009</v>
      </c>
      <c r="J116" s="50">
        <v>7829.45887477</v>
      </c>
      <c r="K116" s="50">
        <v>7892.3138030900009</v>
      </c>
      <c r="L116" s="50">
        <v>7835.6715647300007</v>
      </c>
      <c r="M116" s="50">
        <v>7862.0590815600008</v>
      </c>
      <c r="N116" s="50">
        <v>7858.2699670000002</v>
      </c>
      <c r="O116" s="50">
        <v>7830.216594290001</v>
      </c>
      <c r="P116" s="50">
        <v>7928.6954857300007</v>
      </c>
      <c r="Q116" s="50">
        <v>7935.4090611500005</v>
      </c>
      <c r="R116" s="50">
        <v>7945.9606129600006</v>
      </c>
      <c r="S116" s="50">
        <v>7922.3317025800006</v>
      </c>
      <c r="T116" s="50">
        <v>7919.0956262600012</v>
      </c>
      <c r="U116" s="50">
        <v>7895.1755420400004</v>
      </c>
      <c r="V116" s="50">
        <v>7874.8525035900002</v>
      </c>
      <c r="W116" s="50">
        <v>7847.5221131500002</v>
      </c>
      <c r="X116" s="50">
        <v>7706.3018047200003</v>
      </c>
      <c r="Y116" s="50">
        <v>7565.4233730700007</v>
      </c>
    </row>
    <row r="117" spans="1:25" s="53" customFormat="1" ht="15.75" x14ac:dyDescent="0.3">
      <c r="A117" s="51" t="s">
        <v>135</v>
      </c>
      <c r="B117" s="52">
        <v>7485.3773088300004</v>
      </c>
      <c r="C117" s="52">
        <v>7352.7228653400007</v>
      </c>
      <c r="D117" s="52">
        <v>7350.7850780100007</v>
      </c>
      <c r="E117" s="52">
        <v>7436.6055836200003</v>
      </c>
      <c r="F117" s="52">
        <v>7479.3210999700004</v>
      </c>
      <c r="G117" s="52">
        <v>7457.6794743900009</v>
      </c>
      <c r="H117" s="52">
        <v>7480.9936221900007</v>
      </c>
      <c r="I117" s="52">
        <v>7634.5198440700005</v>
      </c>
      <c r="J117" s="52">
        <v>7794.0290141500009</v>
      </c>
      <c r="K117" s="52">
        <v>7904.0392616500003</v>
      </c>
      <c r="L117" s="52">
        <v>7924.7861301700004</v>
      </c>
      <c r="M117" s="52">
        <v>7932.9669148600005</v>
      </c>
      <c r="N117" s="52">
        <v>7919.2249991500012</v>
      </c>
      <c r="O117" s="52">
        <v>7916.8918515100004</v>
      </c>
      <c r="P117" s="52">
        <v>7946.6137004200009</v>
      </c>
      <c r="Q117" s="52">
        <v>7946.95613538</v>
      </c>
      <c r="R117" s="52">
        <v>7950.5174221600009</v>
      </c>
      <c r="S117" s="52">
        <v>7915.744084760001</v>
      </c>
      <c r="T117" s="52">
        <v>7906.8246474200005</v>
      </c>
      <c r="U117" s="52">
        <v>7879.6933248100004</v>
      </c>
      <c r="V117" s="52">
        <v>7848.4034737400007</v>
      </c>
      <c r="W117" s="52">
        <v>7823.3279366300003</v>
      </c>
      <c r="X117" s="52">
        <v>7745.7070651200011</v>
      </c>
      <c r="Y117" s="52">
        <v>7592.8367965500001</v>
      </c>
    </row>
    <row r="118" spans="1:25" s="53" customFormat="1" ht="15.75" x14ac:dyDescent="0.3">
      <c r="A118" s="51" t="s">
        <v>136</v>
      </c>
      <c r="B118" s="52">
        <v>7484.3031777100005</v>
      </c>
      <c r="C118" s="52">
        <v>7417.6394335500008</v>
      </c>
      <c r="D118" s="52">
        <v>7394.8151777600006</v>
      </c>
      <c r="E118" s="52">
        <v>7445.424628230001</v>
      </c>
      <c r="F118" s="52">
        <v>7448.8348212700002</v>
      </c>
      <c r="G118" s="52">
        <v>7585.8244232800007</v>
      </c>
      <c r="H118" s="52">
        <v>7578.6026652400005</v>
      </c>
      <c r="I118" s="52">
        <v>7627.0126969500006</v>
      </c>
      <c r="J118" s="52">
        <v>7761.728645090001</v>
      </c>
      <c r="K118" s="52">
        <v>7847.2515962000007</v>
      </c>
      <c r="L118" s="52">
        <v>7816.5778169700006</v>
      </c>
      <c r="M118" s="52">
        <v>7823.556718060001</v>
      </c>
      <c r="N118" s="52">
        <v>7804.5811553900003</v>
      </c>
      <c r="O118" s="52">
        <v>7815.3110522200004</v>
      </c>
      <c r="P118" s="52">
        <v>7957.6038704900002</v>
      </c>
      <c r="Q118" s="52">
        <v>7942.5896495500001</v>
      </c>
      <c r="R118" s="52">
        <v>7941.3805894699999</v>
      </c>
      <c r="S118" s="52">
        <v>7912.5651497100007</v>
      </c>
      <c r="T118" s="52">
        <v>7927.2246354500003</v>
      </c>
      <c r="U118" s="52">
        <v>7835.01981772</v>
      </c>
      <c r="V118" s="52">
        <v>7809.8373966600011</v>
      </c>
      <c r="W118" s="52">
        <v>7801.3787140700006</v>
      </c>
      <c r="X118" s="52">
        <v>7761.5561160100006</v>
      </c>
      <c r="Y118" s="52">
        <v>7564.0218383800002</v>
      </c>
    </row>
    <row r="119" spans="1:25" s="53" customFormat="1" ht="15.75" x14ac:dyDescent="0.3">
      <c r="A119" s="51" t="s">
        <v>137</v>
      </c>
      <c r="B119" s="52">
        <v>7454.3272133200007</v>
      </c>
      <c r="C119" s="52">
        <v>7371.4637128500008</v>
      </c>
      <c r="D119" s="52">
        <v>7304.4283462100002</v>
      </c>
      <c r="E119" s="52">
        <v>7340.5933715200008</v>
      </c>
      <c r="F119" s="52">
        <v>7384.7656560600008</v>
      </c>
      <c r="G119" s="52">
        <v>7449.26733418</v>
      </c>
      <c r="H119" s="52">
        <v>7520.2252242000004</v>
      </c>
      <c r="I119" s="52">
        <v>7718.0374602100001</v>
      </c>
      <c r="J119" s="52">
        <v>7805.5133121800009</v>
      </c>
      <c r="K119" s="52">
        <v>7836.5340868600006</v>
      </c>
      <c r="L119" s="52">
        <v>7806.3455483200005</v>
      </c>
      <c r="M119" s="52">
        <v>7818.2280281500007</v>
      </c>
      <c r="N119" s="52">
        <v>7826.7230156800006</v>
      </c>
      <c r="O119" s="52">
        <v>7826.7494281500003</v>
      </c>
      <c r="P119" s="52">
        <v>7845.1476286400011</v>
      </c>
      <c r="Q119" s="52">
        <v>7825.3251585100006</v>
      </c>
      <c r="R119" s="52">
        <v>7869.03195228</v>
      </c>
      <c r="S119" s="52">
        <v>7833.9961029800006</v>
      </c>
      <c r="T119" s="52">
        <v>7794.1831195200011</v>
      </c>
      <c r="U119" s="52">
        <v>7760.9733475800003</v>
      </c>
      <c r="V119" s="52">
        <v>7769.6765182000008</v>
      </c>
      <c r="W119" s="52">
        <v>7789.14532736</v>
      </c>
      <c r="X119" s="52">
        <v>7745.8946253800004</v>
      </c>
      <c r="Y119" s="52">
        <v>7611.1636719400003</v>
      </c>
    </row>
    <row r="120" spans="1:25" s="53" customFormat="1" ht="15.75" x14ac:dyDescent="0.3">
      <c r="A120" s="51" t="s">
        <v>138</v>
      </c>
      <c r="B120" s="52">
        <v>7472.2469571600004</v>
      </c>
      <c r="C120" s="52">
        <v>7408.5850798500005</v>
      </c>
      <c r="D120" s="52">
        <v>7433.2051005000003</v>
      </c>
      <c r="E120" s="52">
        <v>7398.3300938600005</v>
      </c>
      <c r="F120" s="52">
        <v>7521.8214661400007</v>
      </c>
      <c r="G120" s="52">
        <v>7522.1862338800001</v>
      </c>
      <c r="H120" s="52">
        <v>7485.0657244000004</v>
      </c>
      <c r="I120" s="52">
        <v>7589.4932633200006</v>
      </c>
      <c r="J120" s="52">
        <v>7714.9557928400009</v>
      </c>
      <c r="K120" s="52">
        <v>7816.1921862600011</v>
      </c>
      <c r="L120" s="52">
        <v>7792.3624258899999</v>
      </c>
      <c r="M120" s="52">
        <v>7797.0704391700001</v>
      </c>
      <c r="N120" s="52">
        <v>7813.4010897000007</v>
      </c>
      <c r="O120" s="52">
        <v>7828.1973166400003</v>
      </c>
      <c r="P120" s="52">
        <v>7800.5791389400001</v>
      </c>
      <c r="Q120" s="52">
        <v>7797.9255286700009</v>
      </c>
      <c r="R120" s="52">
        <v>7790.5860483100005</v>
      </c>
      <c r="S120" s="52">
        <v>7803.5585455500004</v>
      </c>
      <c r="T120" s="52">
        <v>7803.5336767200006</v>
      </c>
      <c r="U120" s="52">
        <v>7787.0521982999999</v>
      </c>
      <c r="V120" s="52">
        <v>7767.7618710200004</v>
      </c>
      <c r="W120" s="52">
        <v>7753.437381830001</v>
      </c>
      <c r="X120" s="52">
        <v>7710.0690596900004</v>
      </c>
      <c r="Y120" s="52">
        <v>7571.9099903400001</v>
      </c>
    </row>
    <row r="121" spans="1:25" s="53" customFormat="1" ht="15.75" x14ac:dyDescent="0.3">
      <c r="A121" s="51" t="s">
        <v>139</v>
      </c>
      <c r="B121" s="52">
        <v>7549.5653518800009</v>
      </c>
      <c r="C121" s="52">
        <v>7429.5771608700006</v>
      </c>
      <c r="D121" s="52">
        <v>7371.16803463</v>
      </c>
      <c r="E121" s="52">
        <v>7409.793480960001</v>
      </c>
      <c r="F121" s="52">
        <v>7490.3518447900005</v>
      </c>
      <c r="G121" s="52">
        <v>7568.47244675</v>
      </c>
      <c r="H121" s="52">
        <v>7531.4069369600002</v>
      </c>
      <c r="I121" s="52">
        <v>7548.2146389200007</v>
      </c>
      <c r="J121" s="52">
        <v>7720.4316726900006</v>
      </c>
      <c r="K121" s="52">
        <v>7808.9907229100008</v>
      </c>
      <c r="L121" s="52">
        <v>7835.9418764000002</v>
      </c>
      <c r="M121" s="52">
        <v>7849.126336360001</v>
      </c>
      <c r="N121" s="52">
        <v>7847.1925874700009</v>
      </c>
      <c r="O121" s="52">
        <v>7854.73266487</v>
      </c>
      <c r="P121" s="52">
        <v>7863.2254745200007</v>
      </c>
      <c r="Q121" s="52">
        <v>7861.2646644400011</v>
      </c>
      <c r="R121" s="52">
        <v>7807.5680013600004</v>
      </c>
      <c r="S121" s="52">
        <v>7774.34631094</v>
      </c>
      <c r="T121" s="52">
        <v>7779.4088649100004</v>
      </c>
      <c r="U121" s="52">
        <v>7789.87144911</v>
      </c>
      <c r="V121" s="52">
        <v>7771.7897957100004</v>
      </c>
      <c r="W121" s="52">
        <v>7763.1072738600005</v>
      </c>
      <c r="X121" s="52">
        <v>7699.154346020001</v>
      </c>
      <c r="Y121" s="52">
        <v>7561.8777814200002</v>
      </c>
    </row>
    <row r="122" spans="1:25" s="53" customFormat="1" ht="15.75" x14ac:dyDescent="0.3">
      <c r="A122" s="51" t="s">
        <v>140</v>
      </c>
      <c r="B122" s="52">
        <v>7451.0432024000002</v>
      </c>
      <c r="C122" s="52">
        <v>7332.3073417300002</v>
      </c>
      <c r="D122" s="52">
        <v>7296.1129133800005</v>
      </c>
      <c r="E122" s="52">
        <v>7310.1100982300004</v>
      </c>
      <c r="F122" s="52">
        <v>7364.7905494800007</v>
      </c>
      <c r="G122" s="52">
        <v>7368.8312700100005</v>
      </c>
      <c r="H122" s="52">
        <v>7501.0650731100004</v>
      </c>
      <c r="I122" s="52">
        <v>7611.1538523300005</v>
      </c>
      <c r="J122" s="52">
        <v>7800.5631320900011</v>
      </c>
      <c r="K122" s="52">
        <v>7805.30729092</v>
      </c>
      <c r="L122" s="52">
        <v>7778.8054482200005</v>
      </c>
      <c r="M122" s="52">
        <v>7798.4406546000009</v>
      </c>
      <c r="N122" s="52">
        <v>7742.0867255400008</v>
      </c>
      <c r="O122" s="52">
        <v>7768.03382169</v>
      </c>
      <c r="P122" s="52">
        <v>7769.6503887500003</v>
      </c>
      <c r="Q122" s="52">
        <v>7771.9265114200007</v>
      </c>
      <c r="R122" s="52">
        <v>7890.94749563</v>
      </c>
      <c r="S122" s="52">
        <v>7795.2471856500006</v>
      </c>
      <c r="T122" s="52">
        <v>7782.894748910001</v>
      </c>
      <c r="U122" s="52">
        <v>7757.9283637400003</v>
      </c>
      <c r="V122" s="52">
        <v>7737.4411614300006</v>
      </c>
      <c r="W122" s="52">
        <v>7730.96358358</v>
      </c>
      <c r="X122" s="52">
        <v>7680.7691627700005</v>
      </c>
      <c r="Y122" s="52">
        <v>7568.2954175000004</v>
      </c>
    </row>
    <row r="123" spans="1:25" s="53" customFormat="1" ht="15.75" x14ac:dyDescent="0.3">
      <c r="A123" s="51" t="s">
        <v>141</v>
      </c>
      <c r="B123" s="52">
        <v>7396.7714354100008</v>
      </c>
      <c r="C123" s="52">
        <v>7324.2601718400001</v>
      </c>
      <c r="D123" s="52">
        <v>7333.018032240001</v>
      </c>
      <c r="E123" s="52">
        <v>7354.3374108500002</v>
      </c>
      <c r="F123" s="52">
        <v>7421.56280616</v>
      </c>
      <c r="G123" s="52">
        <v>7379.4291903700005</v>
      </c>
      <c r="H123" s="52">
        <v>7391.7234582600004</v>
      </c>
      <c r="I123" s="52">
        <v>7623.3763906200002</v>
      </c>
      <c r="J123" s="52">
        <v>7742.0890563299999</v>
      </c>
      <c r="K123" s="52">
        <v>7812.0780423000006</v>
      </c>
      <c r="L123" s="52">
        <v>7800.8084394800007</v>
      </c>
      <c r="M123" s="52">
        <v>7810.5158823300007</v>
      </c>
      <c r="N123" s="52">
        <v>7784.4244507500007</v>
      </c>
      <c r="O123" s="52">
        <v>7784.404095580001</v>
      </c>
      <c r="P123" s="52">
        <v>7800.4246202300001</v>
      </c>
      <c r="Q123" s="52">
        <v>7800.5671808300003</v>
      </c>
      <c r="R123" s="52">
        <v>7860.7093972800003</v>
      </c>
      <c r="S123" s="52">
        <v>7840.1646398500006</v>
      </c>
      <c r="T123" s="52">
        <v>7824.8708374300004</v>
      </c>
      <c r="U123" s="52">
        <v>7779.2643696100004</v>
      </c>
      <c r="V123" s="52">
        <v>7751.3058073800003</v>
      </c>
      <c r="W123" s="52">
        <v>7751.4802855400012</v>
      </c>
      <c r="X123" s="52">
        <v>7668.1281411200007</v>
      </c>
      <c r="Y123" s="52">
        <v>7570.6568514200007</v>
      </c>
    </row>
    <row r="124" spans="1:25" s="53" customFormat="1" ht="15.75" x14ac:dyDescent="0.3">
      <c r="A124" s="51" t="s">
        <v>142</v>
      </c>
      <c r="B124" s="52">
        <v>7440.9108191300002</v>
      </c>
      <c r="C124" s="52">
        <v>7386.1330970900008</v>
      </c>
      <c r="D124" s="52">
        <v>7340.5019685300003</v>
      </c>
      <c r="E124" s="52">
        <v>7366.3252018400008</v>
      </c>
      <c r="F124" s="52">
        <v>7397.4363075100009</v>
      </c>
      <c r="G124" s="52">
        <v>7388.5802591600004</v>
      </c>
      <c r="H124" s="52">
        <v>7427.5938869000001</v>
      </c>
      <c r="I124" s="52">
        <v>7620.3776689800006</v>
      </c>
      <c r="J124" s="52">
        <v>7783.95993671</v>
      </c>
      <c r="K124" s="52">
        <v>7859.2567658600001</v>
      </c>
      <c r="L124" s="52">
        <v>7861.6916601700004</v>
      </c>
      <c r="M124" s="52">
        <v>7856.8553765400011</v>
      </c>
      <c r="N124" s="52">
        <v>7844.5387776100006</v>
      </c>
      <c r="O124" s="52">
        <v>7846.515851260001</v>
      </c>
      <c r="P124" s="52">
        <v>7854.0578004100007</v>
      </c>
      <c r="Q124" s="52">
        <v>7891.0575641000005</v>
      </c>
      <c r="R124" s="52">
        <v>7908.8201276300006</v>
      </c>
      <c r="S124" s="52">
        <v>7892.0135355900002</v>
      </c>
      <c r="T124" s="52">
        <v>7860.7465603700002</v>
      </c>
      <c r="U124" s="52">
        <v>7914.7586168500002</v>
      </c>
      <c r="V124" s="52">
        <v>7871.6685125600006</v>
      </c>
      <c r="W124" s="52">
        <v>7871.5555740899999</v>
      </c>
      <c r="X124" s="52">
        <v>7751.33942561</v>
      </c>
      <c r="Y124" s="52">
        <v>7586.9973261600007</v>
      </c>
    </row>
    <row r="125" spans="1:25" s="53" customFormat="1" ht="15.75" x14ac:dyDescent="0.3">
      <c r="A125" s="51" t="s">
        <v>143</v>
      </c>
      <c r="B125" s="52">
        <v>7566.7920575400003</v>
      </c>
      <c r="C125" s="52">
        <v>7436.0526105200006</v>
      </c>
      <c r="D125" s="52">
        <v>7359.5730499800002</v>
      </c>
      <c r="E125" s="52">
        <v>7393.6737059700008</v>
      </c>
      <c r="F125" s="52">
        <v>7405.01072011</v>
      </c>
      <c r="G125" s="52">
        <v>7421.1073751200001</v>
      </c>
      <c r="H125" s="52">
        <v>7486.6692780700005</v>
      </c>
      <c r="I125" s="52">
        <v>7669.1120699600006</v>
      </c>
      <c r="J125" s="52">
        <v>7815.2543347400006</v>
      </c>
      <c r="K125" s="52">
        <v>7877.5746959700009</v>
      </c>
      <c r="L125" s="52">
        <v>7890.6757184400003</v>
      </c>
      <c r="M125" s="52">
        <v>7891.3729090500001</v>
      </c>
      <c r="N125" s="52">
        <v>7869.0890285500009</v>
      </c>
      <c r="O125" s="52">
        <v>7878.9477652500009</v>
      </c>
      <c r="P125" s="52">
        <v>7933.157033630001</v>
      </c>
      <c r="Q125" s="52">
        <v>7934.0273982600011</v>
      </c>
      <c r="R125" s="52">
        <v>7948.9435307000003</v>
      </c>
      <c r="S125" s="52">
        <v>7934.2269343500011</v>
      </c>
      <c r="T125" s="52">
        <v>7902.9604225399999</v>
      </c>
      <c r="U125" s="52">
        <v>7868.5904233500005</v>
      </c>
      <c r="V125" s="52">
        <v>7836.8263772600003</v>
      </c>
      <c r="W125" s="52">
        <v>7815.7544652900006</v>
      </c>
      <c r="X125" s="52">
        <v>7746.6064875900011</v>
      </c>
      <c r="Y125" s="52">
        <v>7658.6883354700003</v>
      </c>
    </row>
    <row r="126" spans="1:25" s="53" customFormat="1" ht="15.75" x14ac:dyDescent="0.3">
      <c r="A126" s="51" t="s">
        <v>144</v>
      </c>
      <c r="B126" s="52">
        <v>7503.5004211600008</v>
      </c>
      <c r="C126" s="52">
        <v>7363.0838551700008</v>
      </c>
      <c r="D126" s="52">
        <v>7327.0863129500003</v>
      </c>
      <c r="E126" s="52">
        <v>7343.9136113900004</v>
      </c>
      <c r="F126" s="52">
        <v>7274.4557880400007</v>
      </c>
      <c r="G126" s="52">
        <v>7388.5195169000008</v>
      </c>
      <c r="H126" s="52">
        <v>7371.6300707900009</v>
      </c>
      <c r="I126" s="52">
        <v>7904.5073653500003</v>
      </c>
      <c r="J126" s="52">
        <v>7775.3812081800006</v>
      </c>
      <c r="K126" s="52">
        <v>7850.1878981999998</v>
      </c>
      <c r="L126" s="52">
        <v>7878.8548790100003</v>
      </c>
      <c r="M126" s="52">
        <v>7891.8489172900008</v>
      </c>
      <c r="N126" s="52">
        <v>7889.7930987400005</v>
      </c>
      <c r="O126" s="52">
        <v>7919.1480969000004</v>
      </c>
      <c r="P126" s="52">
        <v>7968.8931069200007</v>
      </c>
      <c r="Q126" s="52">
        <v>7942.8650778700003</v>
      </c>
      <c r="R126" s="52">
        <v>7954.3460630000009</v>
      </c>
      <c r="S126" s="52">
        <v>7964.2207086100007</v>
      </c>
      <c r="T126" s="52">
        <v>7932.5972217800008</v>
      </c>
      <c r="U126" s="52">
        <v>7932.5767803800009</v>
      </c>
      <c r="V126" s="52">
        <v>7941.46867337</v>
      </c>
      <c r="W126" s="52">
        <v>7980.8752819700003</v>
      </c>
      <c r="X126" s="52">
        <v>7898.1713796399999</v>
      </c>
      <c r="Y126" s="52">
        <v>7816.8964236000011</v>
      </c>
    </row>
    <row r="127" spans="1:25" s="53" customFormat="1" ht="15.75" x14ac:dyDescent="0.3">
      <c r="A127" s="51" t="s">
        <v>145</v>
      </c>
      <c r="B127" s="52">
        <v>7673.4715825400008</v>
      </c>
      <c r="C127" s="52">
        <v>7480.5457826500005</v>
      </c>
      <c r="D127" s="52">
        <v>7411.2702438300003</v>
      </c>
      <c r="E127" s="52">
        <v>7478.6745790100003</v>
      </c>
      <c r="F127" s="52">
        <v>7420.3508390900006</v>
      </c>
      <c r="G127" s="52">
        <v>7480.7285307600005</v>
      </c>
      <c r="H127" s="52">
        <v>7446.8956776300001</v>
      </c>
      <c r="I127" s="52">
        <v>7891.8688210700002</v>
      </c>
      <c r="J127" s="52">
        <v>7720.6388023400004</v>
      </c>
      <c r="K127" s="52">
        <v>7832.451901800001</v>
      </c>
      <c r="L127" s="52">
        <v>7877.6965576000002</v>
      </c>
      <c r="M127" s="52">
        <v>7873.4835502599999</v>
      </c>
      <c r="N127" s="52">
        <v>7881.4450597100004</v>
      </c>
      <c r="O127" s="52">
        <v>7889.32533496</v>
      </c>
      <c r="P127" s="52">
        <v>7869.35821717</v>
      </c>
      <c r="Q127" s="52">
        <v>7884.7121559200004</v>
      </c>
      <c r="R127" s="52">
        <v>7859.4840104000004</v>
      </c>
      <c r="S127" s="52">
        <v>7816.6595776200011</v>
      </c>
      <c r="T127" s="52">
        <v>7801.195185120001</v>
      </c>
      <c r="U127" s="52">
        <v>7772.6553580300006</v>
      </c>
      <c r="V127" s="52">
        <v>7778.1381102699997</v>
      </c>
      <c r="W127" s="52">
        <v>7776.2575755100006</v>
      </c>
      <c r="X127" s="52">
        <v>7713.370771670001</v>
      </c>
      <c r="Y127" s="52">
        <v>7606.3678698600006</v>
      </c>
    </row>
    <row r="128" spans="1:25" s="53" customFormat="1" ht="15.75" x14ac:dyDescent="0.3">
      <c r="A128" s="51" t="s">
        <v>146</v>
      </c>
      <c r="B128" s="52">
        <v>7555.1922337000005</v>
      </c>
      <c r="C128" s="52">
        <v>7430.8990431600005</v>
      </c>
      <c r="D128" s="52">
        <v>7450.4837014900004</v>
      </c>
      <c r="E128" s="52">
        <v>7414.7926657300004</v>
      </c>
      <c r="F128" s="52">
        <v>7411.1675954300008</v>
      </c>
      <c r="G128" s="52">
        <v>7430.8252057500004</v>
      </c>
      <c r="H128" s="52">
        <v>7403.8277023099999</v>
      </c>
      <c r="I128" s="52">
        <v>7484.90618584</v>
      </c>
      <c r="J128" s="52">
        <v>7654.7296912400006</v>
      </c>
      <c r="K128" s="52">
        <v>7706.1054057900001</v>
      </c>
      <c r="L128" s="52">
        <v>7773.1764814000007</v>
      </c>
      <c r="M128" s="52">
        <v>7791.1112133400002</v>
      </c>
      <c r="N128" s="52">
        <v>7781.5110362900004</v>
      </c>
      <c r="O128" s="52">
        <v>7813.3870162900002</v>
      </c>
      <c r="P128" s="52">
        <v>7830.8572556100007</v>
      </c>
      <c r="Q128" s="52">
        <v>7823.1613813200001</v>
      </c>
      <c r="R128" s="52">
        <v>7801.4902853900003</v>
      </c>
      <c r="S128" s="52">
        <v>7796.9231481300003</v>
      </c>
      <c r="T128" s="52">
        <v>7788.3224323200011</v>
      </c>
      <c r="U128" s="52">
        <v>7781.0384013800003</v>
      </c>
      <c r="V128" s="52">
        <v>7756.5993532700004</v>
      </c>
      <c r="W128" s="52">
        <v>7769.1162890300002</v>
      </c>
      <c r="X128" s="52">
        <v>7739.2676385200011</v>
      </c>
      <c r="Y128" s="52">
        <v>7620.67442028</v>
      </c>
    </row>
    <row r="129" spans="1:25" s="53" customFormat="1" ht="15.75" x14ac:dyDescent="0.3">
      <c r="A129" s="51" t="s">
        <v>147</v>
      </c>
      <c r="B129" s="52">
        <v>7543.1643596400008</v>
      </c>
      <c r="C129" s="52">
        <v>7532.3349534900008</v>
      </c>
      <c r="D129" s="52">
        <v>7452.7763900400005</v>
      </c>
      <c r="E129" s="52">
        <v>7450.3033587200007</v>
      </c>
      <c r="F129" s="52">
        <v>7477.0702090800005</v>
      </c>
      <c r="G129" s="52">
        <v>7427.82639681</v>
      </c>
      <c r="H129" s="52">
        <v>7442.5951082500005</v>
      </c>
      <c r="I129" s="52">
        <v>7572.9809789700003</v>
      </c>
      <c r="J129" s="52">
        <v>7746.332264390001</v>
      </c>
      <c r="K129" s="52">
        <v>7813.3475752700006</v>
      </c>
      <c r="L129" s="52">
        <v>7845.9142209800011</v>
      </c>
      <c r="M129" s="52">
        <v>7854.0635708600003</v>
      </c>
      <c r="N129" s="52">
        <v>7837.0846953700002</v>
      </c>
      <c r="O129" s="52">
        <v>7876.3849492500003</v>
      </c>
      <c r="P129" s="52">
        <v>7892.7620712400003</v>
      </c>
      <c r="Q129" s="52">
        <v>7890.5732542000005</v>
      </c>
      <c r="R129" s="52">
        <v>7885.5888302200001</v>
      </c>
      <c r="S129" s="52">
        <v>7856.6523644000008</v>
      </c>
      <c r="T129" s="52">
        <v>7831.9846954500008</v>
      </c>
      <c r="U129" s="52">
        <v>7782.5074525</v>
      </c>
      <c r="V129" s="52">
        <v>7778.7424959199998</v>
      </c>
      <c r="W129" s="52">
        <v>7761.4159703400001</v>
      </c>
      <c r="X129" s="52">
        <v>7693.0550407700002</v>
      </c>
      <c r="Y129" s="52">
        <v>7409.7320189000002</v>
      </c>
    </row>
    <row r="130" spans="1:25" s="53" customFormat="1" ht="15.75" x14ac:dyDescent="0.3">
      <c r="A130" s="51" t="s">
        <v>148</v>
      </c>
      <c r="B130" s="52">
        <v>7291.3059053600009</v>
      </c>
      <c r="C130" s="52">
        <v>7269.9849146300003</v>
      </c>
      <c r="D130" s="52">
        <v>7174.3381671000006</v>
      </c>
      <c r="E130" s="52">
        <v>7122.8655905000005</v>
      </c>
      <c r="F130" s="52">
        <v>7148.1392937500004</v>
      </c>
      <c r="G130" s="52">
        <v>7223.047606600001</v>
      </c>
      <c r="H130" s="52">
        <v>7307.7701314500009</v>
      </c>
      <c r="I130" s="52">
        <v>7427.6292802000007</v>
      </c>
      <c r="J130" s="52">
        <v>7658.9842803300007</v>
      </c>
      <c r="K130" s="52">
        <v>7791.6704217100005</v>
      </c>
      <c r="L130" s="52">
        <v>7843.8160530200003</v>
      </c>
      <c r="M130" s="52">
        <v>7850.3411297000002</v>
      </c>
      <c r="N130" s="52">
        <v>7845.4885389800002</v>
      </c>
      <c r="O130" s="52">
        <v>7862.1190213600003</v>
      </c>
      <c r="P130" s="52">
        <v>7929.7711163200001</v>
      </c>
      <c r="Q130" s="52">
        <v>7942.5174560600008</v>
      </c>
      <c r="R130" s="52">
        <v>7937.9096483800004</v>
      </c>
      <c r="S130" s="52">
        <v>7886.1242755100011</v>
      </c>
      <c r="T130" s="52">
        <v>7864.7909342900002</v>
      </c>
      <c r="U130" s="52">
        <v>7829.7728374100006</v>
      </c>
      <c r="V130" s="52">
        <v>7821.3589886099999</v>
      </c>
      <c r="W130" s="52">
        <v>7765.1132539200007</v>
      </c>
      <c r="X130" s="52">
        <v>7674.3074948800004</v>
      </c>
      <c r="Y130" s="52">
        <v>7488.170467330001</v>
      </c>
    </row>
    <row r="131" spans="1:25" s="53" customFormat="1" ht="15.75" x14ac:dyDescent="0.3">
      <c r="A131" s="51" t="s">
        <v>149</v>
      </c>
      <c r="B131" s="52">
        <v>7335.2307610100006</v>
      </c>
      <c r="C131" s="52">
        <v>7336.3468018900003</v>
      </c>
      <c r="D131" s="52">
        <v>7318.8836474300006</v>
      </c>
      <c r="E131" s="52">
        <v>7337.6348704700004</v>
      </c>
      <c r="F131" s="52">
        <v>7389.2411240700003</v>
      </c>
      <c r="G131" s="52">
        <v>7421.7909503700002</v>
      </c>
      <c r="H131" s="52">
        <v>7446.1405416900006</v>
      </c>
      <c r="I131" s="52">
        <v>7465.1159159400004</v>
      </c>
      <c r="J131" s="52">
        <v>7651.5477567200005</v>
      </c>
      <c r="K131" s="52">
        <v>7753.577561170001</v>
      </c>
      <c r="L131" s="52">
        <v>7792.7396371499999</v>
      </c>
      <c r="M131" s="52">
        <v>7848.61123744</v>
      </c>
      <c r="N131" s="52">
        <v>7848.6763956000004</v>
      </c>
      <c r="O131" s="52">
        <v>7854.2413712500002</v>
      </c>
      <c r="P131" s="52">
        <v>7940.1521350100011</v>
      </c>
      <c r="Q131" s="52">
        <v>7946.2266417900009</v>
      </c>
      <c r="R131" s="52">
        <v>7933.2019507200002</v>
      </c>
      <c r="S131" s="52">
        <v>7870.9581901900001</v>
      </c>
      <c r="T131" s="52">
        <v>7801.1620109100004</v>
      </c>
      <c r="U131" s="52">
        <v>7820.6885126100005</v>
      </c>
      <c r="V131" s="52">
        <v>7817.5118542600003</v>
      </c>
      <c r="W131" s="52">
        <v>7745.7494377400008</v>
      </c>
      <c r="X131" s="52">
        <v>7645.2149471900002</v>
      </c>
      <c r="Y131" s="52">
        <v>7463.8620310800006</v>
      </c>
    </row>
    <row r="132" spans="1:25" s="53" customFormat="1" ht="15.75" x14ac:dyDescent="0.3">
      <c r="A132" s="51" t="s">
        <v>150</v>
      </c>
      <c r="B132" s="52">
        <v>7346.1043773400006</v>
      </c>
      <c r="C132" s="52">
        <v>7336.7433133100003</v>
      </c>
      <c r="D132" s="52">
        <v>7337.3642951700003</v>
      </c>
      <c r="E132" s="52">
        <v>7362.04341699</v>
      </c>
      <c r="F132" s="52">
        <v>7383.7910296500004</v>
      </c>
      <c r="G132" s="52">
        <v>7422.0578354200006</v>
      </c>
      <c r="H132" s="52">
        <v>7454.3934935400002</v>
      </c>
      <c r="I132" s="52">
        <v>7569.9112011500001</v>
      </c>
      <c r="J132" s="52">
        <v>7725.1929371600008</v>
      </c>
      <c r="K132" s="52">
        <v>7870.0579325500003</v>
      </c>
      <c r="L132" s="52">
        <v>7845.7890863100001</v>
      </c>
      <c r="M132" s="52">
        <v>7829.0228731700008</v>
      </c>
      <c r="N132" s="52">
        <v>7810.701253090001</v>
      </c>
      <c r="O132" s="52">
        <v>7816.4199884300006</v>
      </c>
      <c r="P132" s="52">
        <v>7919.4554267600006</v>
      </c>
      <c r="Q132" s="52">
        <v>7923.7640227299999</v>
      </c>
      <c r="R132" s="52">
        <v>7931.25819219</v>
      </c>
      <c r="S132" s="52">
        <v>7906.3153647800009</v>
      </c>
      <c r="T132" s="52">
        <v>7883.9862738200009</v>
      </c>
      <c r="U132" s="52">
        <v>7786.1818328600002</v>
      </c>
      <c r="V132" s="52">
        <v>7792.3639649699999</v>
      </c>
      <c r="W132" s="52">
        <v>7756.7986502300009</v>
      </c>
      <c r="X132" s="52">
        <v>7664.1054002200008</v>
      </c>
      <c r="Y132" s="52">
        <v>7507.1430393700002</v>
      </c>
    </row>
    <row r="133" spans="1:25" s="53" customFormat="1" ht="15.75" x14ac:dyDescent="0.3">
      <c r="A133" s="51" t="s">
        <v>151</v>
      </c>
      <c r="B133" s="52">
        <v>7373.8093385100001</v>
      </c>
      <c r="C133" s="52">
        <v>7337.2284538600006</v>
      </c>
      <c r="D133" s="52">
        <v>7324.5908768600002</v>
      </c>
      <c r="E133" s="52">
        <v>7312.8580600700006</v>
      </c>
      <c r="F133" s="52">
        <v>7370.8453316499999</v>
      </c>
      <c r="G133" s="52">
        <v>7387.7588931700002</v>
      </c>
      <c r="H133" s="52">
        <v>7421.5969416300004</v>
      </c>
      <c r="I133" s="52">
        <v>7591.5808562600005</v>
      </c>
      <c r="J133" s="52">
        <v>7737.8784652000004</v>
      </c>
      <c r="K133" s="52">
        <v>7835.6022140100004</v>
      </c>
      <c r="L133" s="52">
        <v>7882.9584911000002</v>
      </c>
      <c r="M133" s="52">
        <v>7900.8309846500006</v>
      </c>
      <c r="N133" s="52">
        <v>7907.6536431900004</v>
      </c>
      <c r="O133" s="52">
        <v>7954.6221002600005</v>
      </c>
      <c r="P133" s="52">
        <v>7931.7178683900001</v>
      </c>
      <c r="Q133" s="52">
        <v>7932.0614967000001</v>
      </c>
      <c r="R133" s="52">
        <v>7945.9251575200005</v>
      </c>
      <c r="S133" s="52">
        <v>7996.4891894299999</v>
      </c>
      <c r="T133" s="52">
        <v>7932.7672888800007</v>
      </c>
      <c r="U133" s="52">
        <v>7934.1401706300003</v>
      </c>
      <c r="V133" s="52">
        <v>7904.1461731899999</v>
      </c>
      <c r="W133" s="52">
        <v>7893.0817017200006</v>
      </c>
      <c r="X133" s="52">
        <v>7782.3306113600011</v>
      </c>
      <c r="Y133" s="52">
        <v>7684.4526085000007</v>
      </c>
    </row>
    <row r="134" spans="1:25" s="53" customFormat="1" ht="15.75" x14ac:dyDescent="0.3">
      <c r="A134" s="51" t="s">
        <v>152</v>
      </c>
      <c r="B134" s="52">
        <v>7595.43476672</v>
      </c>
      <c r="C134" s="52">
        <v>7470.1948030100002</v>
      </c>
      <c r="D134" s="52">
        <v>7426.4273497500008</v>
      </c>
      <c r="E134" s="52">
        <v>7404.4265757100002</v>
      </c>
      <c r="F134" s="52">
        <v>7414.7586949400002</v>
      </c>
      <c r="G134" s="52">
        <v>7427.2686664299999</v>
      </c>
      <c r="H134" s="52">
        <v>7400.8613335000009</v>
      </c>
      <c r="I134" s="52">
        <v>7520.3138882300009</v>
      </c>
      <c r="J134" s="52">
        <v>7654.2917878100006</v>
      </c>
      <c r="K134" s="52">
        <v>7814.5260897600001</v>
      </c>
      <c r="L134" s="52">
        <v>7875.4786794000011</v>
      </c>
      <c r="M134" s="52">
        <v>7883.1888951700003</v>
      </c>
      <c r="N134" s="52">
        <v>7884.2166973300009</v>
      </c>
      <c r="O134" s="52">
        <v>7876.1295236700007</v>
      </c>
      <c r="P134" s="52">
        <v>7874.9454135800006</v>
      </c>
      <c r="Q134" s="52">
        <v>7863.8984865300008</v>
      </c>
      <c r="R134" s="52">
        <v>7806.146755830001</v>
      </c>
      <c r="S134" s="52">
        <v>7791.2983387700006</v>
      </c>
      <c r="T134" s="52">
        <v>7760.9917838700003</v>
      </c>
      <c r="U134" s="52">
        <v>7750.3593046200003</v>
      </c>
      <c r="V134" s="52">
        <v>7759.5997751700006</v>
      </c>
      <c r="W134" s="52">
        <v>7730.6818092600006</v>
      </c>
      <c r="X134" s="52">
        <v>7668.4971380400002</v>
      </c>
      <c r="Y134" s="52">
        <v>7610.3991985300008</v>
      </c>
    </row>
    <row r="135" spans="1:25" s="53" customFormat="1" ht="15.75" x14ac:dyDescent="0.3">
      <c r="A135" s="51" t="s">
        <v>153</v>
      </c>
      <c r="B135" s="52">
        <v>7474.1336973400003</v>
      </c>
      <c r="C135" s="52">
        <v>7389.9934127900005</v>
      </c>
      <c r="D135" s="52">
        <v>7372.0038290200009</v>
      </c>
      <c r="E135" s="52">
        <v>7383.8200561600006</v>
      </c>
      <c r="F135" s="52">
        <v>7337.1080642900006</v>
      </c>
      <c r="G135" s="52">
        <v>7334.2772781700005</v>
      </c>
      <c r="H135" s="52">
        <v>7265.4095800800005</v>
      </c>
      <c r="I135" s="52">
        <v>7354.8141811300002</v>
      </c>
      <c r="J135" s="52">
        <v>7589.2102234200011</v>
      </c>
      <c r="K135" s="52">
        <v>7669.0554448900002</v>
      </c>
      <c r="L135" s="52">
        <v>7789.7599691900004</v>
      </c>
      <c r="M135" s="52">
        <v>7814.0067703200002</v>
      </c>
      <c r="N135" s="52">
        <v>7853.6165724000002</v>
      </c>
      <c r="O135" s="52">
        <v>7844.1519611200001</v>
      </c>
      <c r="P135" s="52">
        <v>7928.9144413000004</v>
      </c>
      <c r="Q135" s="52">
        <v>7850.730049310001</v>
      </c>
      <c r="R135" s="52">
        <v>7839.7828270900009</v>
      </c>
      <c r="S135" s="52">
        <v>7760.6883980900002</v>
      </c>
      <c r="T135" s="52">
        <v>7762.0252249300011</v>
      </c>
      <c r="U135" s="52">
        <v>7777.1362598200003</v>
      </c>
      <c r="V135" s="52">
        <v>7777.4350813900001</v>
      </c>
      <c r="W135" s="52">
        <v>7755.6720976800007</v>
      </c>
      <c r="X135" s="52">
        <v>7724.5233732700008</v>
      </c>
      <c r="Y135" s="52">
        <v>7650.3227339600007</v>
      </c>
    </row>
    <row r="136" spans="1:25" s="53" customFormat="1" ht="15.75" x14ac:dyDescent="0.3">
      <c r="A136" s="51" t="s">
        <v>154</v>
      </c>
      <c r="B136" s="52">
        <v>7577.9426039100008</v>
      </c>
      <c r="C136" s="52">
        <v>7579.3640844500005</v>
      </c>
      <c r="D136" s="52">
        <v>7578.1974536900007</v>
      </c>
      <c r="E136" s="52">
        <v>7606.7979339400008</v>
      </c>
      <c r="F136" s="52">
        <v>7666.8156055500003</v>
      </c>
      <c r="G136" s="52">
        <v>7642.0372897200004</v>
      </c>
      <c r="H136" s="52">
        <v>7630.9229870400004</v>
      </c>
      <c r="I136" s="52">
        <v>7670.7449153900006</v>
      </c>
      <c r="J136" s="52">
        <v>7902.9380750100008</v>
      </c>
      <c r="K136" s="52">
        <v>7962.3446045400005</v>
      </c>
      <c r="L136" s="52">
        <v>7961.55536794</v>
      </c>
      <c r="M136" s="52">
        <v>7962.2864735500007</v>
      </c>
      <c r="N136" s="52">
        <v>7939.4048366700008</v>
      </c>
      <c r="O136" s="52">
        <v>7976.9626619700011</v>
      </c>
      <c r="P136" s="52">
        <v>7977.2965481400006</v>
      </c>
      <c r="Q136" s="52">
        <v>7989.3993293600006</v>
      </c>
      <c r="R136" s="52">
        <v>7995.5236304700011</v>
      </c>
      <c r="S136" s="52">
        <v>7960.5851460900003</v>
      </c>
      <c r="T136" s="52">
        <v>7932.8657781600004</v>
      </c>
      <c r="U136" s="52">
        <v>7908.7954889100001</v>
      </c>
      <c r="V136" s="52">
        <v>7945.5638928300004</v>
      </c>
      <c r="W136" s="52">
        <v>7918.1997272700009</v>
      </c>
      <c r="X136" s="52">
        <v>7747.8355066500008</v>
      </c>
      <c r="Y136" s="52">
        <v>7663.2600802100005</v>
      </c>
    </row>
    <row r="137" spans="1:25" s="53" customFormat="1" ht="15.75" x14ac:dyDescent="0.3">
      <c r="A137" s="51" t="s">
        <v>155</v>
      </c>
      <c r="B137" s="52">
        <v>7556.2235842400005</v>
      </c>
      <c r="C137" s="52">
        <v>7539.4440541500007</v>
      </c>
      <c r="D137" s="52">
        <v>7477.8678052499999</v>
      </c>
      <c r="E137" s="52">
        <v>7463.9996210300005</v>
      </c>
      <c r="F137" s="52">
        <v>7508.8491728100007</v>
      </c>
      <c r="G137" s="52">
        <v>7556.632413450001</v>
      </c>
      <c r="H137" s="52">
        <v>7582.8618823000006</v>
      </c>
      <c r="I137" s="52">
        <v>7634.884142500001</v>
      </c>
      <c r="J137" s="52">
        <v>7797.67470168</v>
      </c>
      <c r="K137" s="52">
        <v>7925.7813506300008</v>
      </c>
      <c r="L137" s="52">
        <v>7932.0594783100005</v>
      </c>
      <c r="M137" s="52">
        <v>7911.6623245400006</v>
      </c>
      <c r="N137" s="52">
        <v>7897.3848317400007</v>
      </c>
      <c r="O137" s="52">
        <v>7896.1674358400005</v>
      </c>
      <c r="P137" s="52">
        <v>7953.0335341999998</v>
      </c>
      <c r="Q137" s="52">
        <v>7956.0188672000004</v>
      </c>
      <c r="R137" s="52">
        <v>7946.6949975500011</v>
      </c>
      <c r="S137" s="52">
        <v>7966.1239268400004</v>
      </c>
      <c r="T137" s="52">
        <v>7920.62149752</v>
      </c>
      <c r="U137" s="52">
        <v>7927.5127319200001</v>
      </c>
      <c r="V137" s="52">
        <v>7893.7241006800004</v>
      </c>
      <c r="W137" s="52">
        <v>7810.1836225200004</v>
      </c>
      <c r="X137" s="52">
        <v>7748.6156251300008</v>
      </c>
      <c r="Y137" s="52">
        <v>7637.1996576500005</v>
      </c>
    </row>
    <row r="138" spans="1:25" s="53" customFormat="1" ht="15.75" x14ac:dyDescent="0.3">
      <c r="A138" s="51" t="s">
        <v>156</v>
      </c>
      <c r="B138" s="52">
        <v>7449.9879504300006</v>
      </c>
      <c r="C138" s="52">
        <v>7415.7810295400004</v>
      </c>
      <c r="D138" s="52">
        <v>7457.68844876</v>
      </c>
      <c r="E138" s="52">
        <v>7454.3044883400007</v>
      </c>
      <c r="F138" s="52">
        <v>7469.4992934600004</v>
      </c>
      <c r="G138" s="52">
        <v>7495.2199735700005</v>
      </c>
      <c r="H138" s="52">
        <v>7539.7067716700003</v>
      </c>
      <c r="I138" s="52">
        <v>7655.3224689900007</v>
      </c>
      <c r="J138" s="52">
        <v>7771.5272248200008</v>
      </c>
      <c r="K138" s="52">
        <v>7841.0205798400002</v>
      </c>
      <c r="L138" s="52">
        <v>7842.5386392500004</v>
      </c>
      <c r="M138" s="52">
        <v>7853.9690290800008</v>
      </c>
      <c r="N138" s="52">
        <v>7800.974344960001</v>
      </c>
      <c r="O138" s="52">
        <v>7899.3863380700004</v>
      </c>
      <c r="P138" s="52">
        <v>7934.5549062000009</v>
      </c>
      <c r="Q138" s="52">
        <v>7911.7948636900001</v>
      </c>
      <c r="R138" s="52">
        <v>7903.6094879700004</v>
      </c>
      <c r="S138" s="52">
        <v>7888.1671710600003</v>
      </c>
      <c r="T138" s="52">
        <v>7828.5843123499999</v>
      </c>
      <c r="U138" s="52">
        <v>7844.3695752100011</v>
      </c>
      <c r="V138" s="52">
        <v>7805.6265115400001</v>
      </c>
      <c r="W138" s="52">
        <v>7792.7173141200001</v>
      </c>
      <c r="X138" s="52">
        <v>7737.7247656300005</v>
      </c>
      <c r="Y138" s="52">
        <v>7589.1074263400005</v>
      </c>
    </row>
    <row r="139" spans="1:25" s="53" customFormat="1" ht="15.75" x14ac:dyDescent="0.3">
      <c r="A139" s="51" t="s">
        <v>157</v>
      </c>
      <c r="B139" s="52">
        <v>7512.6789936600007</v>
      </c>
      <c r="C139" s="52">
        <v>7468.0603100400003</v>
      </c>
      <c r="D139" s="52">
        <v>7492.1733582400002</v>
      </c>
      <c r="E139" s="52">
        <v>7508.4434080800002</v>
      </c>
      <c r="F139" s="52">
        <v>7559.0777877</v>
      </c>
      <c r="G139" s="52">
        <v>7521.5878680500009</v>
      </c>
      <c r="H139" s="52">
        <v>7582.0354913800002</v>
      </c>
      <c r="I139" s="52">
        <v>7671.9473704000002</v>
      </c>
      <c r="J139" s="52">
        <v>7763.6659003800005</v>
      </c>
      <c r="K139" s="52">
        <v>7859.8182447300005</v>
      </c>
      <c r="L139" s="52">
        <v>7881.5361704800007</v>
      </c>
      <c r="M139" s="52">
        <v>7855.6451509899998</v>
      </c>
      <c r="N139" s="52">
        <v>7842.932872110001</v>
      </c>
      <c r="O139" s="52">
        <v>7856.8889194700005</v>
      </c>
      <c r="P139" s="52">
        <v>7877.8146166800007</v>
      </c>
      <c r="Q139" s="52">
        <v>7881.8105966300009</v>
      </c>
      <c r="R139" s="52">
        <v>7886.2852928500006</v>
      </c>
      <c r="S139" s="52">
        <v>7865.3867090700005</v>
      </c>
      <c r="T139" s="52">
        <v>7841.2428447600005</v>
      </c>
      <c r="U139" s="52">
        <v>7874.4883288800011</v>
      </c>
      <c r="V139" s="52">
        <v>7861.0340727800003</v>
      </c>
      <c r="W139" s="52">
        <v>7844.0372807800004</v>
      </c>
      <c r="X139" s="52">
        <v>7829.4226436500003</v>
      </c>
      <c r="Y139" s="52">
        <v>7725.2304918700011</v>
      </c>
    </row>
    <row r="140" spans="1:25" s="53" customFormat="1" ht="15.75" x14ac:dyDescent="0.3">
      <c r="A140" s="51" t="s">
        <v>158</v>
      </c>
      <c r="B140" s="52">
        <v>7607.1184511300007</v>
      </c>
      <c r="C140" s="52">
        <v>7532.3872673500009</v>
      </c>
      <c r="D140" s="52">
        <v>7514.5171553100008</v>
      </c>
      <c r="E140" s="52">
        <v>7431.0907219100009</v>
      </c>
      <c r="F140" s="52">
        <v>7603.0001639300008</v>
      </c>
      <c r="G140" s="52">
        <v>7633.9311467800007</v>
      </c>
      <c r="H140" s="52">
        <v>7645.3797835100004</v>
      </c>
      <c r="I140" s="52">
        <v>7789.6025750400004</v>
      </c>
      <c r="J140" s="52">
        <v>7874.6047138800004</v>
      </c>
      <c r="K140" s="52">
        <v>7961.7103960900004</v>
      </c>
      <c r="L140" s="52">
        <v>7955.1306175200007</v>
      </c>
      <c r="M140" s="52">
        <v>7946.5509663299999</v>
      </c>
      <c r="N140" s="52">
        <v>7913.8940746200005</v>
      </c>
      <c r="O140" s="52">
        <v>7933.3406744900003</v>
      </c>
      <c r="P140" s="52">
        <v>7925.6832617700002</v>
      </c>
      <c r="Q140" s="52">
        <v>7937.8529542000006</v>
      </c>
      <c r="R140" s="52">
        <v>7959.7627026000009</v>
      </c>
      <c r="S140" s="52">
        <v>7954.1887208400003</v>
      </c>
      <c r="T140" s="52">
        <v>7944.5910868400006</v>
      </c>
      <c r="U140" s="52">
        <v>7973.7801166200006</v>
      </c>
      <c r="V140" s="52">
        <v>7963.5052534700008</v>
      </c>
      <c r="W140" s="52">
        <v>7941.3717262400005</v>
      </c>
      <c r="X140" s="52">
        <v>7824.6594737800006</v>
      </c>
      <c r="Y140" s="52">
        <v>7649.9387189300005</v>
      </c>
    </row>
    <row r="141" spans="1:25" s="53" customFormat="1" ht="15.75" x14ac:dyDescent="0.3">
      <c r="A141" s="51" t="s">
        <v>159</v>
      </c>
      <c r="B141" s="52">
        <v>7540.1049184000003</v>
      </c>
      <c r="C141" s="52">
        <v>7517.2236298100006</v>
      </c>
      <c r="D141" s="52">
        <v>7494.8864187600002</v>
      </c>
      <c r="E141" s="52">
        <v>7509.11043608</v>
      </c>
      <c r="F141" s="52">
        <v>7620.8782862100006</v>
      </c>
      <c r="G141" s="52">
        <v>7689.9650809000004</v>
      </c>
      <c r="H141" s="52">
        <v>7693.45600792</v>
      </c>
      <c r="I141" s="52">
        <v>7723.7271086600003</v>
      </c>
      <c r="J141" s="52">
        <v>7872.7691578000004</v>
      </c>
      <c r="K141" s="52">
        <v>7964.1375440100001</v>
      </c>
      <c r="L141" s="52">
        <v>7973.7544780300004</v>
      </c>
      <c r="M141" s="52">
        <v>7969.601147450001</v>
      </c>
      <c r="N141" s="52">
        <v>7971.2813506900002</v>
      </c>
      <c r="O141" s="52">
        <v>7966.3557291300003</v>
      </c>
      <c r="P141" s="52">
        <v>7970.953645380001</v>
      </c>
      <c r="Q141" s="52">
        <v>7968.64484963</v>
      </c>
      <c r="R141" s="52">
        <v>7961.0355474300004</v>
      </c>
      <c r="S141" s="52">
        <v>7917.755985400001</v>
      </c>
      <c r="T141" s="52">
        <v>7920.7759716199998</v>
      </c>
      <c r="U141" s="52">
        <v>7952.8701188300001</v>
      </c>
      <c r="V141" s="52">
        <v>7947.1400495000007</v>
      </c>
      <c r="W141" s="52">
        <v>7866.34947044</v>
      </c>
      <c r="X141" s="52">
        <v>7784.6621902800007</v>
      </c>
      <c r="Y141" s="52">
        <v>7585.83440152</v>
      </c>
    </row>
    <row r="142" spans="1:25" s="53" customFormat="1" ht="15.75" x14ac:dyDescent="0.3">
      <c r="A142" s="51" t="s">
        <v>160</v>
      </c>
      <c r="B142" s="52">
        <v>7517.8136904800003</v>
      </c>
      <c r="C142" s="52">
        <v>7503.6223637500007</v>
      </c>
      <c r="D142" s="52">
        <v>7502.9981944300007</v>
      </c>
      <c r="E142" s="52">
        <v>7510.9271344300005</v>
      </c>
      <c r="F142" s="52">
        <v>7604.2031934700008</v>
      </c>
      <c r="G142" s="52">
        <v>7660.2721455400006</v>
      </c>
      <c r="H142" s="52">
        <v>7623.3415524600005</v>
      </c>
      <c r="I142" s="52">
        <v>7675.7469738700001</v>
      </c>
      <c r="J142" s="52">
        <v>7748.8553896000003</v>
      </c>
      <c r="K142" s="52">
        <v>7868.4966912</v>
      </c>
      <c r="L142" s="52">
        <v>7919.8264791000001</v>
      </c>
      <c r="M142" s="52">
        <v>7945.0501945700007</v>
      </c>
      <c r="N142" s="52">
        <v>7952.2623982900004</v>
      </c>
      <c r="O142" s="52">
        <v>7980.2332894600004</v>
      </c>
      <c r="P142" s="52">
        <v>7970.3984548799999</v>
      </c>
      <c r="Q142" s="52">
        <v>7918.3381334400001</v>
      </c>
      <c r="R142" s="52">
        <v>7899.8316043100003</v>
      </c>
      <c r="S142" s="52">
        <v>7886.6722471400008</v>
      </c>
      <c r="T142" s="52">
        <v>7871.6787656100005</v>
      </c>
      <c r="U142" s="52">
        <v>7906.9136211700006</v>
      </c>
      <c r="V142" s="52">
        <v>7903.5281689300009</v>
      </c>
      <c r="W142" s="52">
        <v>7863.3423854400007</v>
      </c>
      <c r="X142" s="52">
        <v>7770.0070326700006</v>
      </c>
      <c r="Y142" s="52">
        <v>7598.9446164100009</v>
      </c>
    </row>
    <row r="143" spans="1:25" s="53" customFormat="1" ht="15.75" x14ac:dyDescent="0.3">
      <c r="A143" s="51" t="s">
        <v>161</v>
      </c>
      <c r="B143" s="52">
        <v>7546.4533553000001</v>
      </c>
      <c r="C143" s="52">
        <v>7532.501932860001</v>
      </c>
      <c r="D143" s="52">
        <v>7532.9596450100007</v>
      </c>
      <c r="E143" s="52">
        <v>7483.2312360100004</v>
      </c>
      <c r="F143" s="52">
        <v>7637.6930564900003</v>
      </c>
      <c r="G143" s="52">
        <v>7682.9776021000007</v>
      </c>
      <c r="H143" s="52">
        <v>7720.3707781800003</v>
      </c>
      <c r="I143" s="52">
        <v>7794.1042109400005</v>
      </c>
      <c r="J143" s="52">
        <v>7912.7227304200005</v>
      </c>
      <c r="K143" s="52">
        <v>7951.6843556900003</v>
      </c>
      <c r="L143" s="52">
        <v>7953.7647981600003</v>
      </c>
      <c r="M143" s="52">
        <v>7952.2181777100004</v>
      </c>
      <c r="N143" s="52">
        <v>7935.6335939400005</v>
      </c>
      <c r="O143" s="52">
        <v>7946.1035396900006</v>
      </c>
      <c r="P143" s="52">
        <v>7969.6610291300003</v>
      </c>
      <c r="Q143" s="52">
        <v>7965.2563144700007</v>
      </c>
      <c r="R143" s="52">
        <v>7975.4720072</v>
      </c>
      <c r="S143" s="52">
        <v>7941.0332360500006</v>
      </c>
      <c r="T143" s="52">
        <v>7943.8444737600003</v>
      </c>
      <c r="U143" s="52">
        <v>7941.4408865000005</v>
      </c>
      <c r="V143" s="52">
        <v>7945.4331364200007</v>
      </c>
      <c r="W143" s="52">
        <v>7901.2252849800007</v>
      </c>
      <c r="X143" s="52">
        <v>7758.9172348500006</v>
      </c>
      <c r="Y143" s="52">
        <v>7631.4391011900007</v>
      </c>
    </row>
    <row r="144" spans="1:25" s="53" customFormat="1" ht="15.75" x14ac:dyDescent="0.3">
      <c r="A144" s="51" t="s">
        <v>162</v>
      </c>
      <c r="B144" s="52">
        <v>7544.7922537000004</v>
      </c>
      <c r="C144" s="52">
        <v>7510.1617253900004</v>
      </c>
      <c r="D144" s="52">
        <v>7481.043389030001</v>
      </c>
      <c r="E144" s="52">
        <v>7479.877010350001</v>
      </c>
      <c r="F144" s="52">
        <v>7575.0535216000007</v>
      </c>
      <c r="G144" s="52">
        <v>7696.1587305100002</v>
      </c>
      <c r="H144" s="52">
        <v>7723.0881642500008</v>
      </c>
      <c r="I144" s="52">
        <v>7810.2771862900008</v>
      </c>
      <c r="J144" s="52">
        <v>7969.2773584300003</v>
      </c>
      <c r="K144" s="52">
        <v>7975.5092788900001</v>
      </c>
      <c r="L144" s="52">
        <v>7981.8976786300009</v>
      </c>
      <c r="M144" s="52">
        <v>7982.112172090001</v>
      </c>
      <c r="N144" s="52">
        <v>7964.7229647600007</v>
      </c>
      <c r="O144" s="52">
        <v>7954.7691783800001</v>
      </c>
      <c r="P144" s="52">
        <v>7977.9368861500006</v>
      </c>
      <c r="Q144" s="52">
        <v>7977.31922682</v>
      </c>
      <c r="R144" s="52">
        <v>7983.188917200001</v>
      </c>
      <c r="S144" s="52">
        <v>7968.6790736500006</v>
      </c>
      <c r="T144" s="52">
        <v>7962.2431188900009</v>
      </c>
      <c r="U144" s="52">
        <v>7980.6226173499999</v>
      </c>
      <c r="V144" s="52">
        <v>7995.1628653600001</v>
      </c>
      <c r="W144" s="52">
        <v>7967.6045037700005</v>
      </c>
      <c r="X144" s="52">
        <v>7778.0176330300001</v>
      </c>
      <c r="Y144" s="52">
        <v>7594.1242581200004</v>
      </c>
    </row>
    <row r="145" spans="1:25" s="53" customFormat="1" ht="15.75" x14ac:dyDescent="0.3">
      <c r="A145" s="51" t="s">
        <v>163</v>
      </c>
      <c r="B145" s="52">
        <v>7592.0450045900006</v>
      </c>
      <c r="C145" s="52">
        <v>7569.7590597000008</v>
      </c>
      <c r="D145" s="52">
        <v>7519.70358141</v>
      </c>
      <c r="E145" s="52">
        <v>7581.8529829600002</v>
      </c>
      <c r="F145" s="52">
        <v>7663.7989363200004</v>
      </c>
      <c r="G145" s="52">
        <v>7724.7210944200006</v>
      </c>
      <c r="H145" s="52">
        <v>7731.2747622300012</v>
      </c>
      <c r="I145" s="52">
        <v>7845.99758836</v>
      </c>
      <c r="J145" s="52">
        <v>7988.9000472600001</v>
      </c>
      <c r="K145" s="52">
        <v>8005.6124312700003</v>
      </c>
      <c r="L145" s="52">
        <v>8004.4167358000004</v>
      </c>
      <c r="M145" s="52">
        <v>8004.8190821100006</v>
      </c>
      <c r="N145" s="52">
        <v>7988.3063746799999</v>
      </c>
      <c r="O145" s="52">
        <v>7994.3912295800001</v>
      </c>
      <c r="P145" s="52">
        <v>8020.6266721200009</v>
      </c>
      <c r="Q145" s="52">
        <v>8026.1871771200003</v>
      </c>
      <c r="R145" s="52">
        <v>8037.8246653400001</v>
      </c>
      <c r="S145" s="52">
        <v>8011.9004974200006</v>
      </c>
      <c r="T145" s="52">
        <v>8002.4329943000012</v>
      </c>
      <c r="U145" s="52">
        <v>8034.3030352400001</v>
      </c>
      <c r="V145" s="52">
        <v>8035.4447102499998</v>
      </c>
      <c r="W145" s="52">
        <v>7975.4867603300008</v>
      </c>
      <c r="X145" s="52">
        <v>7875.1721468700007</v>
      </c>
      <c r="Y145" s="52">
        <v>7750.6344036600003</v>
      </c>
    </row>
    <row r="146" spans="1:25" s="53" customFormat="1" ht="15.75" x14ac:dyDescent="0.3">
      <c r="A146" s="51" t="s">
        <v>164</v>
      </c>
      <c r="B146" s="52">
        <v>7579.4194493300001</v>
      </c>
      <c r="C146" s="52">
        <v>7499.6317870500006</v>
      </c>
      <c r="D146" s="52">
        <v>7532.3714553000009</v>
      </c>
      <c r="E146" s="52">
        <v>7562.9958417400003</v>
      </c>
      <c r="F146" s="52">
        <v>7685.3818160300007</v>
      </c>
      <c r="G146" s="52">
        <v>7749.4291984000001</v>
      </c>
      <c r="H146" s="52">
        <v>7699.6659224500008</v>
      </c>
      <c r="I146" s="52">
        <v>7831.474981450001</v>
      </c>
      <c r="J146" s="52">
        <v>7867.9210846200003</v>
      </c>
      <c r="K146" s="52">
        <v>7883.4081985900011</v>
      </c>
      <c r="L146" s="52">
        <v>7880.6642943800007</v>
      </c>
      <c r="M146" s="52">
        <v>7900.4257956700003</v>
      </c>
      <c r="N146" s="52">
        <v>7932.9187014200006</v>
      </c>
      <c r="O146" s="52">
        <v>7946.6689616600006</v>
      </c>
      <c r="P146" s="52">
        <v>7996.4171936399998</v>
      </c>
      <c r="Q146" s="52">
        <v>7985.0091188900005</v>
      </c>
      <c r="R146" s="52">
        <v>7996.5480011700001</v>
      </c>
      <c r="S146" s="52">
        <v>7977.02816059</v>
      </c>
      <c r="T146" s="52">
        <v>7990.0503809800011</v>
      </c>
      <c r="U146" s="52">
        <v>7987.6735081300003</v>
      </c>
      <c r="V146" s="52">
        <v>8026.2994790000012</v>
      </c>
      <c r="W146" s="52">
        <v>7985.6209649800003</v>
      </c>
      <c r="X146" s="52">
        <v>7862.2859534600011</v>
      </c>
      <c r="Y146" s="52">
        <v>7723.2552073100005</v>
      </c>
    </row>
    <row r="147" spans="1:25" x14ac:dyDescent="0.2"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</row>
    <row r="148" spans="1:25" ht="15" x14ac:dyDescent="0.25">
      <c r="A148" s="93" t="s">
        <v>98</v>
      </c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</row>
    <row r="149" spans="1:25" ht="12.75" customHeight="1" x14ac:dyDescent="0.2">
      <c r="A149" s="160" t="s">
        <v>69</v>
      </c>
      <c r="B149" s="187" t="s">
        <v>99</v>
      </c>
      <c r="C149" s="162"/>
      <c r="D149" s="162"/>
      <c r="E149" s="162"/>
      <c r="F149" s="162"/>
      <c r="G149" s="162"/>
      <c r="H149" s="162"/>
      <c r="I149" s="162"/>
      <c r="J149" s="162"/>
      <c r="K149" s="162"/>
      <c r="L149" s="162"/>
      <c r="M149" s="162"/>
      <c r="N149" s="162"/>
      <c r="O149" s="162"/>
      <c r="P149" s="162"/>
      <c r="Q149" s="162"/>
      <c r="R149" s="162"/>
      <c r="S149" s="162"/>
      <c r="T149" s="162"/>
      <c r="U149" s="162"/>
      <c r="V149" s="162"/>
      <c r="W149" s="162"/>
      <c r="X149" s="162"/>
      <c r="Y149" s="163"/>
    </row>
    <row r="150" spans="1:25" s="48" customFormat="1" x14ac:dyDescent="0.2">
      <c r="A150" s="161"/>
      <c r="B150" s="87" t="s">
        <v>71</v>
      </c>
      <c r="C150" s="88" t="s">
        <v>72</v>
      </c>
      <c r="D150" s="89" t="s">
        <v>73</v>
      </c>
      <c r="E150" s="88" t="s">
        <v>74</v>
      </c>
      <c r="F150" s="88" t="s">
        <v>75</v>
      </c>
      <c r="G150" s="88" t="s">
        <v>76</v>
      </c>
      <c r="H150" s="88" t="s">
        <v>77</v>
      </c>
      <c r="I150" s="88" t="s">
        <v>78</v>
      </c>
      <c r="J150" s="88" t="s">
        <v>79</v>
      </c>
      <c r="K150" s="87" t="s">
        <v>80</v>
      </c>
      <c r="L150" s="88" t="s">
        <v>81</v>
      </c>
      <c r="M150" s="90" t="s">
        <v>82</v>
      </c>
      <c r="N150" s="87" t="s">
        <v>83</v>
      </c>
      <c r="O150" s="88" t="s">
        <v>84</v>
      </c>
      <c r="P150" s="90" t="s">
        <v>85</v>
      </c>
      <c r="Q150" s="89" t="s">
        <v>86</v>
      </c>
      <c r="R150" s="88" t="s">
        <v>87</v>
      </c>
      <c r="S150" s="89" t="s">
        <v>88</v>
      </c>
      <c r="T150" s="88" t="s">
        <v>89</v>
      </c>
      <c r="U150" s="89" t="s">
        <v>90</v>
      </c>
      <c r="V150" s="88" t="s">
        <v>91</v>
      </c>
      <c r="W150" s="89" t="s">
        <v>92</v>
      </c>
      <c r="X150" s="88" t="s">
        <v>93</v>
      </c>
      <c r="Y150" s="88" t="s">
        <v>94</v>
      </c>
    </row>
    <row r="151" spans="1:25" s="23" customFormat="1" ht="17.25" customHeight="1" x14ac:dyDescent="0.2">
      <c r="A151" s="49" t="s">
        <v>134</v>
      </c>
      <c r="B151" s="59">
        <v>2273.4225496099998</v>
      </c>
      <c r="C151" s="59">
        <v>2220.54270344</v>
      </c>
      <c r="D151" s="59">
        <v>2222.8402563499999</v>
      </c>
      <c r="E151" s="59">
        <v>2353.3022941199997</v>
      </c>
      <c r="F151" s="59">
        <v>2265.7810938000002</v>
      </c>
      <c r="G151" s="59">
        <v>2363.27422497</v>
      </c>
      <c r="H151" s="59">
        <v>2337.3260381600003</v>
      </c>
      <c r="I151" s="59">
        <v>2489.13683391</v>
      </c>
      <c r="J151" s="59">
        <v>2680.5388747699999</v>
      </c>
      <c r="K151" s="59">
        <v>2743.3938030899999</v>
      </c>
      <c r="L151" s="59">
        <v>2686.7515647300002</v>
      </c>
      <c r="M151" s="59">
        <v>2713.1390815599998</v>
      </c>
      <c r="N151" s="59">
        <v>2709.3499670000001</v>
      </c>
      <c r="O151" s="59">
        <v>2681.29659429</v>
      </c>
      <c r="P151" s="59">
        <v>2779.7754857300001</v>
      </c>
      <c r="Q151" s="59">
        <v>2786.48906115</v>
      </c>
      <c r="R151" s="59">
        <v>2797.0406129600001</v>
      </c>
      <c r="S151" s="59">
        <v>2773.4117025800001</v>
      </c>
      <c r="T151" s="59">
        <v>2770.1756262600002</v>
      </c>
      <c r="U151" s="59">
        <v>2746.2555420399999</v>
      </c>
      <c r="V151" s="59">
        <v>2725.9325035900001</v>
      </c>
      <c r="W151" s="59">
        <v>2698.6021131500002</v>
      </c>
      <c r="X151" s="59">
        <v>2557.3818047200002</v>
      </c>
      <c r="Y151" s="59">
        <v>2416.5033730699997</v>
      </c>
    </row>
    <row r="152" spans="1:25" s="53" customFormat="1" ht="15.75" x14ac:dyDescent="0.3">
      <c r="A152" s="51" t="s">
        <v>135</v>
      </c>
      <c r="B152" s="52">
        <v>2336.4573088299999</v>
      </c>
      <c r="C152" s="52">
        <v>2203.8028653399997</v>
      </c>
      <c r="D152" s="52">
        <v>2201.8650780099997</v>
      </c>
      <c r="E152" s="52">
        <v>2287.6855836200002</v>
      </c>
      <c r="F152" s="52">
        <v>2330.4010999699999</v>
      </c>
      <c r="G152" s="52">
        <v>2308.7594743899999</v>
      </c>
      <c r="H152" s="52">
        <v>2332.0736221899997</v>
      </c>
      <c r="I152" s="52">
        <v>2485.59984407</v>
      </c>
      <c r="J152" s="52">
        <v>2645.1090141499999</v>
      </c>
      <c r="K152" s="52">
        <v>2755.1192616499998</v>
      </c>
      <c r="L152" s="52">
        <v>2775.8661301699999</v>
      </c>
      <c r="M152" s="52">
        <v>2784.04691486</v>
      </c>
      <c r="N152" s="52">
        <v>2770.3049991500002</v>
      </c>
      <c r="O152" s="52">
        <v>2767.9718515099999</v>
      </c>
      <c r="P152" s="52">
        <v>2797.6937004199999</v>
      </c>
      <c r="Q152" s="52">
        <v>2798.0361353799999</v>
      </c>
      <c r="R152" s="52">
        <v>2801.59742216</v>
      </c>
      <c r="S152" s="52">
        <v>2766.82408476</v>
      </c>
      <c r="T152" s="52">
        <v>2757.9046474199999</v>
      </c>
      <c r="U152" s="52">
        <v>2730.7733248099998</v>
      </c>
      <c r="V152" s="52">
        <v>2699.4834737400001</v>
      </c>
      <c r="W152" s="52">
        <v>2674.4079366299998</v>
      </c>
      <c r="X152" s="52">
        <v>2596.7870651200001</v>
      </c>
      <c r="Y152" s="52">
        <v>2443.9167965500001</v>
      </c>
    </row>
    <row r="153" spans="1:25" s="53" customFormat="1" ht="15.75" x14ac:dyDescent="0.3">
      <c r="A153" s="51" t="s">
        <v>136</v>
      </c>
      <c r="B153" s="52">
        <v>2335.3831777099999</v>
      </c>
      <c r="C153" s="52">
        <v>2268.7194335499998</v>
      </c>
      <c r="D153" s="52">
        <v>2245.89517776</v>
      </c>
      <c r="E153" s="52">
        <v>2296.50462823</v>
      </c>
      <c r="F153" s="52">
        <v>2299.9148212700002</v>
      </c>
      <c r="G153" s="52">
        <v>2436.9044232799997</v>
      </c>
      <c r="H153" s="52">
        <v>2429.68266524</v>
      </c>
      <c r="I153" s="52">
        <v>2478.0926969499997</v>
      </c>
      <c r="J153" s="52">
        <v>2612.80864509</v>
      </c>
      <c r="K153" s="52">
        <v>2698.3315962000001</v>
      </c>
      <c r="L153" s="52">
        <v>2667.6578169700001</v>
      </c>
      <c r="M153" s="52">
        <v>2674.63671806</v>
      </c>
      <c r="N153" s="52">
        <v>2655.6611553899997</v>
      </c>
      <c r="O153" s="52">
        <v>2666.3910522199999</v>
      </c>
      <c r="P153" s="52">
        <v>2808.6838704900001</v>
      </c>
      <c r="Q153" s="52">
        <v>2793.66964955</v>
      </c>
      <c r="R153" s="52">
        <v>2792.4605894699998</v>
      </c>
      <c r="S153" s="52">
        <v>2763.6451497100002</v>
      </c>
      <c r="T153" s="52">
        <v>2778.3046354499998</v>
      </c>
      <c r="U153" s="52">
        <v>2686.0998177199999</v>
      </c>
      <c r="V153" s="52">
        <v>2660.9173966600001</v>
      </c>
      <c r="W153" s="52">
        <v>2652.45871407</v>
      </c>
      <c r="X153" s="52">
        <v>2612.63611601</v>
      </c>
      <c r="Y153" s="52">
        <v>2415.1018383800001</v>
      </c>
    </row>
    <row r="154" spans="1:25" s="53" customFormat="1" ht="15.75" x14ac:dyDescent="0.3">
      <c r="A154" s="51" t="s">
        <v>137</v>
      </c>
      <c r="B154" s="52">
        <v>2305.4072133199998</v>
      </c>
      <c r="C154" s="52">
        <v>2222.5437128499998</v>
      </c>
      <c r="D154" s="52">
        <v>2155.5083462100001</v>
      </c>
      <c r="E154" s="52">
        <v>2191.6733715199998</v>
      </c>
      <c r="F154" s="52">
        <v>2235.8456560599998</v>
      </c>
      <c r="G154" s="52">
        <v>2300.34733418</v>
      </c>
      <c r="H154" s="52">
        <v>2371.3052241999999</v>
      </c>
      <c r="I154" s="52">
        <v>2569.11746021</v>
      </c>
      <c r="J154" s="52">
        <v>2656.5933121799999</v>
      </c>
      <c r="K154" s="52">
        <v>2687.61408686</v>
      </c>
      <c r="L154" s="52">
        <v>2657.42554832</v>
      </c>
      <c r="M154" s="52">
        <v>2669.3080281500002</v>
      </c>
      <c r="N154" s="52">
        <v>2677.80301568</v>
      </c>
      <c r="O154" s="52">
        <v>2677.8294281499998</v>
      </c>
      <c r="P154" s="52">
        <v>2696.2276286400001</v>
      </c>
      <c r="Q154" s="52">
        <v>2676.4051585100001</v>
      </c>
      <c r="R154" s="52">
        <v>2720.11195228</v>
      </c>
      <c r="S154" s="52">
        <v>2685.0761029800001</v>
      </c>
      <c r="T154" s="52">
        <v>2645.2631195200001</v>
      </c>
      <c r="U154" s="52">
        <v>2612.0533475800003</v>
      </c>
      <c r="V154" s="52">
        <v>2620.7565181999998</v>
      </c>
      <c r="W154" s="52">
        <v>2640.2253273599999</v>
      </c>
      <c r="X154" s="52">
        <v>2596.9746253799999</v>
      </c>
      <c r="Y154" s="52">
        <v>2462.2436719400002</v>
      </c>
    </row>
    <row r="155" spans="1:25" s="53" customFormat="1" ht="15.75" x14ac:dyDescent="0.3">
      <c r="A155" s="51" t="s">
        <v>138</v>
      </c>
      <c r="B155" s="52">
        <v>2323.3269571599999</v>
      </c>
      <c r="C155" s="52">
        <v>2259.66507985</v>
      </c>
      <c r="D155" s="52">
        <v>2284.2851005000002</v>
      </c>
      <c r="E155" s="52">
        <v>2249.41009386</v>
      </c>
      <c r="F155" s="52">
        <v>2372.9014661399997</v>
      </c>
      <c r="G155" s="52">
        <v>2373.2662338800001</v>
      </c>
      <c r="H155" s="52">
        <v>2336.1457244000003</v>
      </c>
      <c r="I155" s="52">
        <v>2440.57326332</v>
      </c>
      <c r="J155" s="52">
        <v>2566.0357928399999</v>
      </c>
      <c r="K155" s="52">
        <v>2667.2721862600001</v>
      </c>
      <c r="L155" s="52">
        <v>2643.4424258899999</v>
      </c>
      <c r="M155" s="52">
        <v>2648.15043917</v>
      </c>
      <c r="N155" s="52">
        <v>2664.4810896999998</v>
      </c>
      <c r="O155" s="52">
        <v>2679.2773166399998</v>
      </c>
      <c r="P155" s="52">
        <v>2651.65913894</v>
      </c>
      <c r="Q155" s="52">
        <v>2649.0055286699999</v>
      </c>
      <c r="R155" s="52">
        <v>2641.66604831</v>
      </c>
      <c r="S155" s="52">
        <v>2654.6385455499999</v>
      </c>
      <c r="T155" s="52">
        <v>2654.6136767200001</v>
      </c>
      <c r="U155" s="52">
        <v>2638.1321982999998</v>
      </c>
      <c r="V155" s="52">
        <v>2618.8418710200003</v>
      </c>
      <c r="W155" s="52">
        <v>2604.51738183</v>
      </c>
      <c r="X155" s="52">
        <v>2561.1490596900003</v>
      </c>
      <c r="Y155" s="52">
        <v>2422.9899903400001</v>
      </c>
    </row>
    <row r="156" spans="1:25" s="53" customFormat="1" ht="15.75" x14ac:dyDescent="0.3">
      <c r="A156" s="51" t="s">
        <v>139</v>
      </c>
      <c r="B156" s="52">
        <v>2400.6453518799999</v>
      </c>
      <c r="C156" s="52">
        <v>2280.6571608699996</v>
      </c>
      <c r="D156" s="52">
        <v>2222.2480346299999</v>
      </c>
      <c r="E156" s="52">
        <v>2260.8734809600001</v>
      </c>
      <c r="F156" s="52">
        <v>2341.43184479</v>
      </c>
      <c r="G156" s="52">
        <v>2419.5524467499999</v>
      </c>
      <c r="H156" s="52">
        <v>2382.4869369600001</v>
      </c>
      <c r="I156" s="52">
        <v>2399.2946389199997</v>
      </c>
      <c r="J156" s="52">
        <v>2571.5116726900001</v>
      </c>
      <c r="K156" s="52">
        <v>2660.0707229099999</v>
      </c>
      <c r="L156" s="52">
        <v>2687.0218764000001</v>
      </c>
      <c r="M156" s="52">
        <v>2700.20633636</v>
      </c>
      <c r="N156" s="52">
        <v>2698.27258747</v>
      </c>
      <c r="O156" s="52">
        <v>2705.8126648699999</v>
      </c>
      <c r="P156" s="52">
        <v>2714.3054745200002</v>
      </c>
      <c r="Q156" s="52">
        <v>2712.3446644400001</v>
      </c>
      <c r="R156" s="52">
        <v>2658.6480013599999</v>
      </c>
      <c r="S156" s="52">
        <v>2625.4263109399999</v>
      </c>
      <c r="T156" s="52">
        <v>2630.4888649099998</v>
      </c>
      <c r="U156" s="52">
        <v>2640.9514491099999</v>
      </c>
      <c r="V156" s="52">
        <v>2622.8697957099998</v>
      </c>
      <c r="W156" s="52">
        <v>2614.18727386</v>
      </c>
      <c r="X156" s="52">
        <v>2550.23434602</v>
      </c>
      <c r="Y156" s="52">
        <v>2412.9577814200002</v>
      </c>
    </row>
    <row r="157" spans="1:25" s="53" customFormat="1" ht="15.75" x14ac:dyDescent="0.3">
      <c r="A157" s="51" t="s">
        <v>140</v>
      </c>
      <c r="B157" s="52">
        <v>2302.1232024000001</v>
      </c>
      <c r="C157" s="52">
        <v>2183.3873417300001</v>
      </c>
      <c r="D157" s="52">
        <v>2147.1929133799999</v>
      </c>
      <c r="E157" s="52">
        <v>2161.1900982299999</v>
      </c>
      <c r="F157" s="52">
        <v>2215.8705494799997</v>
      </c>
      <c r="G157" s="52">
        <v>2219.91127001</v>
      </c>
      <c r="H157" s="52">
        <v>2352.1450731099999</v>
      </c>
      <c r="I157" s="52">
        <v>2462.23385233</v>
      </c>
      <c r="J157" s="52">
        <v>2651.6431320900001</v>
      </c>
      <c r="K157" s="52">
        <v>2656.3872909199999</v>
      </c>
      <c r="L157" s="52">
        <v>2629.8854482200004</v>
      </c>
      <c r="M157" s="52">
        <v>2649.5206545999999</v>
      </c>
      <c r="N157" s="52">
        <v>2593.1667255399998</v>
      </c>
      <c r="O157" s="52">
        <v>2619.1138216899999</v>
      </c>
      <c r="P157" s="52">
        <v>2620.7303887500002</v>
      </c>
      <c r="Q157" s="52">
        <v>2623.0065114199997</v>
      </c>
      <c r="R157" s="52">
        <v>2742.02749563</v>
      </c>
      <c r="S157" s="52">
        <v>2646.32718565</v>
      </c>
      <c r="T157" s="52">
        <v>2633.97474891</v>
      </c>
      <c r="U157" s="52">
        <v>2609.0083637400003</v>
      </c>
      <c r="V157" s="52">
        <v>2588.5211614299997</v>
      </c>
      <c r="W157" s="52">
        <v>2582.0435835799999</v>
      </c>
      <c r="X157" s="52">
        <v>2531.84916277</v>
      </c>
      <c r="Y157" s="52">
        <v>2419.3754174999999</v>
      </c>
    </row>
    <row r="158" spans="1:25" s="53" customFormat="1" ht="15.75" x14ac:dyDescent="0.3">
      <c r="A158" s="51" t="s">
        <v>141</v>
      </c>
      <c r="B158" s="52">
        <v>2247.8514354099998</v>
      </c>
      <c r="C158" s="52">
        <v>2175.34017184</v>
      </c>
      <c r="D158" s="52">
        <v>2184.0980322400001</v>
      </c>
      <c r="E158" s="52">
        <v>2205.4174108500001</v>
      </c>
      <c r="F158" s="52">
        <v>2272.64280616</v>
      </c>
      <c r="G158" s="52">
        <v>2230.5091903699999</v>
      </c>
      <c r="H158" s="52">
        <v>2242.8034582600003</v>
      </c>
      <c r="I158" s="52">
        <v>2474.4563906200001</v>
      </c>
      <c r="J158" s="52">
        <v>2593.1690563299999</v>
      </c>
      <c r="K158" s="52">
        <v>2663.1580423</v>
      </c>
      <c r="L158" s="52">
        <v>2651.8884394799998</v>
      </c>
      <c r="M158" s="52">
        <v>2661.5958823299998</v>
      </c>
      <c r="N158" s="52">
        <v>2635.5044507500002</v>
      </c>
      <c r="O158" s="52">
        <v>2635.48409558</v>
      </c>
      <c r="P158" s="52">
        <v>2651.50462023</v>
      </c>
      <c r="Q158" s="52">
        <v>2651.6471808299998</v>
      </c>
      <c r="R158" s="52">
        <v>2711.7893972799998</v>
      </c>
      <c r="S158" s="52">
        <v>2691.2446398500001</v>
      </c>
      <c r="T158" s="52">
        <v>2675.9508374299999</v>
      </c>
      <c r="U158" s="52">
        <v>2630.3443696099998</v>
      </c>
      <c r="V158" s="52">
        <v>2602.3858073799997</v>
      </c>
      <c r="W158" s="52">
        <v>2602.5602855400002</v>
      </c>
      <c r="X158" s="52">
        <v>2519.2081411199997</v>
      </c>
      <c r="Y158" s="52">
        <v>2421.7368514199998</v>
      </c>
    </row>
    <row r="159" spans="1:25" s="53" customFormat="1" ht="15.75" x14ac:dyDescent="0.3">
      <c r="A159" s="51" t="s">
        <v>142</v>
      </c>
      <c r="B159" s="52">
        <v>2291.9908191300001</v>
      </c>
      <c r="C159" s="52">
        <v>2237.2130970899998</v>
      </c>
      <c r="D159" s="52">
        <v>2191.5819685300003</v>
      </c>
      <c r="E159" s="52">
        <v>2217.4052018399998</v>
      </c>
      <c r="F159" s="52">
        <v>2248.5163075099999</v>
      </c>
      <c r="G159" s="52">
        <v>2239.6602591599999</v>
      </c>
      <c r="H159" s="52">
        <v>2278.6738869000001</v>
      </c>
      <c r="I159" s="52">
        <v>2471.4576689799997</v>
      </c>
      <c r="J159" s="52">
        <v>2635.0399367099999</v>
      </c>
      <c r="K159" s="52">
        <v>2710.33676586</v>
      </c>
      <c r="L159" s="52">
        <v>2712.7716601699999</v>
      </c>
      <c r="M159" s="52">
        <v>2707.9353765400001</v>
      </c>
      <c r="N159" s="52">
        <v>2695.6187776100001</v>
      </c>
      <c r="O159" s="52">
        <v>2697.59585126</v>
      </c>
      <c r="P159" s="52">
        <v>2705.1378004100002</v>
      </c>
      <c r="Q159" s="52">
        <v>2742.1375641</v>
      </c>
      <c r="R159" s="52">
        <v>2759.90012763</v>
      </c>
      <c r="S159" s="52">
        <v>2743.0935355900001</v>
      </c>
      <c r="T159" s="52">
        <v>2711.8265603700002</v>
      </c>
      <c r="U159" s="52">
        <v>2765.8386168500001</v>
      </c>
      <c r="V159" s="52">
        <v>2722.7485125600001</v>
      </c>
      <c r="W159" s="52">
        <v>2722.6355740899999</v>
      </c>
      <c r="X159" s="52">
        <v>2602.41942561</v>
      </c>
      <c r="Y159" s="52">
        <v>2438.0773261599998</v>
      </c>
    </row>
    <row r="160" spans="1:25" s="53" customFormat="1" ht="15.75" x14ac:dyDescent="0.3">
      <c r="A160" s="51" t="s">
        <v>143</v>
      </c>
      <c r="B160" s="52">
        <v>2417.8720575400002</v>
      </c>
      <c r="C160" s="52">
        <v>2287.1326105200001</v>
      </c>
      <c r="D160" s="52">
        <v>2210.6530499800001</v>
      </c>
      <c r="E160" s="52">
        <v>2244.7537059699998</v>
      </c>
      <c r="F160" s="52">
        <v>2256.0907201099999</v>
      </c>
      <c r="G160" s="52">
        <v>2272.1873751200001</v>
      </c>
      <c r="H160" s="52">
        <v>2337.7492780699999</v>
      </c>
      <c r="I160" s="52">
        <v>2520.19206996</v>
      </c>
      <c r="J160" s="52">
        <v>2666.33433474</v>
      </c>
      <c r="K160" s="52">
        <v>2728.6546959699999</v>
      </c>
      <c r="L160" s="52">
        <v>2741.7557184399998</v>
      </c>
      <c r="M160" s="52">
        <v>2742.45290905</v>
      </c>
      <c r="N160" s="52">
        <v>2720.1690285499999</v>
      </c>
      <c r="O160" s="52">
        <v>2730.0277652499999</v>
      </c>
      <c r="P160" s="52">
        <v>2784.23703363</v>
      </c>
      <c r="Q160" s="52">
        <v>2785.1073982600001</v>
      </c>
      <c r="R160" s="52">
        <v>2800.0235306999998</v>
      </c>
      <c r="S160" s="52">
        <v>2785.3069343500001</v>
      </c>
      <c r="T160" s="52">
        <v>2754.0404225399998</v>
      </c>
      <c r="U160" s="52">
        <v>2719.67042335</v>
      </c>
      <c r="V160" s="52">
        <v>2687.9063772599998</v>
      </c>
      <c r="W160" s="52">
        <v>2666.83446529</v>
      </c>
      <c r="X160" s="52">
        <v>2597.6864875900001</v>
      </c>
      <c r="Y160" s="52">
        <v>2509.7683354700002</v>
      </c>
    </row>
    <row r="161" spans="1:25" s="53" customFormat="1" ht="15.75" x14ac:dyDescent="0.3">
      <c r="A161" s="51" t="s">
        <v>144</v>
      </c>
      <c r="B161" s="52">
        <v>2354.5804211599998</v>
      </c>
      <c r="C161" s="52">
        <v>2214.1638551699998</v>
      </c>
      <c r="D161" s="52">
        <v>2178.1663129500002</v>
      </c>
      <c r="E161" s="52">
        <v>2194.9936113900003</v>
      </c>
      <c r="F161" s="52">
        <v>2125.5357880399997</v>
      </c>
      <c r="G161" s="52">
        <v>2239.5995168999998</v>
      </c>
      <c r="H161" s="52">
        <v>2222.7100707899999</v>
      </c>
      <c r="I161" s="52">
        <v>2755.5873653499998</v>
      </c>
      <c r="J161" s="52">
        <v>2626.4612081799996</v>
      </c>
      <c r="K161" s="52">
        <v>2701.2678981999998</v>
      </c>
      <c r="L161" s="52">
        <v>2729.9348790099998</v>
      </c>
      <c r="M161" s="52">
        <v>2742.9289172899998</v>
      </c>
      <c r="N161" s="52">
        <v>2740.8730987399999</v>
      </c>
      <c r="O161" s="52">
        <v>2770.2280968999999</v>
      </c>
      <c r="P161" s="52">
        <v>2819.9731069200002</v>
      </c>
      <c r="Q161" s="52">
        <v>2793.9450778699997</v>
      </c>
      <c r="R161" s="52">
        <v>2805.4260629999999</v>
      </c>
      <c r="S161" s="52">
        <v>2815.3007086100001</v>
      </c>
      <c r="T161" s="52">
        <v>2783.6772217799999</v>
      </c>
      <c r="U161" s="52">
        <v>2783.6567803799999</v>
      </c>
      <c r="V161" s="52">
        <v>2792.54867337</v>
      </c>
      <c r="W161" s="52">
        <v>2831.9552819699998</v>
      </c>
      <c r="X161" s="52">
        <v>2749.2513796399999</v>
      </c>
      <c r="Y161" s="52">
        <v>2667.9764236000001</v>
      </c>
    </row>
    <row r="162" spans="1:25" s="53" customFormat="1" ht="15.75" x14ac:dyDescent="0.3">
      <c r="A162" s="51" t="s">
        <v>145</v>
      </c>
      <c r="B162" s="52">
        <v>2524.5515825399998</v>
      </c>
      <c r="C162" s="52">
        <v>2331.62578265</v>
      </c>
      <c r="D162" s="52">
        <v>2262.3502438300002</v>
      </c>
      <c r="E162" s="52">
        <v>2329.7545790100003</v>
      </c>
      <c r="F162" s="52">
        <v>2271.4308390900001</v>
      </c>
      <c r="G162" s="52">
        <v>2331.8085307599999</v>
      </c>
      <c r="H162" s="52">
        <v>2297.9756776300001</v>
      </c>
      <c r="I162" s="52">
        <v>2742.9488210700001</v>
      </c>
      <c r="J162" s="52">
        <v>2571.7188023399999</v>
      </c>
      <c r="K162" s="52">
        <v>2683.5319018</v>
      </c>
      <c r="L162" s="52">
        <v>2728.7765576000002</v>
      </c>
      <c r="M162" s="52">
        <v>2724.5635502599998</v>
      </c>
      <c r="N162" s="52">
        <v>2732.5250597099998</v>
      </c>
      <c r="O162" s="52">
        <v>2740.4053349599999</v>
      </c>
      <c r="P162" s="52">
        <v>2720.4382171699999</v>
      </c>
      <c r="Q162" s="52">
        <v>2735.7921559199999</v>
      </c>
      <c r="R162" s="52">
        <v>2710.5640103999999</v>
      </c>
      <c r="S162" s="52">
        <v>2667.7395776200001</v>
      </c>
      <c r="T162" s="52">
        <v>2652.2751851200001</v>
      </c>
      <c r="U162" s="52">
        <v>2623.7353580299996</v>
      </c>
      <c r="V162" s="52">
        <v>2629.2181102699997</v>
      </c>
      <c r="W162" s="52">
        <v>2627.3375755100001</v>
      </c>
      <c r="X162" s="52">
        <v>2564.45077167</v>
      </c>
      <c r="Y162" s="52">
        <v>2457.4478698600001</v>
      </c>
    </row>
    <row r="163" spans="1:25" s="53" customFormat="1" ht="15.75" x14ac:dyDescent="0.3">
      <c r="A163" s="51" t="s">
        <v>146</v>
      </c>
      <c r="B163" s="52">
        <v>2406.2722337</v>
      </c>
      <c r="C163" s="52">
        <v>2281.9790431599999</v>
      </c>
      <c r="D163" s="52">
        <v>2301.5637014900003</v>
      </c>
      <c r="E163" s="52">
        <v>2265.8726657299999</v>
      </c>
      <c r="F163" s="52">
        <v>2262.2475954299998</v>
      </c>
      <c r="G163" s="52">
        <v>2281.9052057500003</v>
      </c>
      <c r="H163" s="52">
        <v>2254.9077023099999</v>
      </c>
      <c r="I163" s="52">
        <v>2335.98618584</v>
      </c>
      <c r="J163" s="52">
        <v>2505.8096912399997</v>
      </c>
      <c r="K163" s="52">
        <v>2557.18540579</v>
      </c>
      <c r="L163" s="52">
        <v>2624.2564813999998</v>
      </c>
      <c r="M163" s="52">
        <v>2642.1912133400001</v>
      </c>
      <c r="N163" s="52">
        <v>2632.5910362899999</v>
      </c>
      <c r="O163" s="52">
        <v>2664.4670162900002</v>
      </c>
      <c r="P163" s="52">
        <v>2681.9372556100002</v>
      </c>
      <c r="Q163" s="52">
        <v>2674.2413813200001</v>
      </c>
      <c r="R163" s="52">
        <v>2652.5702853899998</v>
      </c>
      <c r="S163" s="52">
        <v>2648.0031481299998</v>
      </c>
      <c r="T163" s="52">
        <v>2639.4024323200001</v>
      </c>
      <c r="U163" s="52">
        <v>2632.1184013799998</v>
      </c>
      <c r="V163" s="52">
        <v>2607.6793532699994</v>
      </c>
      <c r="W163" s="52">
        <v>2620.1962890300001</v>
      </c>
      <c r="X163" s="52">
        <v>2590.3476385200001</v>
      </c>
      <c r="Y163" s="52">
        <v>2471.75442028</v>
      </c>
    </row>
    <row r="164" spans="1:25" s="53" customFormat="1" ht="15.75" x14ac:dyDescent="0.3">
      <c r="A164" s="51" t="s">
        <v>147</v>
      </c>
      <c r="B164" s="52">
        <v>2394.2443596399999</v>
      </c>
      <c r="C164" s="52">
        <v>2383.4149534899998</v>
      </c>
      <c r="D164" s="52">
        <v>2303.85639004</v>
      </c>
      <c r="E164" s="52">
        <v>2301.3833587199997</v>
      </c>
      <c r="F164" s="52">
        <v>2328.15020908</v>
      </c>
      <c r="G164" s="52">
        <v>2278.9063968099999</v>
      </c>
      <c r="H164" s="52">
        <v>2293.67510825</v>
      </c>
      <c r="I164" s="52">
        <v>2424.0609789700002</v>
      </c>
      <c r="J164" s="52">
        <v>2597.41226439</v>
      </c>
      <c r="K164" s="52">
        <v>2664.42757527</v>
      </c>
      <c r="L164" s="52">
        <v>2696.9942209800001</v>
      </c>
      <c r="M164" s="52">
        <v>2705.1435708600002</v>
      </c>
      <c r="N164" s="52">
        <v>2688.1646953700001</v>
      </c>
      <c r="O164" s="52">
        <v>2727.4649492499998</v>
      </c>
      <c r="P164" s="52">
        <v>2743.8420712399998</v>
      </c>
      <c r="Q164" s="52">
        <v>2741.6532542</v>
      </c>
      <c r="R164" s="52">
        <v>2736.66883022</v>
      </c>
      <c r="S164" s="52">
        <v>2707.7323643999998</v>
      </c>
      <c r="T164" s="52">
        <v>2683.0646954499998</v>
      </c>
      <c r="U164" s="52">
        <v>2633.5874524999999</v>
      </c>
      <c r="V164" s="52">
        <v>2629.8224959199997</v>
      </c>
      <c r="W164" s="52">
        <v>2612.49597034</v>
      </c>
      <c r="X164" s="52">
        <v>2544.1350407700002</v>
      </c>
      <c r="Y164" s="52">
        <v>2260.8120189000001</v>
      </c>
    </row>
    <row r="165" spans="1:25" s="53" customFormat="1" ht="15.75" x14ac:dyDescent="0.3">
      <c r="A165" s="51" t="s">
        <v>148</v>
      </c>
      <c r="B165" s="52">
        <v>2142.3859053599999</v>
      </c>
      <c r="C165" s="52">
        <v>2121.0649146300002</v>
      </c>
      <c r="D165" s="52">
        <v>2025.4181670999999</v>
      </c>
      <c r="E165" s="52">
        <v>1973.9455905</v>
      </c>
      <c r="F165" s="52">
        <v>1999.2192937499999</v>
      </c>
      <c r="G165" s="52">
        <v>2074.1276066</v>
      </c>
      <c r="H165" s="52">
        <v>2158.8501314499999</v>
      </c>
      <c r="I165" s="52">
        <v>2278.7092801999997</v>
      </c>
      <c r="J165" s="52">
        <v>2510.0642803299997</v>
      </c>
      <c r="K165" s="52">
        <v>2642.75042171</v>
      </c>
      <c r="L165" s="52">
        <v>2694.8960530200002</v>
      </c>
      <c r="M165" s="52">
        <v>2701.4211297000002</v>
      </c>
      <c r="N165" s="52">
        <v>2696.5685389800001</v>
      </c>
      <c r="O165" s="52">
        <v>2713.1990213600002</v>
      </c>
      <c r="P165" s="52">
        <v>2780.8511163200001</v>
      </c>
      <c r="Q165" s="52">
        <v>2793.5974560599998</v>
      </c>
      <c r="R165" s="52">
        <v>2788.9896483799998</v>
      </c>
      <c r="S165" s="52">
        <v>2737.2042755100001</v>
      </c>
      <c r="T165" s="52">
        <v>2715.8709342900002</v>
      </c>
      <c r="U165" s="52">
        <v>2680.8528374100001</v>
      </c>
      <c r="V165" s="52">
        <v>2672.4389886099998</v>
      </c>
      <c r="W165" s="52">
        <v>2616.1932539199997</v>
      </c>
      <c r="X165" s="52">
        <v>2525.3874948800003</v>
      </c>
      <c r="Y165" s="52">
        <v>2339.25046733</v>
      </c>
    </row>
    <row r="166" spans="1:25" s="53" customFormat="1" ht="15.75" x14ac:dyDescent="0.3">
      <c r="A166" s="51" t="s">
        <v>149</v>
      </c>
      <c r="B166" s="52">
        <v>2186.3107610100001</v>
      </c>
      <c r="C166" s="52">
        <v>2187.4268018900002</v>
      </c>
      <c r="D166" s="52">
        <v>2169.96364743</v>
      </c>
      <c r="E166" s="52">
        <v>2188.7148704700003</v>
      </c>
      <c r="F166" s="52">
        <v>2240.3211240700002</v>
      </c>
      <c r="G166" s="52">
        <v>2272.8709503700002</v>
      </c>
      <c r="H166" s="52">
        <v>2297.2205416899997</v>
      </c>
      <c r="I166" s="52">
        <v>2316.1959159400003</v>
      </c>
      <c r="J166" s="52">
        <v>2502.62775672</v>
      </c>
      <c r="K166" s="52">
        <v>2604.65756117</v>
      </c>
      <c r="L166" s="52">
        <v>2643.8196371499998</v>
      </c>
      <c r="M166" s="52">
        <v>2699.6912374399999</v>
      </c>
      <c r="N166" s="52">
        <v>2699.7563955999999</v>
      </c>
      <c r="O166" s="52">
        <v>2705.3213712500001</v>
      </c>
      <c r="P166" s="52">
        <v>2791.2321350100001</v>
      </c>
      <c r="Q166" s="52">
        <v>2797.30664179</v>
      </c>
      <c r="R166" s="52">
        <v>2784.2819507200002</v>
      </c>
      <c r="S166" s="52">
        <v>2722.03819019</v>
      </c>
      <c r="T166" s="52">
        <v>2652.2420109099999</v>
      </c>
      <c r="U166" s="52">
        <v>2671.76851261</v>
      </c>
      <c r="V166" s="52">
        <v>2668.5918542599998</v>
      </c>
      <c r="W166" s="52">
        <v>2596.8294377399998</v>
      </c>
      <c r="X166" s="52">
        <v>2496.2949471900001</v>
      </c>
      <c r="Y166" s="52">
        <v>2314.9420310799997</v>
      </c>
    </row>
    <row r="167" spans="1:25" s="53" customFormat="1" ht="15.75" x14ac:dyDescent="0.3">
      <c r="A167" s="51" t="s">
        <v>150</v>
      </c>
      <c r="B167" s="52">
        <v>2197.1843773400001</v>
      </c>
      <c r="C167" s="52">
        <v>2187.8233133100002</v>
      </c>
      <c r="D167" s="52">
        <v>2188.4442951700003</v>
      </c>
      <c r="E167" s="52">
        <v>2213.1234169899999</v>
      </c>
      <c r="F167" s="52">
        <v>2234.8710296500003</v>
      </c>
      <c r="G167" s="52">
        <v>2273.1378354199996</v>
      </c>
      <c r="H167" s="52">
        <v>2305.4734935400002</v>
      </c>
      <c r="I167" s="52">
        <v>2420.9912011500001</v>
      </c>
      <c r="J167" s="52">
        <v>2576.2729371599999</v>
      </c>
      <c r="K167" s="52">
        <v>2721.1379325500002</v>
      </c>
      <c r="L167" s="52">
        <v>2696.8690863100001</v>
      </c>
      <c r="M167" s="52">
        <v>2680.1028731699998</v>
      </c>
      <c r="N167" s="52">
        <v>2661.7812530900001</v>
      </c>
      <c r="O167" s="52">
        <v>2667.49998843</v>
      </c>
      <c r="P167" s="52">
        <v>2770.5354267600001</v>
      </c>
      <c r="Q167" s="52">
        <v>2774.8440227299998</v>
      </c>
      <c r="R167" s="52">
        <v>2782.33819219</v>
      </c>
      <c r="S167" s="52">
        <v>2757.3953647799999</v>
      </c>
      <c r="T167" s="52">
        <v>2735.0662738199999</v>
      </c>
      <c r="U167" s="52">
        <v>2637.2618328600001</v>
      </c>
      <c r="V167" s="52">
        <v>2643.4439649699998</v>
      </c>
      <c r="W167" s="52">
        <v>2607.8786502299999</v>
      </c>
      <c r="X167" s="52">
        <v>2515.1854002199998</v>
      </c>
      <c r="Y167" s="52">
        <v>2358.2230393700002</v>
      </c>
    </row>
    <row r="168" spans="1:25" s="53" customFormat="1" ht="15.75" x14ac:dyDescent="0.3">
      <c r="A168" s="51" t="s">
        <v>151</v>
      </c>
      <c r="B168" s="52">
        <v>2224.88933851</v>
      </c>
      <c r="C168" s="52">
        <v>2188.3084538599996</v>
      </c>
      <c r="D168" s="52">
        <v>2175.6708768600001</v>
      </c>
      <c r="E168" s="52">
        <v>2163.9380600699997</v>
      </c>
      <c r="F168" s="52">
        <v>2221.9253316499999</v>
      </c>
      <c r="G168" s="52">
        <v>2238.8388931700001</v>
      </c>
      <c r="H168" s="52">
        <v>2272.6769416299999</v>
      </c>
      <c r="I168" s="52">
        <v>2442.6608562599999</v>
      </c>
      <c r="J168" s="52">
        <v>2588.9584651999999</v>
      </c>
      <c r="K168" s="52">
        <v>2686.6822140099998</v>
      </c>
      <c r="L168" s="52">
        <v>2734.0384911000001</v>
      </c>
      <c r="M168" s="52">
        <v>2751.91098465</v>
      </c>
      <c r="N168" s="52">
        <v>2758.7336431899998</v>
      </c>
      <c r="O168" s="52">
        <v>2805.70210026</v>
      </c>
      <c r="P168" s="52">
        <v>2782.7978683900001</v>
      </c>
      <c r="Q168" s="52">
        <v>2783.1414967000001</v>
      </c>
      <c r="R168" s="52">
        <v>2797.00515752</v>
      </c>
      <c r="S168" s="52">
        <v>2847.5691894299998</v>
      </c>
      <c r="T168" s="52">
        <v>2783.8472888800002</v>
      </c>
      <c r="U168" s="52">
        <v>2785.2201706299998</v>
      </c>
      <c r="V168" s="52">
        <v>2755.2261731899998</v>
      </c>
      <c r="W168" s="52">
        <v>2744.1617017200001</v>
      </c>
      <c r="X168" s="52">
        <v>2633.4106113600001</v>
      </c>
      <c r="Y168" s="52">
        <v>2535.5326084999997</v>
      </c>
    </row>
    <row r="169" spans="1:25" s="53" customFormat="1" ht="15.75" x14ac:dyDescent="0.3">
      <c r="A169" s="51" t="s">
        <v>152</v>
      </c>
      <c r="B169" s="52">
        <v>2446.5147667199999</v>
      </c>
      <c r="C169" s="52">
        <v>2321.2748030100001</v>
      </c>
      <c r="D169" s="52">
        <v>2277.5073497499998</v>
      </c>
      <c r="E169" s="52">
        <v>2255.5065757100001</v>
      </c>
      <c r="F169" s="52">
        <v>2265.8386949400001</v>
      </c>
      <c r="G169" s="52">
        <v>2278.3486664299999</v>
      </c>
      <c r="H169" s="52">
        <v>2251.9413334999999</v>
      </c>
      <c r="I169" s="52">
        <v>2371.3938882299999</v>
      </c>
      <c r="J169" s="52">
        <v>2505.3717878099997</v>
      </c>
      <c r="K169" s="52">
        <v>2665.60608976</v>
      </c>
      <c r="L169" s="52">
        <v>2726.5586794000001</v>
      </c>
      <c r="M169" s="52">
        <v>2734.2688951700002</v>
      </c>
      <c r="N169" s="52">
        <v>2735.2966973299999</v>
      </c>
      <c r="O169" s="52">
        <v>2727.2095236700002</v>
      </c>
      <c r="P169" s="52">
        <v>2726.0254135800001</v>
      </c>
      <c r="Q169" s="52">
        <v>2714.9784865299998</v>
      </c>
      <c r="R169" s="52">
        <v>2657.22675583</v>
      </c>
      <c r="S169" s="52">
        <v>2642.37833877</v>
      </c>
      <c r="T169" s="52">
        <v>2612.0717838700002</v>
      </c>
      <c r="U169" s="52">
        <v>2601.4393046200003</v>
      </c>
      <c r="V169" s="52">
        <v>2610.6797751700001</v>
      </c>
      <c r="W169" s="52">
        <v>2581.7618092600001</v>
      </c>
      <c r="X169" s="52">
        <v>2519.5771380400001</v>
      </c>
      <c r="Y169" s="52">
        <v>2461.4791985299998</v>
      </c>
    </row>
    <row r="170" spans="1:25" s="53" customFormat="1" ht="15.75" x14ac:dyDescent="0.3">
      <c r="A170" s="51" t="s">
        <v>153</v>
      </c>
      <c r="B170" s="52">
        <v>2325.2136973400002</v>
      </c>
      <c r="C170" s="52">
        <v>2241.07341279</v>
      </c>
      <c r="D170" s="52">
        <v>2223.0838290199999</v>
      </c>
      <c r="E170" s="52">
        <v>2234.9000561600001</v>
      </c>
      <c r="F170" s="52">
        <v>2188.1880642900001</v>
      </c>
      <c r="G170" s="52">
        <v>2185.35727817</v>
      </c>
      <c r="H170" s="52">
        <v>2116.48958008</v>
      </c>
      <c r="I170" s="52">
        <v>2205.8941811300001</v>
      </c>
      <c r="J170" s="52">
        <v>2440.2902234200001</v>
      </c>
      <c r="K170" s="52">
        <v>2520.1354448900001</v>
      </c>
      <c r="L170" s="52">
        <v>2640.8399691899999</v>
      </c>
      <c r="M170" s="52">
        <v>2665.0867703200001</v>
      </c>
      <c r="N170" s="52">
        <v>2704.6965724000002</v>
      </c>
      <c r="O170" s="52">
        <v>2695.2319611200001</v>
      </c>
      <c r="P170" s="52">
        <v>2779.9944412999998</v>
      </c>
      <c r="Q170" s="52">
        <v>2701.8100493100001</v>
      </c>
      <c r="R170" s="52">
        <v>2690.8628270899999</v>
      </c>
      <c r="S170" s="52">
        <v>2611.7683980900001</v>
      </c>
      <c r="T170" s="52">
        <v>2613.1052249300001</v>
      </c>
      <c r="U170" s="52">
        <v>2628.2162598200002</v>
      </c>
      <c r="V170" s="52">
        <v>2628.51508139</v>
      </c>
      <c r="W170" s="52">
        <v>2606.7520976799997</v>
      </c>
      <c r="X170" s="52">
        <v>2575.6033732699998</v>
      </c>
      <c r="Y170" s="52">
        <v>2501.4027339599998</v>
      </c>
    </row>
    <row r="171" spans="1:25" s="53" customFormat="1" ht="15.75" x14ac:dyDescent="0.3">
      <c r="A171" s="51" t="s">
        <v>154</v>
      </c>
      <c r="B171" s="52">
        <v>2429.0226039099998</v>
      </c>
      <c r="C171" s="52">
        <v>2430.44408445</v>
      </c>
      <c r="D171" s="52">
        <v>2429.2774536899997</v>
      </c>
      <c r="E171" s="52">
        <v>2457.8779339399998</v>
      </c>
      <c r="F171" s="52">
        <v>2517.8956055500003</v>
      </c>
      <c r="G171" s="52">
        <v>2493.1172897199999</v>
      </c>
      <c r="H171" s="52">
        <v>2482.0029870399999</v>
      </c>
      <c r="I171" s="52">
        <v>2521.8249153899997</v>
      </c>
      <c r="J171" s="52">
        <v>2754.0180750099998</v>
      </c>
      <c r="K171" s="52">
        <v>2813.42460454</v>
      </c>
      <c r="L171" s="52">
        <v>2812.6353679399999</v>
      </c>
      <c r="M171" s="52">
        <v>2813.3664735500001</v>
      </c>
      <c r="N171" s="52">
        <v>2790.4848366699998</v>
      </c>
      <c r="O171" s="52">
        <v>2828.0426619700002</v>
      </c>
      <c r="P171" s="52">
        <v>2828.3765481400001</v>
      </c>
      <c r="Q171" s="52">
        <v>2840.4793293600001</v>
      </c>
      <c r="R171" s="52">
        <v>2846.6036304700001</v>
      </c>
      <c r="S171" s="52">
        <v>2811.6651460899998</v>
      </c>
      <c r="T171" s="52">
        <v>2783.9457781599999</v>
      </c>
      <c r="U171" s="52">
        <v>2759.8754889100001</v>
      </c>
      <c r="V171" s="52">
        <v>2796.6438928299999</v>
      </c>
      <c r="W171" s="52">
        <v>2769.27972727</v>
      </c>
      <c r="X171" s="52">
        <v>2598.9155066500002</v>
      </c>
      <c r="Y171" s="52">
        <v>2514.34008021</v>
      </c>
    </row>
    <row r="172" spans="1:25" s="53" customFormat="1" ht="15.75" x14ac:dyDescent="0.3">
      <c r="A172" s="51" t="s">
        <v>155</v>
      </c>
      <c r="B172" s="52">
        <v>2407.30358424</v>
      </c>
      <c r="C172" s="52">
        <v>2390.5240541499998</v>
      </c>
      <c r="D172" s="52">
        <v>2328.9478052499999</v>
      </c>
      <c r="E172" s="52">
        <v>2315.07962103</v>
      </c>
      <c r="F172" s="52">
        <v>2359.9291728099997</v>
      </c>
      <c r="G172" s="52">
        <v>2407.71241345</v>
      </c>
      <c r="H172" s="52">
        <v>2433.9418822999996</v>
      </c>
      <c r="I172" s="52">
        <v>2485.9641425</v>
      </c>
      <c r="J172" s="52">
        <v>2648.7547016799999</v>
      </c>
      <c r="K172" s="52">
        <v>2776.8613506299998</v>
      </c>
      <c r="L172" s="52">
        <v>2783.13947831</v>
      </c>
      <c r="M172" s="52">
        <v>2762.74232454</v>
      </c>
      <c r="N172" s="52">
        <v>2748.4648317400001</v>
      </c>
      <c r="O172" s="52">
        <v>2747.24743584</v>
      </c>
      <c r="P172" s="52">
        <v>2804.1135341999998</v>
      </c>
      <c r="Q172" s="52">
        <v>2807.0988671999999</v>
      </c>
      <c r="R172" s="52">
        <v>2797.7749975500001</v>
      </c>
      <c r="S172" s="52">
        <v>2817.2039268399999</v>
      </c>
      <c r="T172" s="52">
        <v>2771.70149752</v>
      </c>
      <c r="U172" s="52">
        <v>2778.59273192</v>
      </c>
      <c r="V172" s="52">
        <v>2744.8041006799999</v>
      </c>
      <c r="W172" s="52">
        <v>2661.2636225199999</v>
      </c>
      <c r="X172" s="52">
        <v>2599.6956251299998</v>
      </c>
      <c r="Y172" s="52">
        <v>2488.27965765</v>
      </c>
    </row>
    <row r="173" spans="1:25" s="53" customFormat="1" ht="15.75" x14ac:dyDescent="0.3">
      <c r="A173" s="51" t="s">
        <v>156</v>
      </c>
      <c r="B173" s="52">
        <v>2301.0679504299997</v>
      </c>
      <c r="C173" s="52">
        <v>2266.8610295399999</v>
      </c>
      <c r="D173" s="52">
        <v>2308.76844876</v>
      </c>
      <c r="E173" s="52">
        <v>2305.3844883399997</v>
      </c>
      <c r="F173" s="52">
        <v>2320.5792934599999</v>
      </c>
      <c r="G173" s="52">
        <v>2346.29997357</v>
      </c>
      <c r="H173" s="52">
        <v>2390.7867716700002</v>
      </c>
      <c r="I173" s="52">
        <v>2506.4024689899998</v>
      </c>
      <c r="J173" s="52">
        <v>2622.6072248199998</v>
      </c>
      <c r="K173" s="52">
        <v>2692.1005798400001</v>
      </c>
      <c r="L173" s="52">
        <v>2693.6186392499999</v>
      </c>
      <c r="M173" s="52">
        <v>2705.0490290799999</v>
      </c>
      <c r="N173" s="52">
        <v>2652.05434496</v>
      </c>
      <c r="O173" s="52">
        <v>2750.4663380699999</v>
      </c>
      <c r="P173" s="52">
        <v>2785.6349061999999</v>
      </c>
      <c r="Q173" s="52">
        <v>2762.87486369</v>
      </c>
      <c r="R173" s="52">
        <v>2754.6894879699998</v>
      </c>
      <c r="S173" s="52">
        <v>2739.2471710599998</v>
      </c>
      <c r="T173" s="52">
        <v>2679.6643123499998</v>
      </c>
      <c r="U173" s="52">
        <v>2695.4495752100001</v>
      </c>
      <c r="V173" s="52">
        <v>2656.7065115400001</v>
      </c>
      <c r="W173" s="52">
        <v>2643.79731412</v>
      </c>
      <c r="X173" s="52">
        <v>2588.80476563</v>
      </c>
      <c r="Y173" s="52">
        <v>2440.18742634</v>
      </c>
    </row>
    <row r="174" spans="1:25" s="53" customFormat="1" ht="15.75" x14ac:dyDescent="0.3">
      <c r="A174" s="51" t="s">
        <v>157</v>
      </c>
      <c r="B174" s="52">
        <v>2363.7589936599998</v>
      </c>
      <c r="C174" s="52">
        <v>2319.1403100400003</v>
      </c>
      <c r="D174" s="52">
        <v>2343.2533582400001</v>
      </c>
      <c r="E174" s="52">
        <v>2359.5234080800001</v>
      </c>
      <c r="F174" s="52">
        <v>2410.1577877</v>
      </c>
      <c r="G174" s="52">
        <v>2372.6678680499999</v>
      </c>
      <c r="H174" s="52">
        <v>2433.1154913800001</v>
      </c>
      <c r="I174" s="52">
        <v>2523.0273704000001</v>
      </c>
      <c r="J174" s="52">
        <v>2614.7459003800004</v>
      </c>
      <c r="K174" s="52">
        <v>2710.89824473</v>
      </c>
      <c r="L174" s="52">
        <v>2732.6161704800002</v>
      </c>
      <c r="M174" s="52">
        <v>2706.7251509899997</v>
      </c>
      <c r="N174" s="52">
        <v>2694.01287211</v>
      </c>
      <c r="O174" s="52">
        <v>2707.9689194699999</v>
      </c>
      <c r="P174" s="52">
        <v>2728.8946166800001</v>
      </c>
      <c r="Q174" s="52">
        <v>2732.8905966299999</v>
      </c>
      <c r="R174" s="52">
        <v>2737.3652928500001</v>
      </c>
      <c r="S174" s="52">
        <v>2716.46670907</v>
      </c>
      <c r="T174" s="52">
        <v>2692.32284476</v>
      </c>
      <c r="U174" s="52">
        <v>2725.5683288800001</v>
      </c>
      <c r="V174" s="52">
        <v>2712.1140727799998</v>
      </c>
      <c r="W174" s="52">
        <v>2695.1172807799999</v>
      </c>
      <c r="X174" s="52">
        <v>2680.5026436499998</v>
      </c>
      <c r="Y174" s="52">
        <v>2576.3104918700001</v>
      </c>
    </row>
    <row r="175" spans="1:25" s="53" customFormat="1" ht="15.75" x14ac:dyDescent="0.3">
      <c r="A175" s="51" t="s">
        <v>158</v>
      </c>
      <c r="B175" s="52">
        <v>2458.1984511299997</v>
      </c>
      <c r="C175" s="52">
        <v>2383.4672673499999</v>
      </c>
      <c r="D175" s="52">
        <v>2365.5971553099998</v>
      </c>
      <c r="E175" s="52">
        <v>2282.1707219099999</v>
      </c>
      <c r="F175" s="52">
        <v>2454.0801639299998</v>
      </c>
      <c r="G175" s="52">
        <v>2485.0111467799998</v>
      </c>
      <c r="H175" s="52">
        <v>2496.4597835100003</v>
      </c>
      <c r="I175" s="52">
        <v>2640.6825750399998</v>
      </c>
      <c r="J175" s="52">
        <v>2725.6847138799999</v>
      </c>
      <c r="K175" s="52">
        <v>2812.7903960899998</v>
      </c>
      <c r="L175" s="52">
        <v>2806.2106175200001</v>
      </c>
      <c r="M175" s="52">
        <v>2797.6309663299999</v>
      </c>
      <c r="N175" s="52">
        <v>2764.97407462</v>
      </c>
      <c r="O175" s="52">
        <v>2784.4206744899998</v>
      </c>
      <c r="P175" s="52">
        <v>2776.7632617700001</v>
      </c>
      <c r="Q175" s="52">
        <v>2788.9329542</v>
      </c>
      <c r="R175" s="52">
        <v>2810.8427025999999</v>
      </c>
      <c r="S175" s="52">
        <v>2805.2687208399998</v>
      </c>
      <c r="T175" s="52">
        <v>2795.67108684</v>
      </c>
      <c r="U175" s="52">
        <v>2824.8601166200001</v>
      </c>
      <c r="V175" s="52">
        <v>2814.5852534699998</v>
      </c>
      <c r="W175" s="52">
        <v>2792.45172624</v>
      </c>
      <c r="X175" s="52">
        <v>2675.73947378</v>
      </c>
      <c r="Y175" s="52">
        <v>2501.01871893</v>
      </c>
    </row>
    <row r="176" spans="1:25" s="53" customFormat="1" ht="15.75" x14ac:dyDescent="0.3">
      <c r="A176" s="51" t="s">
        <v>159</v>
      </c>
      <c r="B176" s="52">
        <v>2391.1849184000002</v>
      </c>
      <c r="C176" s="52">
        <v>2368.3036298100001</v>
      </c>
      <c r="D176" s="52">
        <v>2345.9664187600001</v>
      </c>
      <c r="E176" s="52">
        <v>2360.1904360799999</v>
      </c>
      <c r="F176" s="52">
        <v>2471.9582862099996</v>
      </c>
      <c r="G176" s="52">
        <v>2541.0450808999999</v>
      </c>
      <c r="H176" s="52">
        <v>2544.53600792</v>
      </c>
      <c r="I176" s="52">
        <v>2574.8071086600003</v>
      </c>
      <c r="J176" s="52">
        <v>2723.8491577999998</v>
      </c>
      <c r="K176" s="52">
        <v>2815.21754401</v>
      </c>
      <c r="L176" s="52">
        <v>2824.8344780299999</v>
      </c>
      <c r="M176" s="52">
        <v>2820.68114745</v>
      </c>
      <c r="N176" s="52">
        <v>2822.3613506900001</v>
      </c>
      <c r="O176" s="52">
        <v>2817.4357291299998</v>
      </c>
      <c r="P176" s="52">
        <v>2822.0336453800001</v>
      </c>
      <c r="Q176" s="52">
        <v>2819.7248496299999</v>
      </c>
      <c r="R176" s="52">
        <v>2812.1155474299999</v>
      </c>
      <c r="S176" s="52">
        <v>2768.8359854</v>
      </c>
      <c r="T176" s="52">
        <v>2771.8559716199998</v>
      </c>
      <c r="U176" s="52">
        <v>2803.9501188300001</v>
      </c>
      <c r="V176" s="52">
        <v>2798.2200495000002</v>
      </c>
      <c r="W176" s="52">
        <v>2717.4294704399999</v>
      </c>
      <c r="X176" s="52">
        <v>2635.7421902800002</v>
      </c>
      <c r="Y176" s="52">
        <v>2436.91440152</v>
      </c>
    </row>
    <row r="177" spans="1:25" s="53" customFormat="1" ht="15.75" x14ac:dyDescent="0.3">
      <c r="A177" s="51" t="s">
        <v>160</v>
      </c>
      <c r="B177" s="52">
        <v>2368.8936904800003</v>
      </c>
      <c r="C177" s="52">
        <v>2354.7023637499997</v>
      </c>
      <c r="D177" s="52">
        <v>2354.0781944299997</v>
      </c>
      <c r="E177" s="52">
        <v>2362.00713443</v>
      </c>
      <c r="F177" s="52">
        <v>2455.2831934699998</v>
      </c>
      <c r="G177" s="52">
        <v>2511.35214554</v>
      </c>
      <c r="H177" s="52">
        <v>2474.4215524599999</v>
      </c>
      <c r="I177" s="52">
        <v>2526.8269738700001</v>
      </c>
      <c r="J177" s="52">
        <v>2599.9353895999998</v>
      </c>
      <c r="K177" s="52">
        <v>2719.5766911999999</v>
      </c>
      <c r="L177" s="52">
        <v>2770.9064791000001</v>
      </c>
      <c r="M177" s="52">
        <v>2796.1301945700002</v>
      </c>
      <c r="N177" s="52">
        <v>2803.3423982899999</v>
      </c>
      <c r="O177" s="52">
        <v>2831.3132894599999</v>
      </c>
      <c r="P177" s="52">
        <v>2821.4784548799998</v>
      </c>
      <c r="Q177" s="52">
        <v>2769.41813344</v>
      </c>
      <c r="R177" s="52">
        <v>2750.9116043099998</v>
      </c>
      <c r="S177" s="52">
        <v>2737.7522471399998</v>
      </c>
      <c r="T177" s="52">
        <v>2722.75876561</v>
      </c>
      <c r="U177" s="52">
        <v>2757.9936211700001</v>
      </c>
      <c r="V177" s="52">
        <v>2754.6081689299999</v>
      </c>
      <c r="W177" s="52">
        <v>2714.4223854400002</v>
      </c>
      <c r="X177" s="52">
        <v>2621.0870326699996</v>
      </c>
      <c r="Y177" s="52">
        <v>2450.0246164099999</v>
      </c>
    </row>
    <row r="178" spans="1:25" s="53" customFormat="1" ht="15.75" x14ac:dyDescent="0.3">
      <c r="A178" s="51" t="s">
        <v>161</v>
      </c>
      <c r="B178" s="52">
        <v>2397.5333553</v>
      </c>
      <c r="C178" s="52">
        <v>2383.5819328600001</v>
      </c>
      <c r="D178" s="52">
        <v>2384.0396450099997</v>
      </c>
      <c r="E178" s="52">
        <v>2334.3112360099999</v>
      </c>
      <c r="F178" s="52">
        <v>2488.7730564900003</v>
      </c>
      <c r="G178" s="52">
        <v>2534.0576020999997</v>
      </c>
      <c r="H178" s="52">
        <v>2571.4507781800003</v>
      </c>
      <c r="I178" s="52">
        <v>2645.18421094</v>
      </c>
      <c r="J178" s="52">
        <v>2763.80273042</v>
      </c>
      <c r="K178" s="52">
        <v>2802.7643556899998</v>
      </c>
      <c r="L178" s="52">
        <v>2804.8447981599998</v>
      </c>
      <c r="M178" s="52">
        <v>2803.2981777099999</v>
      </c>
      <c r="N178" s="52">
        <v>2786.71359394</v>
      </c>
      <c r="O178" s="52">
        <v>2797.1835396900001</v>
      </c>
      <c r="P178" s="52">
        <v>2820.7410291299998</v>
      </c>
      <c r="Q178" s="52">
        <v>2816.3363144700002</v>
      </c>
      <c r="R178" s="52">
        <v>2826.5520071999999</v>
      </c>
      <c r="S178" s="52">
        <v>2792.1132360500001</v>
      </c>
      <c r="T178" s="52">
        <v>2794.9244737600002</v>
      </c>
      <c r="U178" s="52">
        <v>2792.5208865</v>
      </c>
      <c r="V178" s="52">
        <v>2796.5131364200001</v>
      </c>
      <c r="W178" s="52">
        <v>2752.3052849800001</v>
      </c>
      <c r="X178" s="52">
        <v>2609.9972348499996</v>
      </c>
      <c r="Y178" s="52">
        <v>2482.5191011899997</v>
      </c>
    </row>
    <row r="179" spans="1:25" s="53" customFormat="1" ht="15.75" x14ac:dyDescent="0.3">
      <c r="A179" s="51" t="s">
        <v>162</v>
      </c>
      <c r="B179" s="52">
        <v>2395.8722536999999</v>
      </c>
      <c r="C179" s="52">
        <v>2361.2417253900003</v>
      </c>
      <c r="D179" s="52">
        <v>2332.12338903</v>
      </c>
      <c r="E179" s="52">
        <v>2330.95701035</v>
      </c>
      <c r="F179" s="52">
        <v>2426.1335215999998</v>
      </c>
      <c r="G179" s="52">
        <v>2547.2387305100001</v>
      </c>
      <c r="H179" s="52">
        <v>2574.1681642499998</v>
      </c>
      <c r="I179" s="52">
        <v>2661.3571862899998</v>
      </c>
      <c r="J179" s="52">
        <v>2820.3573584299997</v>
      </c>
      <c r="K179" s="52">
        <v>2826.5892788900001</v>
      </c>
      <c r="L179" s="52">
        <v>2832.9776786299999</v>
      </c>
      <c r="M179" s="52">
        <v>2833.19217209</v>
      </c>
      <c r="N179" s="52">
        <v>2815.8029647600001</v>
      </c>
      <c r="O179" s="52">
        <v>2805.84917838</v>
      </c>
      <c r="P179" s="52">
        <v>2829.0168861500001</v>
      </c>
      <c r="Q179" s="52">
        <v>2828.39922682</v>
      </c>
      <c r="R179" s="52">
        <v>2834.2689172</v>
      </c>
      <c r="S179" s="52">
        <v>2819.7590736500001</v>
      </c>
      <c r="T179" s="52">
        <v>2813.3231188899999</v>
      </c>
      <c r="U179" s="52">
        <v>2831.7026173499999</v>
      </c>
      <c r="V179" s="52">
        <v>2846.24286536</v>
      </c>
      <c r="W179" s="52">
        <v>2818.68450377</v>
      </c>
      <c r="X179" s="52">
        <v>2629.09763303</v>
      </c>
      <c r="Y179" s="52">
        <v>2445.2042581200003</v>
      </c>
    </row>
    <row r="180" spans="1:25" s="53" customFormat="1" ht="15.75" x14ac:dyDescent="0.3">
      <c r="A180" s="51" t="s">
        <v>163</v>
      </c>
      <c r="B180" s="52">
        <v>2443.1250045899997</v>
      </c>
      <c r="C180" s="52">
        <v>2420.8390596999998</v>
      </c>
      <c r="D180" s="52">
        <v>2370.7835814099999</v>
      </c>
      <c r="E180" s="52">
        <v>2432.9329829600001</v>
      </c>
      <c r="F180" s="52">
        <v>2514.8789363199999</v>
      </c>
      <c r="G180" s="52">
        <v>2575.80109442</v>
      </c>
      <c r="H180" s="52">
        <v>2582.3547622300002</v>
      </c>
      <c r="I180" s="52">
        <v>2697.0775883599999</v>
      </c>
      <c r="J180" s="52">
        <v>2839.98004726</v>
      </c>
      <c r="K180" s="52">
        <v>2856.6924312699998</v>
      </c>
      <c r="L180" s="52">
        <v>2855.4967357999999</v>
      </c>
      <c r="M180" s="52">
        <v>2855.8990821100001</v>
      </c>
      <c r="N180" s="52">
        <v>2839.3863746799998</v>
      </c>
      <c r="O180" s="52">
        <v>2845.47122958</v>
      </c>
      <c r="P180" s="52">
        <v>2871.7066721199999</v>
      </c>
      <c r="Q180" s="52">
        <v>2877.2671771199998</v>
      </c>
      <c r="R180" s="52">
        <v>2888.9046653400001</v>
      </c>
      <c r="S180" s="52">
        <v>2862.9804974200001</v>
      </c>
      <c r="T180" s="52">
        <v>2853.5129943000002</v>
      </c>
      <c r="U180" s="52">
        <v>2885.38303524</v>
      </c>
      <c r="V180" s="52">
        <v>2886.5247102499998</v>
      </c>
      <c r="W180" s="52">
        <v>2826.5667603299999</v>
      </c>
      <c r="X180" s="52">
        <v>2726.2521468700002</v>
      </c>
      <c r="Y180" s="52">
        <v>2601.7144036600002</v>
      </c>
    </row>
    <row r="181" spans="1:25" s="53" customFormat="1" ht="15.75" x14ac:dyDescent="0.3">
      <c r="A181" s="51" t="s">
        <v>164</v>
      </c>
      <c r="B181" s="52">
        <v>2430.4994493300001</v>
      </c>
      <c r="C181" s="52">
        <v>2350.7117870499997</v>
      </c>
      <c r="D181" s="52">
        <v>2383.4514552999999</v>
      </c>
      <c r="E181" s="52">
        <v>2414.0758417400002</v>
      </c>
      <c r="F181" s="52">
        <v>2536.4618160299997</v>
      </c>
      <c r="G181" s="52">
        <v>2600.5091984000001</v>
      </c>
      <c r="H181" s="52">
        <v>2550.7459224499999</v>
      </c>
      <c r="I181" s="52">
        <v>2682.55498145</v>
      </c>
      <c r="J181" s="52">
        <v>2719.0010846199998</v>
      </c>
      <c r="K181" s="52">
        <v>2734.4881985900001</v>
      </c>
      <c r="L181" s="52">
        <v>2731.7442943800002</v>
      </c>
      <c r="M181" s="52">
        <v>2751.5057956699998</v>
      </c>
      <c r="N181" s="52">
        <v>2783.9987014200001</v>
      </c>
      <c r="O181" s="52">
        <v>2797.7489616600001</v>
      </c>
      <c r="P181" s="52">
        <v>2847.4971936399998</v>
      </c>
      <c r="Q181" s="52">
        <v>2836.08911889</v>
      </c>
      <c r="R181" s="52">
        <v>2847.6280011700001</v>
      </c>
      <c r="S181" s="52">
        <v>2828.1081605899999</v>
      </c>
      <c r="T181" s="52">
        <v>2841.1303809800002</v>
      </c>
      <c r="U181" s="52">
        <v>2838.7535081299998</v>
      </c>
      <c r="V181" s="52">
        <v>2877.3794790000002</v>
      </c>
      <c r="W181" s="52">
        <v>2836.7009649799998</v>
      </c>
      <c r="X181" s="52">
        <v>2713.3659534600001</v>
      </c>
      <c r="Y181" s="52">
        <v>2574.33520731</v>
      </c>
    </row>
    <row r="183" spans="1:25" ht="15" x14ac:dyDescent="0.25">
      <c r="A183" s="93" t="s">
        <v>100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0"/>
    </row>
    <row r="184" spans="1:25" x14ac:dyDescent="0.2">
      <c r="A184" s="164"/>
      <c r="B184" s="164"/>
      <c r="C184" s="164"/>
      <c r="D184" s="164"/>
      <c r="E184" s="164"/>
      <c r="F184" s="164"/>
      <c r="G184" s="164"/>
      <c r="H184" s="164"/>
      <c r="I184" s="164"/>
      <c r="J184" s="164"/>
      <c r="K184" s="164"/>
      <c r="L184" s="164"/>
      <c r="M184" s="189" t="s">
        <v>101</v>
      </c>
      <c r="N184" s="189"/>
      <c r="O184" s="189"/>
      <c r="P184" s="190"/>
    </row>
    <row r="185" spans="1:25" x14ac:dyDescent="0.2">
      <c r="A185" s="166" t="s">
        <v>102</v>
      </c>
      <c r="B185" s="166"/>
      <c r="C185" s="166"/>
      <c r="D185" s="166"/>
      <c r="E185" s="166"/>
      <c r="F185" s="166"/>
      <c r="G185" s="166"/>
      <c r="H185" s="166"/>
      <c r="I185" s="166"/>
      <c r="J185" s="166"/>
      <c r="K185" s="166"/>
      <c r="L185" s="166"/>
      <c r="M185" s="165">
        <v>681336.88233695191</v>
      </c>
      <c r="N185" s="165"/>
      <c r="O185" s="165"/>
      <c r="P185" s="191"/>
    </row>
    <row r="186" spans="1:25" x14ac:dyDescent="0.2">
      <c r="A186" s="167" t="s">
        <v>103</v>
      </c>
      <c r="B186" s="167"/>
      <c r="C186" s="167"/>
      <c r="D186" s="167"/>
      <c r="E186" s="167"/>
      <c r="F186" s="167"/>
      <c r="G186" s="167"/>
      <c r="H186" s="167"/>
      <c r="I186" s="167"/>
      <c r="J186" s="167"/>
      <c r="K186" s="167"/>
      <c r="L186" s="167"/>
      <c r="M186" s="168">
        <v>681336.88233695191</v>
      </c>
      <c r="N186" s="168"/>
      <c r="O186" s="168"/>
      <c r="P186" s="192"/>
    </row>
    <row r="189" spans="1:25" ht="24" customHeight="1" x14ac:dyDescent="0.2">
      <c r="A189" s="185" t="s">
        <v>104</v>
      </c>
      <c r="B189" s="179"/>
      <c r="C189" s="179"/>
      <c r="D189" s="179"/>
      <c r="E189" s="179"/>
      <c r="F189" s="179"/>
      <c r="G189" s="179"/>
      <c r="H189" s="179"/>
      <c r="I189" s="179"/>
      <c r="J189" s="179"/>
      <c r="K189" s="179"/>
      <c r="L189" s="179"/>
      <c r="M189" s="179"/>
      <c r="N189" s="179"/>
      <c r="O189" s="179"/>
      <c r="P189" s="179"/>
      <c r="Q189" s="179"/>
      <c r="R189" s="179"/>
      <c r="S189" s="179"/>
      <c r="T189" s="179"/>
      <c r="U189" s="179"/>
      <c r="V189" s="179"/>
      <c r="W189" s="179"/>
      <c r="X189" s="179"/>
      <c r="Y189" s="179"/>
    </row>
    <row r="190" spans="1:25" ht="24" customHeight="1" x14ac:dyDescent="0.2">
      <c r="A190" s="179" t="s">
        <v>64</v>
      </c>
      <c r="B190" s="141"/>
      <c r="C190" s="141"/>
      <c r="D190" s="141"/>
      <c r="E190" s="141"/>
      <c r="F190" s="141"/>
      <c r="G190" s="141"/>
      <c r="H190" s="141"/>
      <c r="I190" s="141"/>
      <c r="J190" s="141"/>
      <c r="K190" s="141"/>
      <c r="L190" s="141"/>
      <c r="M190" s="141"/>
      <c r="N190" s="141"/>
      <c r="O190" s="141"/>
      <c r="P190" s="141"/>
      <c r="Q190" s="141"/>
      <c r="R190" s="141"/>
      <c r="S190" s="141"/>
      <c r="T190" s="141"/>
      <c r="U190" s="141"/>
      <c r="V190" s="141"/>
      <c r="W190" s="141"/>
      <c r="X190" s="141"/>
      <c r="Y190" s="141"/>
    </row>
    <row r="191" spans="1:25" ht="24" customHeight="1" x14ac:dyDescent="0.2">
      <c r="A191" s="179" t="s">
        <v>65</v>
      </c>
      <c r="B191" s="149"/>
      <c r="C191" s="149"/>
      <c r="D191" s="149"/>
      <c r="E191" s="149"/>
      <c r="F191" s="149"/>
      <c r="G191" s="149"/>
      <c r="H191" s="149"/>
      <c r="I191" s="149"/>
      <c r="J191" s="149"/>
      <c r="K191" s="149"/>
      <c r="L191" s="149"/>
      <c r="M191" s="149"/>
      <c r="N191" s="149"/>
      <c r="O191" s="149"/>
      <c r="P191" s="149"/>
      <c r="Q191" s="149"/>
      <c r="R191" s="149"/>
      <c r="S191" s="149"/>
      <c r="T191" s="149"/>
      <c r="U191" s="149"/>
      <c r="V191" s="149"/>
      <c r="W191" s="149"/>
      <c r="X191" s="149"/>
      <c r="Y191" s="149"/>
    </row>
    <row r="192" spans="1:25" ht="24" customHeight="1" x14ac:dyDescent="0.2">
      <c r="A192" s="179" t="s">
        <v>66</v>
      </c>
      <c r="B192" s="149"/>
      <c r="C192" s="149"/>
      <c r="D192" s="149"/>
      <c r="E192" s="149"/>
      <c r="F192" s="149"/>
      <c r="G192" s="149"/>
      <c r="H192" s="149"/>
      <c r="I192" s="149"/>
      <c r="J192" s="149"/>
      <c r="K192" s="149"/>
      <c r="L192" s="149"/>
      <c r="M192" s="149"/>
      <c r="N192" s="149"/>
      <c r="O192" s="149"/>
      <c r="P192" s="149"/>
      <c r="Q192" s="149"/>
      <c r="R192" s="149"/>
      <c r="S192" s="149"/>
      <c r="T192" s="149"/>
      <c r="U192" s="149"/>
      <c r="V192" s="149"/>
      <c r="W192" s="149"/>
      <c r="X192" s="149"/>
      <c r="Y192" s="149"/>
    </row>
    <row r="193" spans="1:25" ht="24" customHeight="1" x14ac:dyDescent="0.2">
      <c r="A193" s="179" t="s">
        <v>105</v>
      </c>
      <c r="B193" s="149"/>
      <c r="C193" s="149"/>
      <c r="D193" s="149"/>
      <c r="E193" s="149"/>
      <c r="F193" s="149"/>
      <c r="G193" s="149"/>
      <c r="H193" s="149"/>
      <c r="I193" s="149"/>
      <c r="J193" s="149"/>
      <c r="K193" s="149"/>
      <c r="L193" s="149"/>
      <c r="M193" s="149"/>
      <c r="N193" s="149"/>
      <c r="O193" s="149"/>
      <c r="P193" s="149"/>
      <c r="Q193" s="149"/>
      <c r="R193" s="149"/>
      <c r="S193" s="149"/>
      <c r="T193" s="149"/>
      <c r="U193" s="149"/>
      <c r="V193" s="149"/>
      <c r="W193" s="149"/>
      <c r="X193" s="149"/>
      <c r="Y193" s="149"/>
    </row>
    <row r="194" spans="1:25" ht="24" customHeight="1" x14ac:dyDescent="0.2">
      <c r="A194" s="84"/>
      <c r="B194" s="85"/>
      <c r="C194" s="85"/>
      <c r="D194" s="85"/>
      <c r="E194" s="85"/>
      <c r="F194" s="85"/>
      <c r="G194" s="85"/>
      <c r="H194" s="85"/>
      <c r="I194" s="85"/>
      <c r="J194" s="85"/>
      <c r="K194" s="85"/>
      <c r="L194" s="85"/>
      <c r="M194" s="85"/>
      <c r="N194" s="85"/>
      <c r="O194" s="85"/>
      <c r="P194" s="85"/>
      <c r="Q194" s="85"/>
      <c r="R194" s="85"/>
      <c r="S194" s="85"/>
      <c r="T194" s="85"/>
      <c r="U194" s="85"/>
      <c r="V194" s="85"/>
      <c r="W194" s="85"/>
      <c r="X194" s="85"/>
      <c r="Y194" s="85"/>
    </row>
    <row r="195" spans="1:25" ht="15.75" x14ac:dyDescent="0.2">
      <c r="A195" s="186" t="s">
        <v>68</v>
      </c>
      <c r="B195" s="169"/>
      <c r="C195" s="169"/>
      <c r="D195" s="169"/>
      <c r="E195" s="169"/>
      <c r="F195" s="169"/>
      <c r="G195" s="169"/>
      <c r="H195" s="169"/>
      <c r="I195" s="169"/>
      <c r="J195" s="169"/>
      <c r="K195" s="169"/>
      <c r="L195" s="169"/>
      <c r="M195" s="169"/>
      <c r="N195" s="169"/>
      <c r="O195" s="169"/>
      <c r="P195" s="169"/>
      <c r="Q195" s="169"/>
      <c r="R195" s="169"/>
      <c r="S195" s="169"/>
      <c r="T195" s="169"/>
      <c r="U195" s="169"/>
      <c r="V195" s="169"/>
      <c r="W195" s="169"/>
      <c r="X195" s="169"/>
      <c r="Y195" s="169"/>
    </row>
    <row r="196" spans="1:25" s="61" customFormat="1" ht="13.5" x14ac:dyDescent="0.25">
      <c r="A196" s="152" t="s">
        <v>69</v>
      </c>
      <c r="B196" s="187" t="s">
        <v>70</v>
      </c>
      <c r="C196" s="162"/>
      <c r="D196" s="162"/>
      <c r="E196" s="162"/>
      <c r="F196" s="162"/>
      <c r="G196" s="162"/>
      <c r="H196" s="162"/>
      <c r="I196" s="162"/>
      <c r="J196" s="162"/>
      <c r="K196" s="162"/>
      <c r="L196" s="162"/>
      <c r="M196" s="162"/>
      <c r="N196" s="162"/>
      <c r="O196" s="162"/>
      <c r="P196" s="162"/>
      <c r="Q196" s="162"/>
      <c r="R196" s="162"/>
      <c r="S196" s="162"/>
      <c r="T196" s="162"/>
      <c r="U196" s="162"/>
      <c r="V196" s="162"/>
      <c r="W196" s="162"/>
      <c r="X196" s="162"/>
      <c r="Y196" s="163"/>
    </row>
    <row r="197" spans="1:25" s="62" customFormat="1" ht="15.75" customHeight="1" x14ac:dyDescent="0.25">
      <c r="A197" s="153"/>
      <c r="B197" s="87" t="s">
        <v>71</v>
      </c>
      <c r="C197" s="88" t="s">
        <v>72</v>
      </c>
      <c r="D197" s="89" t="s">
        <v>73</v>
      </c>
      <c r="E197" s="88" t="s">
        <v>74</v>
      </c>
      <c r="F197" s="88" t="s">
        <v>75</v>
      </c>
      <c r="G197" s="88" t="s">
        <v>76</v>
      </c>
      <c r="H197" s="88" t="s">
        <v>77</v>
      </c>
      <c r="I197" s="88" t="s">
        <v>78</v>
      </c>
      <c r="J197" s="88" t="s">
        <v>79</v>
      </c>
      <c r="K197" s="87" t="s">
        <v>80</v>
      </c>
      <c r="L197" s="88" t="s">
        <v>81</v>
      </c>
      <c r="M197" s="90" t="s">
        <v>82</v>
      </c>
      <c r="N197" s="87" t="s">
        <v>83</v>
      </c>
      <c r="O197" s="88" t="s">
        <v>84</v>
      </c>
      <c r="P197" s="90" t="s">
        <v>85</v>
      </c>
      <c r="Q197" s="89" t="s">
        <v>86</v>
      </c>
      <c r="R197" s="88" t="s">
        <v>87</v>
      </c>
      <c r="S197" s="89" t="s">
        <v>88</v>
      </c>
      <c r="T197" s="88" t="s">
        <v>89</v>
      </c>
      <c r="U197" s="89" t="s">
        <v>90</v>
      </c>
      <c r="V197" s="88" t="s">
        <v>91</v>
      </c>
      <c r="W197" s="89" t="s">
        <v>92</v>
      </c>
      <c r="X197" s="88" t="s">
        <v>93</v>
      </c>
      <c r="Y197" s="88" t="s">
        <v>94</v>
      </c>
    </row>
    <row r="198" spans="1:25" s="23" customFormat="1" ht="16.5" customHeight="1" x14ac:dyDescent="0.2">
      <c r="A198" s="49" t="s">
        <v>134</v>
      </c>
      <c r="B198" s="59">
        <v>2364.4425496100002</v>
      </c>
      <c r="C198" s="59">
        <v>2311.56270344</v>
      </c>
      <c r="D198" s="59">
        <v>2313.8602563499999</v>
      </c>
      <c r="E198" s="59">
        <v>2444.3222941200002</v>
      </c>
      <c r="F198" s="59">
        <v>2356.8010937999998</v>
      </c>
      <c r="G198" s="59">
        <v>2454.29422497</v>
      </c>
      <c r="H198" s="59">
        <v>2428.3460381599998</v>
      </c>
      <c r="I198" s="59">
        <v>2580.1568339099999</v>
      </c>
      <c r="J198" s="59">
        <v>2771.5588747699999</v>
      </c>
      <c r="K198" s="59">
        <v>2834.4138030899999</v>
      </c>
      <c r="L198" s="59">
        <v>2777.7715647300001</v>
      </c>
      <c r="M198" s="59">
        <v>2804.1590815599998</v>
      </c>
      <c r="N198" s="59">
        <v>2800.3699670000001</v>
      </c>
      <c r="O198" s="59">
        <v>2772.31659429</v>
      </c>
      <c r="P198" s="59">
        <v>2870.7954857300001</v>
      </c>
      <c r="Q198" s="59">
        <v>2877.50906115</v>
      </c>
      <c r="R198" s="59">
        <v>2888.0606129600001</v>
      </c>
      <c r="S198" s="59">
        <v>2864.4317025800001</v>
      </c>
      <c r="T198" s="59">
        <v>2861.1956262600002</v>
      </c>
      <c r="U198" s="59">
        <v>2837.2755420399999</v>
      </c>
      <c r="V198" s="59">
        <v>2816.9525035900001</v>
      </c>
      <c r="W198" s="59">
        <v>2789.6221131500001</v>
      </c>
      <c r="X198" s="59">
        <v>2648.4018047199997</v>
      </c>
      <c r="Y198" s="59">
        <v>2507.5233730700002</v>
      </c>
    </row>
    <row r="199" spans="1:25" s="53" customFormat="1" ht="15.75" x14ac:dyDescent="0.3">
      <c r="A199" s="51" t="s">
        <v>135</v>
      </c>
      <c r="B199" s="52">
        <v>2427.4773088299999</v>
      </c>
      <c r="C199" s="52">
        <v>2294.8228653400001</v>
      </c>
      <c r="D199" s="52">
        <v>2292.8850780100001</v>
      </c>
      <c r="E199" s="52">
        <v>2378.7055836199997</v>
      </c>
      <c r="F199" s="52">
        <v>2421.4210999699999</v>
      </c>
      <c r="G199" s="52">
        <v>2399.7794743899999</v>
      </c>
      <c r="H199" s="52">
        <v>2423.0936221900001</v>
      </c>
      <c r="I199" s="52">
        <v>2576.61984407</v>
      </c>
      <c r="J199" s="52">
        <v>2736.1290141499999</v>
      </c>
      <c r="K199" s="52">
        <v>2846.1392616499998</v>
      </c>
      <c r="L199" s="52">
        <v>2866.8861301699999</v>
      </c>
      <c r="M199" s="52">
        <v>2875.06691486</v>
      </c>
      <c r="N199" s="52">
        <v>2861.3249991500002</v>
      </c>
      <c r="O199" s="52">
        <v>2858.9918515099998</v>
      </c>
      <c r="P199" s="52">
        <v>2888.7137004199999</v>
      </c>
      <c r="Q199" s="52">
        <v>2889.0561353799999</v>
      </c>
      <c r="R199" s="52">
        <v>2892.6174221599999</v>
      </c>
      <c r="S199" s="52">
        <v>2857.84408476</v>
      </c>
      <c r="T199" s="52">
        <v>2848.9246474199999</v>
      </c>
      <c r="U199" s="52">
        <v>2821.7933248099998</v>
      </c>
      <c r="V199" s="52">
        <v>2790.5034737400001</v>
      </c>
      <c r="W199" s="52">
        <v>2765.4279366299997</v>
      </c>
      <c r="X199" s="52">
        <v>2687.8070651200001</v>
      </c>
      <c r="Y199" s="52">
        <v>2534.9367965500001</v>
      </c>
    </row>
    <row r="200" spans="1:25" s="53" customFormat="1" ht="15.75" x14ac:dyDescent="0.3">
      <c r="A200" s="51" t="s">
        <v>136</v>
      </c>
      <c r="B200" s="52">
        <v>2426.4031777099999</v>
      </c>
      <c r="C200" s="52">
        <v>2359.7394335500003</v>
      </c>
      <c r="D200" s="52">
        <v>2336.91517776</v>
      </c>
      <c r="E200" s="52">
        <v>2387.52462823</v>
      </c>
      <c r="F200" s="52">
        <v>2390.9348212699997</v>
      </c>
      <c r="G200" s="52">
        <v>2527.9244232800002</v>
      </c>
      <c r="H200" s="52">
        <v>2520.70266524</v>
      </c>
      <c r="I200" s="52">
        <v>2569.1126969500001</v>
      </c>
      <c r="J200" s="52">
        <v>2703.82864509</v>
      </c>
      <c r="K200" s="52">
        <v>2789.3515962000001</v>
      </c>
      <c r="L200" s="52">
        <v>2758.6778169700001</v>
      </c>
      <c r="M200" s="52">
        <v>2765.65671806</v>
      </c>
      <c r="N200" s="52">
        <v>2746.6811553899997</v>
      </c>
      <c r="O200" s="52">
        <v>2757.4110522199999</v>
      </c>
      <c r="P200" s="52">
        <v>2899.7038704900001</v>
      </c>
      <c r="Q200" s="52">
        <v>2884.68964955</v>
      </c>
      <c r="R200" s="52">
        <v>2883.4805894699998</v>
      </c>
      <c r="S200" s="52">
        <v>2854.6651497100002</v>
      </c>
      <c r="T200" s="52">
        <v>2869.3246354499997</v>
      </c>
      <c r="U200" s="52">
        <v>2777.1198177199999</v>
      </c>
      <c r="V200" s="52">
        <v>2751.9373966600001</v>
      </c>
      <c r="W200" s="52">
        <v>2743.47871407</v>
      </c>
      <c r="X200" s="52">
        <v>2703.65611601</v>
      </c>
      <c r="Y200" s="52">
        <v>2506.1218383799996</v>
      </c>
    </row>
    <row r="201" spans="1:25" s="53" customFormat="1" ht="15.75" x14ac:dyDescent="0.3">
      <c r="A201" s="51" t="s">
        <v>137</v>
      </c>
      <c r="B201" s="52">
        <v>2396.4272133200002</v>
      </c>
      <c r="C201" s="52">
        <v>2313.5637128500002</v>
      </c>
      <c r="D201" s="52">
        <v>2246.5283462099997</v>
      </c>
      <c r="E201" s="52">
        <v>2282.6933715200003</v>
      </c>
      <c r="F201" s="52">
        <v>2326.8656560600002</v>
      </c>
      <c r="G201" s="52">
        <v>2391.3673341799999</v>
      </c>
      <c r="H201" s="52">
        <v>2462.3252241999999</v>
      </c>
      <c r="I201" s="52">
        <v>2660.13746021</v>
      </c>
      <c r="J201" s="52">
        <v>2747.6133121799999</v>
      </c>
      <c r="K201" s="52">
        <v>2778.63408686</v>
      </c>
      <c r="L201" s="52">
        <v>2748.4455483199999</v>
      </c>
      <c r="M201" s="52">
        <v>2760.3280281500001</v>
      </c>
      <c r="N201" s="52">
        <v>2768.82301568</v>
      </c>
      <c r="O201" s="52">
        <v>2768.8494281499998</v>
      </c>
      <c r="P201" s="52">
        <v>2787.2476286400001</v>
      </c>
      <c r="Q201" s="52">
        <v>2767.4251585100001</v>
      </c>
      <c r="R201" s="52">
        <v>2811.13195228</v>
      </c>
      <c r="S201" s="52">
        <v>2776.0961029800001</v>
      </c>
      <c r="T201" s="52">
        <v>2736.2831195200001</v>
      </c>
      <c r="U201" s="52">
        <v>2703.0733475799998</v>
      </c>
      <c r="V201" s="52">
        <v>2711.7765182000003</v>
      </c>
      <c r="W201" s="52">
        <v>2731.2453273599999</v>
      </c>
      <c r="X201" s="52">
        <v>2687.9946253799999</v>
      </c>
      <c r="Y201" s="52">
        <v>2553.2636719399998</v>
      </c>
    </row>
    <row r="202" spans="1:25" s="53" customFormat="1" ht="15.75" x14ac:dyDescent="0.3">
      <c r="A202" s="51" t="s">
        <v>138</v>
      </c>
      <c r="B202" s="52">
        <v>2414.3469571599999</v>
      </c>
      <c r="C202" s="52">
        <v>2350.68507985</v>
      </c>
      <c r="D202" s="52">
        <v>2375.3051004999998</v>
      </c>
      <c r="E202" s="52">
        <v>2340.4300938599999</v>
      </c>
      <c r="F202" s="52">
        <v>2463.9214661400001</v>
      </c>
      <c r="G202" s="52">
        <v>2464.2862338800001</v>
      </c>
      <c r="H202" s="52">
        <v>2427.1657243999998</v>
      </c>
      <c r="I202" s="52">
        <v>2531.59326332</v>
      </c>
      <c r="J202" s="52">
        <v>2657.0557928399999</v>
      </c>
      <c r="K202" s="52">
        <v>2758.2921862600001</v>
      </c>
      <c r="L202" s="52">
        <v>2734.4624258899998</v>
      </c>
      <c r="M202" s="52">
        <v>2739.17043917</v>
      </c>
      <c r="N202" s="52">
        <v>2755.5010896999997</v>
      </c>
      <c r="O202" s="52">
        <v>2770.2973166399997</v>
      </c>
      <c r="P202" s="52">
        <v>2742.67913894</v>
      </c>
      <c r="Q202" s="52">
        <v>2740.0255286699999</v>
      </c>
      <c r="R202" s="52">
        <v>2732.6860483099999</v>
      </c>
      <c r="S202" s="52">
        <v>2745.6585455499999</v>
      </c>
      <c r="T202" s="52">
        <v>2745.63367672</v>
      </c>
      <c r="U202" s="52">
        <v>2729.1521982999998</v>
      </c>
      <c r="V202" s="52">
        <v>2709.8618710199999</v>
      </c>
      <c r="W202" s="52">
        <v>2695.5373818300004</v>
      </c>
      <c r="X202" s="52">
        <v>2652.1690596899998</v>
      </c>
      <c r="Y202" s="52">
        <v>2514.0099903400001</v>
      </c>
    </row>
    <row r="203" spans="1:25" s="53" customFormat="1" ht="15.75" x14ac:dyDescent="0.3">
      <c r="A203" s="51" t="s">
        <v>139</v>
      </c>
      <c r="B203" s="52">
        <v>2491.6653518799999</v>
      </c>
      <c r="C203" s="52">
        <v>2371.6771608700001</v>
      </c>
      <c r="D203" s="52">
        <v>2313.2680346299999</v>
      </c>
      <c r="E203" s="52">
        <v>2351.89348096</v>
      </c>
      <c r="F203" s="52">
        <v>2432.45184479</v>
      </c>
      <c r="G203" s="52">
        <v>2510.5724467499999</v>
      </c>
      <c r="H203" s="52">
        <v>2473.5069369599996</v>
      </c>
      <c r="I203" s="52">
        <v>2490.3146389200001</v>
      </c>
      <c r="J203" s="52">
        <v>2662.5316726900001</v>
      </c>
      <c r="K203" s="52">
        <v>2751.0907229099998</v>
      </c>
      <c r="L203" s="52">
        <v>2778.0418764000001</v>
      </c>
      <c r="M203" s="52">
        <v>2791.22633636</v>
      </c>
      <c r="N203" s="52">
        <v>2789.2925874699999</v>
      </c>
      <c r="O203" s="52">
        <v>2796.8326648699999</v>
      </c>
      <c r="P203" s="52">
        <v>2805.3254745200002</v>
      </c>
      <c r="Q203" s="52">
        <v>2803.3646644400001</v>
      </c>
      <c r="R203" s="52">
        <v>2749.6680013599998</v>
      </c>
      <c r="S203" s="52">
        <v>2716.4463109399994</v>
      </c>
      <c r="T203" s="52">
        <v>2721.5088649099998</v>
      </c>
      <c r="U203" s="52">
        <v>2731.9714491099999</v>
      </c>
      <c r="V203" s="52">
        <v>2713.8897957099998</v>
      </c>
      <c r="W203" s="52">
        <v>2705.20727386</v>
      </c>
      <c r="X203" s="52">
        <v>2641.25434602</v>
      </c>
      <c r="Y203" s="52">
        <v>2503.9777814199997</v>
      </c>
    </row>
    <row r="204" spans="1:25" s="53" customFormat="1" ht="15.75" x14ac:dyDescent="0.3">
      <c r="A204" s="51" t="s">
        <v>140</v>
      </c>
      <c r="B204" s="52">
        <v>2393.1432024000001</v>
      </c>
      <c r="C204" s="52">
        <v>2274.4073417299996</v>
      </c>
      <c r="D204" s="52">
        <v>2238.2129133799999</v>
      </c>
      <c r="E204" s="52">
        <v>2252.2100982299999</v>
      </c>
      <c r="F204" s="52">
        <v>2306.8905494800001</v>
      </c>
      <c r="G204" s="52">
        <v>2310.9312700099999</v>
      </c>
      <c r="H204" s="52">
        <v>2443.1650731099999</v>
      </c>
      <c r="I204" s="52">
        <v>2553.25385233</v>
      </c>
      <c r="J204" s="52">
        <v>2742.6631320900001</v>
      </c>
      <c r="K204" s="52">
        <v>2747.4072909199999</v>
      </c>
      <c r="L204" s="52">
        <v>2720.9054482199999</v>
      </c>
      <c r="M204" s="52">
        <v>2740.5406545999999</v>
      </c>
      <c r="N204" s="52">
        <v>2684.1867255399998</v>
      </c>
      <c r="O204" s="52">
        <v>2710.1338216899994</v>
      </c>
      <c r="P204" s="52">
        <v>2711.7503887499997</v>
      </c>
      <c r="Q204" s="52">
        <v>2714.0265114200001</v>
      </c>
      <c r="R204" s="52">
        <v>2833.04749563</v>
      </c>
      <c r="S204" s="52">
        <v>2737.34718565</v>
      </c>
      <c r="T204" s="52">
        <v>2724.99474891</v>
      </c>
      <c r="U204" s="52">
        <v>2700.0283637400003</v>
      </c>
      <c r="V204" s="52">
        <v>2679.5411614299996</v>
      </c>
      <c r="W204" s="52">
        <v>2673.0635835799999</v>
      </c>
      <c r="X204" s="52">
        <v>2622.86916277</v>
      </c>
      <c r="Y204" s="52">
        <v>2510.3954174999999</v>
      </c>
    </row>
    <row r="205" spans="1:25" s="53" customFormat="1" ht="15.75" x14ac:dyDescent="0.3">
      <c r="A205" s="51" t="s">
        <v>141</v>
      </c>
      <c r="B205" s="52">
        <v>2338.8714354100002</v>
      </c>
      <c r="C205" s="52">
        <v>2266.36017184</v>
      </c>
      <c r="D205" s="52">
        <v>2275.11803224</v>
      </c>
      <c r="E205" s="52">
        <v>2296.4374108499997</v>
      </c>
      <c r="F205" s="52">
        <v>2363.6628061599999</v>
      </c>
      <c r="G205" s="52">
        <v>2321.5291903699999</v>
      </c>
      <c r="H205" s="52">
        <v>2333.8234582599998</v>
      </c>
      <c r="I205" s="52">
        <v>2565.4763906199996</v>
      </c>
      <c r="J205" s="52">
        <v>2684.1890563299999</v>
      </c>
      <c r="K205" s="52">
        <v>2754.1780423</v>
      </c>
      <c r="L205" s="52">
        <v>2742.9084394799997</v>
      </c>
      <c r="M205" s="52">
        <v>2752.6158823299997</v>
      </c>
      <c r="N205" s="52">
        <v>2726.5244507500001</v>
      </c>
      <c r="O205" s="52">
        <v>2726.50409558</v>
      </c>
      <c r="P205" s="52">
        <v>2742.52462023</v>
      </c>
      <c r="Q205" s="52">
        <v>2742.6671808299998</v>
      </c>
      <c r="R205" s="52">
        <v>2802.8093972799998</v>
      </c>
      <c r="S205" s="52">
        <v>2782.2646398500001</v>
      </c>
      <c r="T205" s="52">
        <v>2766.9708374299998</v>
      </c>
      <c r="U205" s="52">
        <v>2721.3643696099998</v>
      </c>
      <c r="V205" s="52">
        <v>2693.4058073799997</v>
      </c>
      <c r="W205" s="52">
        <v>2693.5802855400002</v>
      </c>
      <c r="X205" s="52">
        <v>2610.2281411200001</v>
      </c>
      <c r="Y205" s="52">
        <v>2512.7568514200002</v>
      </c>
    </row>
    <row r="206" spans="1:25" s="53" customFormat="1" ht="15.75" x14ac:dyDescent="0.3">
      <c r="A206" s="51" t="s">
        <v>142</v>
      </c>
      <c r="B206" s="52">
        <v>2383.0108191299996</v>
      </c>
      <c r="C206" s="52">
        <v>2328.2330970900002</v>
      </c>
      <c r="D206" s="52">
        <v>2282.6019685299998</v>
      </c>
      <c r="E206" s="52">
        <v>2308.4252018400002</v>
      </c>
      <c r="F206" s="52">
        <v>2339.5363075099999</v>
      </c>
      <c r="G206" s="52">
        <v>2330.6802591599999</v>
      </c>
      <c r="H206" s="52">
        <v>2369.6938869000001</v>
      </c>
      <c r="I206" s="52">
        <v>2562.4776689800001</v>
      </c>
      <c r="J206" s="52">
        <v>2726.0599367099999</v>
      </c>
      <c r="K206" s="52">
        <v>2801.35676586</v>
      </c>
      <c r="L206" s="52">
        <v>2803.7916601699999</v>
      </c>
      <c r="M206" s="52">
        <v>2798.9553765400001</v>
      </c>
      <c r="N206" s="52">
        <v>2786.63877761</v>
      </c>
      <c r="O206" s="52">
        <v>2788.61585126</v>
      </c>
      <c r="P206" s="52">
        <v>2796.1578004100002</v>
      </c>
      <c r="Q206" s="52">
        <v>2833.1575640999999</v>
      </c>
      <c r="R206" s="52">
        <v>2850.92012763</v>
      </c>
      <c r="S206" s="52">
        <v>2834.1135355900001</v>
      </c>
      <c r="T206" s="52">
        <v>2802.8465603700001</v>
      </c>
      <c r="U206" s="52">
        <v>2856.8586168500001</v>
      </c>
      <c r="V206" s="52">
        <v>2813.7685125600001</v>
      </c>
      <c r="W206" s="52">
        <v>2813.6555740899998</v>
      </c>
      <c r="X206" s="52">
        <v>2693.4394256099999</v>
      </c>
      <c r="Y206" s="52">
        <v>2529.0973261600002</v>
      </c>
    </row>
    <row r="207" spans="1:25" s="53" customFormat="1" ht="15.75" x14ac:dyDescent="0.3">
      <c r="A207" s="51" t="s">
        <v>143</v>
      </c>
      <c r="B207" s="52">
        <v>2508.8920575399998</v>
      </c>
      <c r="C207" s="52">
        <v>2378.1526105200001</v>
      </c>
      <c r="D207" s="52">
        <v>2301.6730499799996</v>
      </c>
      <c r="E207" s="52">
        <v>2335.7737059700003</v>
      </c>
      <c r="F207" s="52">
        <v>2347.1107201099999</v>
      </c>
      <c r="G207" s="52">
        <v>2363.2073751200001</v>
      </c>
      <c r="H207" s="52">
        <v>2428.7692780699999</v>
      </c>
      <c r="I207" s="52">
        <v>2611.21206996</v>
      </c>
      <c r="J207" s="52">
        <v>2757.35433474</v>
      </c>
      <c r="K207" s="52">
        <v>2819.6746959699999</v>
      </c>
      <c r="L207" s="52">
        <v>2832.7757184399998</v>
      </c>
      <c r="M207" s="52">
        <v>2833.47290905</v>
      </c>
      <c r="N207" s="52">
        <v>2811.1890285499999</v>
      </c>
      <c r="O207" s="52">
        <v>2821.0477652499999</v>
      </c>
      <c r="P207" s="52">
        <v>2875.25703363</v>
      </c>
      <c r="Q207" s="52">
        <v>2876.1273982600001</v>
      </c>
      <c r="R207" s="52">
        <v>2891.0435306999998</v>
      </c>
      <c r="S207" s="52">
        <v>2876.3269343500001</v>
      </c>
      <c r="T207" s="52">
        <v>2845.0604225399998</v>
      </c>
      <c r="U207" s="52">
        <v>2810.6904233499999</v>
      </c>
      <c r="V207" s="52">
        <v>2778.9263772599998</v>
      </c>
      <c r="W207" s="52">
        <v>2757.85446529</v>
      </c>
      <c r="X207" s="52">
        <v>2688.7064875900001</v>
      </c>
      <c r="Y207" s="52">
        <v>2600.7883354699998</v>
      </c>
    </row>
    <row r="208" spans="1:25" s="53" customFormat="1" ht="15.75" x14ac:dyDescent="0.3">
      <c r="A208" s="51" t="s">
        <v>144</v>
      </c>
      <c r="B208" s="52">
        <v>2445.6004211600002</v>
      </c>
      <c r="C208" s="52">
        <v>2305.1838551700002</v>
      </c>
      <c r="D208" s="52">
        <v>2269.1863129499998</v>
      </c>
      <c r="E208" s="52">
        <v>2286.0136113899998</v>
      </c>
      <c r="F208" s="52">
        <v>2216.5557880400002</v>
      </c>
      <c r="G208" s="52">
        <v>2330.6195169000002</v>
      </c>
      <c r="H208" s="52">
        <v>2313.7300707899999</v>
      </c>
      <c r="I208" s="52">
        <v>2846.6073653499998</v>
      </c>
      <c r="J208" s="52">
        <v>2717.4812081800001</v>
      </c>
      <c r="K208" s="52">
        <v>2792.2878981999997</v>
      </c>
      <c r="L208" s="52">
        <v>2820.9548790099998</v>
      </c>
      <c r="M208" s="52">
        <v>2833.9489172899998</v>
      </c>
      <c r="N208" s="52">
        <v>2831.8930987399999</v>
      </c>
      <c r="O208" s="52">
        <v>2861.2480968999998</v>
      </c>
      <c r="P208" s="52">
        <v>2910.9931069200002</v>
      </c>
      <c r="Q208" s="52">
        <v>2884.9650778699997</v>
      </c>
      <c r="R208" s="52">
        <v>2896.4460629999999</v>
      </c>
      <c r="S208" s="52">
        <v>2906.3207086100001</v>
      </c>
      <c r="T208" s="52">
        <v>2874.6972217799998</v>
      </c>
      <c r="U208" s="52">
        <v>2874.6767803799999</v>
      </c>
      <c r="V208" s="52">
        <v>2883.5686733699999</v>
      </c>
      <c r="W208" s="52">
        <v>2922.9752819699997</v>
      </c>
      <c r="X208" s="52">
        <v>2840.2713796399999</v>
      </c>
      <c r="Y208" s="52">
        <v>2758.9964236000001</v>
      </c>
    </row>
    <row r="209" spans="1:25" s="53" customFormat="1" ht="15.75" x14ac:dyDescent="0.3">
      <c r="A209" s="51" t="s">
        <v>145</v>
      </c>
      <c r="B209" s="52">
        <v>2615.5715825400002</v>
      </c>
      <c r="C209" s="52">
        <v>2422.64578265</v>
      </c>
      <c r="D209" s="52">
        <v>2353.3702438299997</v>
      </c>
      <c r="E209" s="52">
        <v>2420.7745790099998</v>
      </c>
      <c r="F209" s="52">
        <v>2362.45083909</v>
      </c>
      <c r="G209" s="52">
        <v>2422.8285307599999</v>
      </c>
      <c r="H209" s="52">
        <v>2388.99567763</v>
      </c>
      <c r="I209" s="52">
        <v>2833.9688210700001</v>
      </c>
      <c r="J209" s="52">
        <v>2662.7388023399999</v>
      </c>
      <c r="K209" s="52">
        <v>2774.5519018</v>
      </c>
      <c r="L209" s="52">
        <v>2819.7965576000001</v>
      </c>
      <c r="M209" s="52">
        <v>2815.5835502599998</v>
      </c>
      <c r="N209" s="52">
        <v>2823.5450597099998</v>
      </c>
      <c r="O209" s="52">
        <v>2831.4253349599999</v>
      </c>
      <c r="P209" s="52">
        <v>2811.4582171699999</v>
      </c>
      <c r="Q209" s="52">
        <v>2826.8121559199999</v>
      </c>
      <c r="R209" s="52">
        <v>2801.5840103999999</v>
      </c>
      <c r="S209" s="52">
        <v>2758.7595776200001</v>
      </c>
      <c r="T209" s="52">
        <v>2743.29518512</v>
      </c>
      <c r="U209" s="52">
        <v>2714.75535803</v>
      </c>
      <c r="V209" s="52">
        <v>2720.2381102699997</v>
      </c>
      <c r="W209" s="52">
        <v>2718.3575755100001</v>
      </c>
      <c r="X209" s="52">
        <v>2655.47077167</v>
      </c>
      <c r="Y209" s="52">
        <v>2548.4678698600001</v>
      </c>
    </row>
    <row r="210" spans="1:25" s="53" customFormat="1" ht="15.75" x14ac:dyDescent="0.3">
      <c r="A210" s="51" t="s">
        <v>146</v>
      </c>
      <c r="B210" s="52">
        <v>2497.2922337</v>
      </c>
      <c r="C210" s="52">
        <v>2372.9990431599999</v>
      </c>
      <c r="D210" s="52">
        <v>2392.5837014899998</v>
      </c>
      <c r="E210" s="52">
        <v>2356.8926657299999</v>
      </c>
      <c r="F210" s="52">
        <v>2353.2675954300003</v>
      </c>
      <c r="G210" s="52">
        <v>2372.9252057499998</v>
      </c>
      <c r="H210" s="52">
        <v>2345.9277023099999</v>
      </c>
      <c r="I210" s="52">
        <v>2427.0061858399999</v>
      </c>
      <c r="J210" s="52">
        <v>2596.8296912400001</v>
      </c>
      <c r="K210" s="52">
        <v>2648.20540579</v>
      </c>
      <c r="L210" s="52">
        <v>2715.2764814000002</v>
      </c>
      <c r="M210" s="52">
        <v>2733.2112133400001</v>
      </c>
      <c r="N210" s="52">
        <v>2723.6110362899999</v>
      </c>
      <c r="O210" s="52">
        <v>2755.4870162900002</v>
      </c>
      <c r="P210" s="52">
        <v>2772.9572556100002</v>
      </c>
      <c r="Q210" s="52">
        <v>2765.2613813200001</v>
      </c>
      <c r="R210" s="52">
        <v>2743.5902853899997</v>
      </c>
      <c r="S210" s="52">
        <v>2739.0231481299998</v>
      </c>
      <c r="T210" s="52">
        <v>2730.4224323200001</v>
      </c>
      <c r="U210" s="52">
        <v>2723.1384013799998</v>
      </c>
      <c r="V210" s="52">
        <v>2698.6993532699998</v>
      </c>
      <c r="W210" s="52">
        <v>2711.2162890300001</v>
      </c>
      <c r="X210" s="52">
        <v>2681.3676385200001</v>
      </c>
      <c r="Y210" s="52">
        <v>2562.77442028</v>
      </c>
    </row>
    <row r="211" spans="1:25" s="53" customFormat="1" ht="15.75" x14ac:dyDescent="0.3">
      <c r="A211" s="51" t="s">
        <v>147</v>
      </c>
      <c r="B211" s="52">
        <v>2485.2643596400003</v>
      </c>
      <c r="C211" s="52">
        <v>2474.4349534900002</v>
      </c>
      <c r="D211" s="52">
        <v>2394.8763900399999</v>
      </c>
      <c r="E211" s="52">
        <v>2392.4033587200001</v>
      </c>
      <c r="F211" s="52">
        <v>2419.1702090799999</v>
      </c>
      <c r="G211" s="52">
        <v>2369.9263968099999</v>
      </c>
      <c r="H211" s="52">
        <v>2384.69510825</v>
      </c>
      <c r="I211" s="52">
        <v>2515.0809789699997</v>
      </c>
      <c r="J211" s="52">
        <v>2688.43226439</v>
      </c>
      <c r="K211" s="52">
        <v>2755.44757527</v>
      </c>
      <c r="L211" s="52">
        <v>2788.0142209800001</v>
      </c>
      <c r="M211" s="52">
        <v>2796.1635708600002</v>
      </c>
      <c r="N211" s="52">
        <v>2779.1846953700001</v>
      </c>
      <c r="O211" s="52">
        <v>2818.4849492499998</v>
      </c>
      <c r="P211" s="52">
        <v>2834.8620712399998</v>
      </c>
      <c r="Q211" s="52">
        <v>2832.6732542</v>
      </c>
      <c r="R211" s="52">
        <v>2827.68883022</v>
      </c>
      <c r="S211" s="52">
        <v>2798.7523643999998</v>
      </c>
      <c r="T211" s="52">
        <v>2774.0846954499998</v>
      </c>
      <c r="U211" s="52">
        <v>2724.6074524999999</v>
      </c>
      <c r="V211" s="52">
        <v>2720.8424959199997</v>
      </c>
      <c r="W211" s="52">
        <v>2703.51597034</v>
      </c>
      <c r="X211" s="52">
        <v>2635.1550407699997</v>
      </c>
      <c r="Y211" s="52">
        <v>2351.8320188999996</v>
      </c>
    </row>
    <row r="212" spans="1:25" s="53" customFormat="1" ht="15.75" x14ac:dyDescent="0.3">
      <c r="A212" s="51" t="s">
        <v>148</v>
      </c>
      <c r="B212" s="52">
        <v>2233.4059053599999</v>
      </c>
      <c r="C212" s="52">
        <v>2212.0849146299997</v>
      </c>
      <c r="D212" s="52">
        <v>2116.4381671000001</v>
      </c>
      <c r="E212" s="52">
        <v>2064.9655905</v>
      </c>
      <c r="F212" s="52">
        <v>2090.2392937499999</v>
      </c>
      <c r="G212" s="52">
        <v>2165.1476066</v>
      </c>
      <c r="H212" s="52">
        <v>2249.8701314499999</v>
      </c>
      <c r="I212" s="52">
        <v>2369.7292802000002</v>
      </c>
      <c r="J212" s="52">
        <v>2601.0842803300002</v>
      </c>
      <c r="K212" s="52">
        <v>2733.7704217099999</v>
      </c>
      <c r="L212" s="52">
        <v>2785.9160530200002</v>
      </c>
      <c r="M212" s="52">
        <v>2792.4411297000001</v>
      </c>
      <c r="N212" s="52">
        <v>2787.5885389800001</v>
      </c>
      <c r="O212" s="52">
        <v>2804.2190213600002</v>
      </c>
      <c r="P212" s="52">
        <v>2871.8711163200001</v>
      </c>
      <c r="Q212" s="52">
        <v>2884.6174560599998</v>
      </c>
      <c r="R212" s="52">
        <v>2880.0096483799998</v>
      </c>
      <c r="S212" s="52">
        <v>2828.2242755100001</v>
      </c>
      <c r="T212" s="52">
        <v>2806.8909342900001</v>
      </c>
      <c r="U212" s="52">
        <v>2771.8728374100001</v>
      </c>
      <c r="V212" s="52">
        <v>2763.4589886099998</v>
      </c>
      <c r="W212" s="52">
        <v>2707.2132539199997</v>
      </c>
      <c r="X212" s="52">
        <v>2616.4074948799998</v>
      </c>
      <c r="Y212" s="52">
        <v>2430.27046733</v>
      </c>
    </row>
    <row r="213" spans="1:25" s="53" customFormat="1" ht="15.75" x14ac:dyDescent="0.3">
      <c r="A213" s="51" t="s">
        <v>149</v>
      </c>
      <c r="B213" s="52">
        <v>2277.3307610100001</v>
      </c>
      <c r="C213" s="52">
        <v>2278.4468018899997</v>
      </c>
      <c r="D213" s="52">
        <v>2260.98364743</v>
      </c>
      <c r="E213" s="52">
        <v>2279.7348704699998</v>
      </c>
      <c r="F213" s="52">
        <v>2331.3411240699998</v>
      </c>
      <c r="G213" s="52">
        <v>2363.8909503699997</v>
      </c>
      <c r="H213" s="52">
        <v>2388.2405416900001</v>
      </c>
      <c r="I213" s="52">
        <v>2407.2159159399998</v>
      </c>
      <c r="J213" s="52">
        <v>2593.64775672</v>
      </c>
      <c r="K213" s="52">
        <v>2695.67756117</v>
      </c>
      <c r="L213" s="52">
        <v>2734.8396371499998</v>
      </c>
      <c r="M213" s="52">
        <v>2790.7112374399999</v>
      </c>
      <c r="N213" s="52">
        <v>2790.7763955999999</v>
      </c>
      <c r="O213" s="52">
        <v>2796.3413712500001</v>
      </c>
      <c r="P213" s="52">
        <v>2882.2521350100001</v>
      </c>
      <c r="Q213" s="52">
        <v>2888.3266417899999</v>
      </c>
      <c r="R213" s="52">
        <v>2875.3019507200001</v>
      </c>
      <c r="S213" s="52">
        <v>2813.05819019</v>
      </c>
      <c r="T213" s="52">
        <v>2743.2620109099998</v>
      </c>
      <c r="U213" s="52">
        <v>2762.78851261</v>
      </c>
      <c r="V213" s="52">
        <v>2759.6118542599997</v>
      </c>
      <c r="W213" s="52">
        <v>2687.8494377400002</v>
      </c>
      <c r="X213" s="52">
        <v>2587.3149471899997</v>
      </c>
      <c r="Y213" s="52">
        <v>2405.9620310800001</v>
      </c>
    </row>
    <row r="214" spans="1:25" s="53" customFormat="1" ht="15.75" x14ac:dyDescent="0.3">
      <c r="A214" s="51" t="s">
        <v>150</v>
      </c>
      <c r="B214" s="52">
        <v>2288.2043773400001</v>
      </c>
      <c r="C214" s="52">
        <v>2278.8433133099998</v>
      </c>
      <c r="D214" s="52">
        <v>2279.4642951699998</v>
      </c>
      <c r="E214" s="52">
        <v>2304.1434169899999</v>
      </c>
      <c r="F214" s="52">
        <v>2325.8910296499998</v>
      </c>
      <c r="G214" s="52">
        <v>2364.1578354200001</v>
      </c>
      <c r="H214" s="52">
        <v>2396.4934935399997</v>
      </c>
      <c r="I214" s="52">
        <v>2512.01120115</v>
      </c>
      <c r="J214" s="52">
        <v>2667.2929371600003</v>
      </c>
      <c r="K214" s="52">
        <v>2812.1579325500002</v>
      </c>
      <c r="L214" s="52">
        <v>2787.88908631</v>
      </c>
      <c r="M214" s="52">
        <v>2771.1228731699998</v>
      </c>
      <c r="N214" s="52">
        <v>2752.80125309</v>
      </c>
      <c r="O214" s="52">
        <v>2758.51998843</v>
      </c>
      <c r="P214" s="52">
        <v>2861.55542676</v>
      </c>
      <c r="Q214" s="52">
        <v>2865.8640227299998</v>
      </c>
      <c r="R214" s="52">
        <v>2873.35819219</v>
      </c>
      <c r="S214" s="52">
        <v>2848.4153647799999</v>
      </c>
      <c r="T214" s="52">
        <v>2826.0862738199999</v>
      </c>
      <c r="U214" s="52">
        <v>2728.2818328600001</v>
      </c>
      <c r="V214" s="52">
        <v>2734.4639649699998</v>
      </c>
      <c r="W214" s="52">
        <v>2698.8986502300004</v>
      </c>
      <c r="X214" s="52">
        <v>2606.2054002200002</v>
      </c>
      <c r="Y214" s="52">
        <v>2449.2430393699997</v>
      </c>
    </row>
    <row r="215" spans="1:25" s="53" customFormat="1" ht="15.75" x14ac:dyDescent="0.3">
      <c r="A215" s="51" t="s">
        <v>151</v>
      </c>
      <c r="B215" s="52">
        <v>2315.90933851</v>
      </c>
      <c r="C215" s="52">
        <v>2279.3284538600001</v>
      </c>
      <c r="D215" s="52">
        <v>2266.6908768599997</v>
      </c>
      <c r="E215" s="52">
        <v>2254.9580600700001</v>
      </c>
      <c r="F215" s="52">
        <v>2312.9453316499998</v>
      </c>
      <c r="G215" s="52">
        <v>2329.8588931699996</v>
      </c>
      <c r="H215" s="52">
        <v>2363.6969416299999</v>
      </c>
      <c r="I215" s="52">
        <v>2533.6808562599999</v>
      </c>
      <c r="J215" s="52">
        <v>2679.9784651999998</v>
      </c>
      <c r="K215" s="52">
        <v>2777.7022140099998</v>
      </c>
      <c r="L215" s="52">
        <v>2825.0584911000001</v>
      </c>
      <c r="M215" s="52">
        <v>2842.93098465</v>
      </c>
      <c r="N215" s="52">
        <v>2849.7536431899998</v>
      </c>
      <c r="O215" s="52">
        <v>2896.7221002599999</v>
      </c>
      <c r="P215" s="52">
        <v>2873.8178683900001</v>
      </c>
      <c r="Q215" s="52">
        <v>2874.1614967</v>
      </c>
      <c r="R215" s="52">
        <v>2888.02515752</v>
      </c>
      <c r="S215" s="52">
        <v>2938.5891894299998</v>
      </c>
      <c r="T215" s="52">
        <v>2874.8672888800002</v>
      </c>
      <c r="U215" s="52">
        <v>2876.2401706299997</v>
      </c>
      <c r="V215" s="52">
        <v>2846.2461731899998</v>
      </c>
      <c r="W215" s="52">
        <v>2835.1817017200001</v>
      </c>
      <c r="X215" s="52">
        <v>2724.4306113600001</v>
      </c>
      <c r="Y215" s="52">
        <v>2626.5526085000001</v>
      </c>
    </row>
    <row r="216" spans="1:25" s="53" customFormat="1" ht="15.75" x14ac:dyDescent="0.3">
      <c r="A216" s="51" t="s">
        <v>152</v>
      </c>
      <c r="B216" s="52">
        <v>2537.5347667199999</v>
      </c>
      <c r="C216" s="52">
        <v>2412.2948030099997</v>
      </c>
      <c r="D216" s="52">
        <v>2368.5273497500002</v>
      </c>
      <c r="E216" s="52">
        <v>2346.5265757099996</v>
      </c>
      <c r="F216" s="52">
        <v>2356.8586949399996</v>
      </c>
      <c r="G216" s="52">
        <v>2369.3686664299998</v>
      </c>
      <c r="H216" s="52">
        <v>2342.9613334999999</v>
      </c>
      <c r="I216" s="52">
        <v>2462.4138882299999</v>
      </c>
      <c r="J216" s="52">
        <v>2596.3917878100001</v>
      </c>
      <c r="K216" s="52">
        <v>2756.62608976</v>
      </c>
      <c r="L216" s="52">
        <v>2817.5786794000001</v>
      </c>
      <c r="M216" s="52">
        <v>2825.2888951700002</v>
      </c>
      <c r="N216" s="52">
        <v>2826.3166973299999</v>
      </c>
      <c r="O216" s="52">
        <v>2818.2295236700002</v>
      </c>
      <c r="P216" s="52">
        <v>2817.0454135800001</v>
      </c>
      <c r="Q216" s="52">
        <v>2805.9984865299998</v>
      </c>
      <c r="R216" s="52">
        <v>2748.24675583</v>
      </c>
      <c r="S216" s="52">
        <v>2733.39833877</v>
      </c>
      <c r="T216" s="52">
        <v>2703.0917838699997</v>
      </c>
      <c r="U216" s="52">
        <v>2692.4593046199998</v>
      </c>
      <c r="V216" s="52">
        <v>2701.6997751700001</v>
      </c>
      <c r="W216" s="52">
        <v>2672.78180926</v>
      </c>
      <c r="X216" s="52">
        <v>2610.5971380399997</v>
      </c>
      <c r="Y216" s="52">
        <v>2552.4991985300003</v>
      </c>
    </row>
    <row r="217" spans="1:25" s="53" customFormat="1" ht="15.75" x14ac:dyDescent="0.3">
      <c r="A217" s="51" t="s">
        <v>153</v>
      </c>
      <c r="B217" s="52">
        <v>2416.2336973399997</v>
      </c>
      <c r="C217" s="52">
        <v>2332.09341279</v>
      </c>
      <c r="D217" s="52">
        <v>2314.1038290199999</v>
      </c>
      <c r="E217" s="52">
        <v>2325.9200561600001</v>
      </c>
      <c r="F217" s="52">
        <v>2279.20806429</v>
      </c>
      <c r="G217" s="52">
        <v>2276.37727817</v>
      </c>
      <c r="H217" s="52">
        <v>2207.50958008</v>
      </c>
      <c r="I217" s="52">
        <v>2296.9141811299996</v>
      </c>
      <c r="J217" s="52">
        <v>2531.3102234200001</v>
      </c>
      <c r="K217" s="52">
        <v>2611.1554448899997</v>
      </c>
      <c r="L217" s="52">
        <v>2731.8599691899999</v>
      </c>
      <c r="M217" s="52">
        <v>2756.1067703200001</v>
      </c>
      <c r="N217" s="52">
        <v>2795.7165724000001</v>
      </c>
      <c r="O217" s="52">
        <v>2786.25196112</v>
      </c>
      <c r="P217" s="52">
        <v>2871.0144412999998</v>
      </c>
      <c r="Q217" s="52">
        <v>2792.83004931</v>
      </c>
      <c r="R217" s="52">
        <v>2781.8828270899999</v>
      </c>
      <c r="S217" s="52">
        <v>2702.7883980899996</v>
      </c>
      <c r="T217" s="52">
        <v>2704.1252249300001</v>
      </c>
      <c r="U217" s="52">
        <v>2719.2362598199998</v>
      </c>
      <c r="V217" s="52">
        <v>2719.53508139</v>
      </c>
      <c r="W217" s="52">
        <v>2697.7720976800001</v>
      </c>
      <c r="X217" s="52">
        <v>2666.6233732700002</v>
      </c>
      <c r="Y217" s="52">
        <v>2592.4227339600002</v>
      </c>
    </row>
    <row r="218" spans="1:25" s="53" customFormat="1" ht="15.75" x14ac:dyDescent="0.3">
      <c r="A218" s="51" t="s">
        <v>154</v>
      </c>
      <c r="B218" s="52">
        <v>2520.0426039100003</v>
      </c>
      <c r="C218" s="52">
        <v>2521.46408445</v>
      </c>
      <c r="D218" s="52">
        <v>2520.2974536900001</v>
      </c>
      <c r="E218" s="52">
        <v>2548.8979339400003</v>
      </c>
      <c r="F218" s="52">
        <v>2608.9156055499998</v>
      </c>
      <c r="G218" s="52">
        <v>2584.1372897199999</v>
      </c>
      <c r="H218" s="52">
        <v>2573.0229870399999</v>
      </c>
      <c r="I218" s="52">
        <v>2612.8449153900001</v>
      </c>
      <c r="J218" s="52">
        <v>2845.0380750099998</v>
      </c>
      <c r="K218" s="52">
        <v>2904.44460454</v>
      </c>
      <c r="L218" s="52">
        <v>2903.6553679399999</v>
      </c>
      <c r="M218" s="52">
        <v>2904.3864735500001</v>
      </c>
      <c r="N218" s="52">
        <v>2881.5048366699998</v>
      </c>
      <c r="O218" s="52">
        <v>2919.0626619700001</v>
      </c>
      <c r="P218" s="52">
        <v>2919.39654814</v>
      </c>
      <c r="Q218" s="52">
        <v>2931.49932936</v>
      </c>
      <c r="R218" s="52">
        <v>2937.6236304700001</v>
      </c>
      <c r="S218" s="52">
        <v>2902.6851460899998</v>
      </c>
      <c r="T218" s="52">
        <v>2874.9657781599999</v>
      </c>
      <c r="U218" s="52">
        <v>2850.89548891</v>
      </c>
      <c r="V218" s="52">
        <v>2887.6638928299999</v>
      </c>
      <c r="W218" s="52">
        <v>2860.2997272699999</v>
      </c>
      <c r="X218" s="52">
        <v>2689.9355066500002</v>
      </c>
      <c r="Y218" s="52">
        <v>2605.36008021</v>
      </c>
    </row>
    <row r="219" spans="1:25" s="53" customFormat="1" ht="15.75" x14ac:dyDescent="0.3">
      <c r="A219" s="51" t="s">
        <v>155</v>
      </c>
      <c r="B219" s="52">
        <v>2498.3235842399999</v>
      </c>
      <c r="C219" s="52">
        <v>2481.5440541500002</v>
      </c>
      <c r="D219" s="52">
        <v>2419.9678052499999</v>
      </c>
      <c r="E219" s="52">
        <v>2406.09962103</v>
      </c>
      <c r="F219" s="52">
        <v>2450.9491728100002</v>
      </c>
      <c r="G219" s="52">
        <v>2498.73241345</v>
      </c>
      <c r="H219" s="52">
        <v>2524.9618823000001</v>
      </c>
      <c r="I219" s="52">
        <v>2576.9841425</v>
      </c>
      <c r="J219" s="52">
        <v>2739.7747016799999</v>
      </c>
      <c r="K219" s="52">
        <v>2867.8813506299998</v>
      </c>
      <c r="L219" s="52">
        <v>2874.1594783099999</v>
      </c>
      <c r="M219" s="52">
        <v>2853.76232454</v>
      </c>
      <c r="N219" s="52">
        <v>2839.4848317400001</v>
      </c>
      <c r="O219" s="52">
        <v>2838.26743584</v>
      </c>
      <c r="P219" s="52">
        <v>2895.1335341999998</v>
      </c>
      <c r="Q219" s="52">
        <v>2898.1188671999998</v>
      </c>
      <c r="R219" s="52">
        <v>2888.7949975500001</v>
      </c>
      <c r="S219" s="52">
        <v>2908.2239268399999</v>
      </c>
      <c r="T219" s="52">
        <v>2862.72149752</v>
      </c>
      <c r="U219" s="52">
        <v>2869.61273192</v>
      </c>
      <c r="V219" s="52">
        <v>2835.8241006799999</v>
      </c>
      <c r="W219" s="52">
        <v>2752.2836225199999</v>
      </c>
      <c r="X219" s="52">
        <v>2690.7156251300003</v>
      </c>
      <c r="Y219" s="52">
        <v>2579.29965765</v>
      </c>
    </row>
    <row r="220" spans="1:25" s="53" customFormat="1" ht="15.75" x14ac:dyDescent="0.3">
      <c r="A220" s="51" t="s">
        <v>156</v>
      </c>
      <c r="B220" s="52">
        <v>2392.0879504300001</v>
      </c>
      <c r="C220" s="52">
        <v>2357.8810295399999</v>
      </c>
      <c r="D220" s="52">
        <v>2399.7884487599999</v>
      </c>
      <c r="E220" s="52">
        <v>2396.4044883400002</v>
      </c>
      <c r="F220" s="52">
        <v>2411.5992934599999</v>
      </c>
      <c r="G220" s="52">
        <v>2437.31997357</v>
      </c>
      <c r="H220" s="52">
        <v>2481.8067716699998</v>
      </c>
      <c r="I220" s="52">
        <v>2597.4224689900002</v>
      </c>
      <c r="J220" s="52">
        <v>2713.6272248200003</v>
      </c>
      <c r="K220" s="52">
        <v>2783.1205798400001</v>
      </c>
      <c r="L220" s="52">
        <v>2784.6386392499999</v>
      </c>
      <c r="M220" s="52">
        <v>2796.0690290799998</v>
      </c>
      <c r="N220" s="52">
        <v>2743.07434496</v>
      </c>
      <c r="O220" s="52">
        <v>2841.4863380699999</v>
      </c>
      <c r="P220" s="52">
        <v>2876.6549061999999</v>
      </c>
      <c r="Q220" s="52">
        <v>2853.89486369</v>
      </c>
      <c r="R220" s="52">
        <v>2845.7094879699998</v>
      </c>
      <c r="S220" s="52">
        <v>2830.2671710599998</v>
      </c>
      <c r="T220" s="52">
        <v>2770.6843123499998</v>
      </c>
      <c r="U220" s="52">
        <v>2786.4695752100001</v>
      </c>
      <c r="V220" s="52">
        <v>2747.72651154</v>
      </c>
      <c r="W220" s="52">
        <v>2734.81731412</v>
      </c>
      <c r="X220" s="52">
        <v>2679.82476563</v>
      </c>
      <c r="Y220" s="52">
        <v>2531.20742634</v>
      </c>
    </row>
    <row r="221" spans="1:25" s="53" customFormat="1" ht="15.75" x14ac:dyDescent="0.3">
      <c r="A221" s="51" t="s">
        <v>157</v>
      </c>
      <c r="B221" s="52">
        <v>2454.7789936600002</v>
      </c>
      <c r="C221" s="52">
        <v>2410.1603100399998</v>
      </c>
      <c r="D221" s="52">
        <v>2434.2733582399997</v>
      </c>
      <c r="E221" s="52">
        <v>2450.5434080800001</v>
      </c>
      <c r="F221" s="52">
        <v>2501.1777877</v>
      </c>
      <c r="G221" s="52">
        <v>2463.6878680499999</v>
      </c>
      <c r="H221" s="52">
        <v>2524.1354913799996</v>
      </c>
      <c r="I221" s="52">
        <v>2614.0473703999996</v>
      </c>
      <c r="J221" s="52">
        <v>2705.7659003799999</v>
      </c>
      <c r="K221" s="52">
        <v>2801.91824473</v>
      </c>
      <c r="L221" s="52">
        <v>2823.6361704800001</v>
      </c>
      <c r="M221" s="52">
        <v>2797.7451509899997</v>
      </c>
      <c r="N221" s="52">
        <v>2785.03287211</v>
      </c>
      <c r="O221" s="52">
        <v>2798.9889194699999</v>
      </c>
      <c r="P221" s="52">
        <v>2819.9146166800001</v>
      </c>
      <c r="Q221" s="52">
        <v>2823.9105966299999</v>
      </c>
      <c r="R221" s="52">
        <v>2828.38529285</v>
      </c>
      <c r="S221" s="52">
        <v>2807.48670907</v>
      </c>
      <c r="T221" s="52">
        <v>2783.3428447599999</v>
      </c>
      <c r="U221" s="52">
        <v>2816.5883288800001</v>
      </c>
      <c r="V221" s="52">
        <v>2803.1340727799998</v>
      </c>
      <c r="W221" s="52">
        <v>2786.1372807799999</v>
      </c>
      <c r="X221" s="52">
        <v>2771.5226436499997</v>
      </c>
      <c r="Y221" s="52">
        <v>2667.3304918700001</v>
      </c>
    </row>
    <row r="222" spans="1:25" s="53" customFormat="1" ht="15.75" x14ac:dyDescent="0.3">
      <c r="A222" s="51" t="s">
        <v>158</v>
      </c>
      <c r="B222" s="52">
        <v>2549.2184511300002</v>
      </c>
      <c r="C222" s="52">
        <v>2474.4872673499999</v>
      </c>
      <c r="D222" s="52">
        <v>2456.6171553100003</v>
      </c>
      <c r="E222" s="52">
        <v>2373.1907219099999</v>
      </c>
      <c r="F222" s="52">
        <v>2545.1001639300002</v>
      </c>
      <c r="G222" s="52">
        <v>2576.0311467800002</v>
      </c>
      <c r="H222" s="52">
        <v>2587.4797835099998</v>
      </c>
      <c r="I222" s="52">
        <v>2731.7025750399998</v>
      </c>
      <c r="J222" s="52">
        <v>2816.7047138799999</v>
      </c>
      <c r="K222" s="52">
        <v>2903.8103960899998</v>
      </c>
      <c r="L222" s="52">
        <v>2897.2306175200001</v>
      </c>
      <c r="M222" s="52">
        <v>2888.6509663299998</v>
      </c>
      <c r="N222" s="52">
        <v>2855.99407462</v>
      </c>
      <c r="O222" s="52">
        <v>2875.4406744899998</v>
      </c>
      <c r="P222" s="52">
        <v>2867.7832617700001</v>
      </c>
      <c r="Q222" s="52">
        <v>2879.9529542</v>
      </c>
      <c r="R222" s="52">
        <v>2901.8627025999999</v>
      </c>
      <c r="S222" s="52">
        <v>2896.2887208399998</v>
      </c>
      <c r="T222" s="52">
        <v>2886.69108684</v>
      </c>
      <c r="U222" s="52">
        <v>2915.8801166200001</v>
      </c>
      <c r="V222" s="52">
        <v>2905.6052534699998</v>
      </c>
      <c r="W222" s="52">
        <v>2883.47172624</v>
      </c>
      <c r="X222" s="52">
        <v>2766.75947378</v>
      </c>
      <c r="Y222" s="52">
        <v>2592.03871893</v>
      </c>
    </row>
    <row r="223" spans="1:25" s="53" customFormat="1" ht="15.75" x14ac:dyDescent="0.3">
      <c r="A223" s="51" t="s">
        <v>159</v>
      </c>
      <c r="B223" s="52">
        <v>2482.2049183999998</v>
      </c>
      <c r="C223" s="52">
        <v>2459.3236298100001</v>
      </c>
      <c r="D223" s="52">
        <v>2436.9864187599997</v>
      </c>
      <c r="E223" s="52">
        <v>2451.2104360799999</v>
      </c>
      <c r="F223" s="52">
        <v>2562.9782862100001</v>
      </c>
      <c r="G223" s="52">
        <v>2632.0650808999999</v>
      </c>
      <c r="H223" s="52">
        <v>2635.55600792</v>
      </c>
      <c r="I223" s="52">
        <v>2665.8271086599998</v>
      </c>
      <c r="J223" s="52">
        <v>2814.8691577999998</v>
      </c>
      <c r="K223" s="52">
        <v>2906.23754401</v>
      </c>
      <c r="L223" s="52">
        <v>2915.8544780299999</v>
      </c>
      <c r="M223" s="52">
        <v>2911.70114745</v>
      </c>
      <c r="N223" s="52">
        <v>2913.3813506900001</v>
      </c>
      <c r="O223" s="52">
        <v>2908.4557291299998</v>
      </c>
      <c r="P223" s="52">
        <v>2913.05364538</v>
      </c>
      <c r="Q223" s="52">
        <v>2910.7448496299999</v>
      </c>
      <c r="R223" s="52">
        <v>2903.1355474299999</v>
      </c>
      <c r="S223" s="52">
        <v>2859.8559854</v>
      </c>
      <c r="T223" s="52">
        <v>2862.8759716199997</v>
      </c>
      <c r="U223" s="52">
        <v>2894.97011883</v>
      </c>
      <c r="V223" s="52">
        <v>2889.2400495000002</v>
      </c>
      <c r="W223" s="52">
        <v>2808.4494704399999</v>
      </c>
      <c r="X223" s="52">
        <v>2726.7621902800001</v>
      </c>
      <c r="Y223" s="52">
        <v>2527.9344015199999</v>
      </c>
    </row>
    <row r="224" spans="1:25" s="53" customFormat="1" ht="15.75" x14ac:dyDescent="0.3">
      <c r="A224" s="51" t="s">
        <v>160</v>
      </c>
      <c r="B224" s="52">
        <v>2459.9136904799998</v>
      </c>
      <c r="C224" s="52">
        <v>2445.7223637500001</v>
      </c>
      <c r="D224" s="52">
        <v>2445.0981944300001</v>
      </c>
      <c r="E224" s="52">
        <v>2453.0271344299999</v>
      </c>
      <c r="F224" s="52">
        <v>2546.3031934700002</v>
      </c>
      <c r="G224" s="52">
        <v>2602.37214554</v>
      </c>
      <c r="H224" s="52">
        <v>2565.4415524599999</v>
      </c>
      <c r="I224" s="52">
        <v>2617.8469738700001</v>
      </c>
      <c r="J224" s="52">
        <v>2690.9553895999998</v>
      </c>
      <c r="K224" s="52">
        <v>2810.5966911999999</v>
      </c>
      <c r="L224" s="52">
        <v>2861.9264791000001</v>
      </c>
      <c r="M224" s="52">
        <v>2887.1501945700002</v>
      </c>
      <c r="N224" s="52">
        <v>2894.3623982899999</v>
      </c>
      <c r="O224" s="52">
        <v>2922.3332894599998</v>
      </c>
      <c r="P224" s="52">
        <v>2912.4984548799998</v>
      </c>
      <c r="Q224" s="52">
        <v>2860.43813344</v>
      </c>
      <c r="R224" s="52">
        <v>2841.9316043099998</v>
      </c>
      <c r="S224" s="52">
        <v>2828.7722471399998</v>
      </c>
      <c r="T224" s="52">
        <v>2813.7787656099999</v>
      </c>
      <c r="U224" s="52">
        <v>2849.0136211700001</v>
      </c>
      <c r="V224" s="52">
        <v>2845.6281689299999</v>
      </c>
      <c r="W224" s="52">
        <v>2805.4423854400002</v>
      </c>
      <c r="X224" s="52">
        <v>2712.1070326700001</v>
      </c>
      <c r="Y224" s="52">
        <v>2541.0446164099999</v>
      </c>
    </row>
    <row r="225" spans="1:26" s="53" customFormat="1" ht="15.75" x14ac:dyDescent="0.3">
      <c r="A225" s="51" t="s">
        <v>161</v>
      </c>
      <c r="B225" s="52">
        <v>2488.5533553</v>
      </c>
      <c r="C225" s="52">
        <v>2474.60193286</v>
      </c>
      <c r="D225" s="52">
        <v>2475.0596450100002</v>
      </c>
      <c r="E225" s="52">
        <v>2425.3312360099999</v>
      </c>
      <c r="F225" s="52">
        <v>2579.7930564899998</v>
      </c>
      <c r="G225" s="52">
        <v>2625.0776021000001</v>
      </c>
      <c r="H225" s="52">
        <v>2662.4707781799998</v>
      </c>
      <c r="I225" s="52">
        <v>2736.2042109399999</v>
      </c>
      <c r="J225" s="52">
        <v>2854.82273042</v>
      </c>
      <c r="K225" s="52">
        <v>2893.7843556899998</v>
      </c>
      <c r="L225" s="52">
        <v>2895.8647981599997</v>
      </c>
      <c r="M225" s="52">
        <v>2894.3181777099999</v>
      </c>
      <c r="N225" s="52">
        <v>2877.73359394</v>
      </c>
      <c r="O225" s="52">
        <v>2888.2035396900001</v>
      </c>
      <c r="P225" s="52">
        <v>2911.7610291299998</v>
      </c>
      <c r="Q225" s="52">
        <v>2907.3563144700001</v>
      </c>
      <c r="R225" s="52">
        <v>2917.5720071999999</v>
      </c>
      <c r="S225" s="52">
        <v>2883.1332360500001</v>
      </c>
      <c r="T225" s="52">
        <v>2885.9444737600002</v>
      </c>
      <c r="U225" s="52">
        <v>2883.5408864999999</v>
      </c>
      <c r="V225" s="52">
        <v>2887.5331364200001</v>
      </c>
      <c r="W225" s="52">
        <v>2843.3252849800001</v>
      </c>
      <c r="X225" s="52">
        <v>2701.01723485</v>
      </c>
      <c r="Y225" s="52">
        <v>2573.5391011900001</v>
      </c>
    </row>
    <row r="226" spans="1:26" s="53" customFormat="1" ht="15.75" x14ac:dyDescent="0.3">
      <c r="A226" s="51" t="s">
        <v>162</v>
      </c>
      <c r="B226" s="52">
        <v>2486.8922536999999</v>
      </c>
      <c r="C226" s="52">
        <v>2452.2617253899998</v>
      </c>
      <c r="D226" s="52">
        <v>2423.14338903</v>
      </c>
      <c r="E226" s="52">
        <v>2421.97701035</v>
      </c>
      <c r="F226" s="52">
        <v>2517.1535216000002</v>
      </c>
      <c r="G226" s="52">
        <v>2638.2587305099996</v>
      </c>
      <c r="H226" s="52">
        <v>2665.1881642500002</v>
      </c>
      <c r="I226" s="52">
        <v>2752.3771862899998</v>
      </c>
      <c r="J226" s="52">
        <v>2911.3773584299997</v>
      </c>
      <c r="K226" s="52">
        <v>2917.60927889</v>
      </c>
      <c r="L226" s="52">
        <v>2923.9976786299999</v>
      </c>
      <c r="M226" s="52">
        <v>2924.21217209</v>
      </c>
      <c r="N226" s="52">
        <v>2906.8229647600001</v>
      </c>
      <c r="O226" s="52">
        <v>2896.86917838</v>
      </c>
      <c r="P226" s="52">
        <v>2920.0368861500001</v>
      </c>
      <c r="Q226" s="52">
        <v>2919.4192268199999</v>
      </c>
      <c r="R226" s="52">
        <v>2925.2889172</v>
      </c>
      <c r="S226" s="52">
        <v>2910.7790736500001</v>
      </c>
      <c r="T226" s="52">
        <v>2904.3431188899999</v>
      </c>
      <c r="U226" s="52">
        <v>2922.7226173499998</v>
      </c>
      <c r="V226" s="52">
        <v>2937.26286536</v>
      </c>
      <c r="W226" s="52">
        <v>2909.70450377</v>
      </c>
      <c r="X226" s="52">
        <v>2720.11763303</v>
      </c>
      <c r="Y226" s="52">
        <v>2536.2242581199998</v>
      </c>
    </row>
    <row r="227" spans="1:26" s="53" customFormat="1" ht="15.75" x14ac:dyDescent="0.3">
      <c r="A227" s="51" t="s">
        <v>163</v>
      </c>
      <c r="B227" s="52">
        <v>2534.1450045900001</v>
      </c>
      <c r="C227" s="52">
        <v>2511.8590597000002</v>
      </c>
      <c r="D227" s="52">
        <v>2461.8035814099999</v>
      </c>
      <c r="E227" s="52">
        <v>2523.9529829599996</v>
      </c>
      <c r="F227" s="52">
        <v>2605.8989363199998</v>
      </c>
      <c r="G227" s="52">
        <v>2666.82109442</v>
      </c>
      <c r="H227" s="52">
        <v>2673.3747622300002</v>
      </c>
      <c r="I227" s="52">
        <v>2788.0975883599999</v>
      </c>
      <c r="J227" s="52">
        <v>2931.00004726</v>
      </c>
      <c r="K227" s="52">
        <v>2947.7124312699998</v>
      </c>
      <c r="L227" s="52">
        <v>2946.5167357999999</v>
      </c>
      <c r="M227" s="52">
        <v>2946.9190821100001</v>
      </c>
      <c r="N227" s="52">
        <v>2930.4063746799998</v>
      </c>
      <c r="O227" s="52">
        <v>2936.49122958</v>
      </c>
      <c r="P227" s="52">
        <v>2962.7266721199999</v>
      </c>
      <c r="Q227" s="52">
        <v>2968.2871771199998</v>
      </c>
      <c r="R227" s="52">
        <v>2979.92466534</v>
      </c>
      <c r="S227" s="52">
        <v>2954.0004974200001</v>
      </c>
      <c r="T227" s="52">
        <v>2944.5329943000002</v>
      </c>
      <c r="U227" s="52">
        <v>2976.40303524</v>
      </c>
      <c r="V227" s="52">
        <v>2977.5447102499998</v>
      </c>
      <c r="W227" s="52">
        <v>2917.5867603299998</v>
      </c>
      <c r="X227" s="52">
        <v>2817.2721468700001</v>
      </c>
      <c r="Y227" s="52">
        <v>2692.7344036599998</v>
      </c>
    </row>
    <row r="228" spans="1:26" s="53" customFormat="1" ht="15.75" x14ac:dyDescent="0.3">
      <c r="A228" s="51" t="s">
        <v>164</v>
      </c>
      <c r="B228" s="52">
        <v>2521.51944933</v>
      </c>
      <c r="C228" s="52">
        <v>2441.7317870500001</v>
      </c>
      <c r="D228" s="52">
        <v>2474.4714552999999</v>
      </c>
      <c r="E228" s="52">
        <v>2505.0958417399997</v>
      </c>
      <c r="F228" s="52">
        <v>2627.4818160300001</v>
      </c>
      <c r="G228" s="52">
        <v>2691.5291983999996</v>
      </c>
      <c r="H228" s="52">
        <v>2641.7659224500003</v>
      </c>
      <c r="I228" s="52">
        <v>2773.57498145</v>
      </c>
      <c r="J228" s="52">
        <v>2810.0210846199998</v>
      </c>
      <c r="K228" s="52">
        <v>2825.5081985900001</v>
      </c>
      <c r="L228" s="52">
        <v>2822.7642943800001</v>
      </c>
      <c r="M228" s="52">
        <v>2842.5257956699998</v>
      </c>
      <c r="N228" s="52">
        <v>2875.0187014200001</v>
      </c>
      <c r="O228" s="52">
        <v>2888.7689616600001</v>
      </c>
      <c r="P228" s="52">
        <v>2938.5171936399997</v>
      </c>
      <c r="Q228" s="52">
        <v>2927.10911889</v>
      </c>
      <c r="R228" s="52">
        <v>2938.64800117</v>
      </c>
      <c r="S228" s="52">
        <v>2919.1281605899999</v>
      </c>
      <c r="T228" s="52">
        <v>2932.1503809800001</v>
      </c>
      <c r="U228" s="52">
        <v>2929.7735081299998</v>
      </c>
      <c r="V228" s="52">
        <v>2968.3994790000002</v>
      </c>
      <c r="W228" s="52">
        <v>2927.7209649799997</v>
      </c>
      <c r="X228" s="52">
        <v>2804.3859534600001</v>
      </c>
      <c r="Y228" s="52">
        <v>2665.35520731</v>
      </c>
    </row>
    <row r="229" spans="1:26" s="23" customFormat="1" x14ac:dyDescent="0.2">
      <c r="A229" s="63"/>
      <c r="B229" s="64"/>
      <c r="C229" s="65"/>
      <c r="D229" s="65"/>
      <c r="E229" s="65"/>
      <c r="F229" s="65"/>
      <c r="G229" s="65"/>
      <c r="H229" s="65"/>
      <c r="I229" s="65"/>
      <c r="J229" s="65"/>
      <c r="K229" s="65"/>
      <c r="L229" s="65"/>
      <c r="M229" s="65"/>
      <c r="N229" s="65"/>
      <c r="O229" s="65"/>
      <c r="P229" s="65"/>
      <c r="Q229" s="65"/>
      <c r="R229" s="65"/>
      <c r="S229" s="65"/>
      <c r="T229" s="65"/>
      <c r="U229" s="65"/>
      <c r="V229" s="65"/>
      <c r="W229" s="65"/>
      <c r="X229" s="65"/>
      <c r="Y229" s="65"/>
      <c r="Z229" s="54"/>
    </row>
    <row r="230" spans="1:26" s="66" customFormat="1" ht="13.5" x14ac:dyDescent="0.25">
      <c r="A230" s="152" t="s">
        <v>69</v>
      </c>
      <c r="B230" s="187" t="s">
        <v>95</v>
      </c>
      <c r="C230" s="162"/>
      <c r="D230" s="162"/>
      <c r="E230" s="162"/>
      <c r="F230" s="162"/>
      <c r="G230" s="162"/>
      <c r="H230" s="162"/>
      <c r="I230" s="162"/>
      <c r="J230" s="162"/>
      <c r="K230" s="162"/>
      <c r="L230" s="162"/>
      <c r="M230" s="162"/>
      <c r="N230" s="162"/>
      <c r="O230" s="162"/>
      <c r="P230" s="162"/>
      <c r="Q230" s="162"/>
      <c r="R230" s="162"/>
      <c r="S230" s="162"/>
      <c r="T230" s="162"/>
      <c r="U230" s="162"/>
      <c r="V230" s="162"/>
      <c r="W230" s="162"/>
      <c r="X230" s="162"/>
      <c r="Y230" s="163"/>
    </row>
    <row r="231" spans="1:26" s="66" customFormat="1" ht="15.75" customHeight="1" x14ac:dyDescent="0.25">
      <c r="A231" s="153"/>
      <c r="B231" s="87" t="s">
        <v>71</v>
      </c>
      <c r="C231" s="88" t="s">
        <v>72</v>
      </c>
      <c r="D231" s="89" t="s">
        <v>73</v>
      </c>
      <c r="E231" s="88" t="s">
        <v>74</v>
      </c>
      <c r="F231" s="88" t="s">
        <v>75</v>
      </c>
      <c r="G231" s="88" t="s">
        <v>76</v>
      </c>
      <c r="H231" s="88" t="s">
        <v>77</v>
      </c>
      <c r="I231" s="88" t="s">
        <v>78</v>
      </c>
      <c r="J231" s="88" t="s">
        <v>79</v>
      </c>
      <c r="K231" s="87" t="s">
        <v>80</v>
      </c>
      <c r="L231" s="88" t="s">
        <v>81</v>
      </c>
      <c r="M231" s="90" t="s">
        <v>82</v>
      </c>
      <c r="N231" s="87" t="s">
        <v>83</v>
      </c>
      <c r="O231" s="88" t="s">
        <v>84</v>
      </c>
      <c r="P231" s="90" t="s">
        <v>85</v>
      </c>
      <c r="Q231" s="89" t="s">
        <v>86</v>
      </c>
      <c r="R231" s="88" t="s">
        <v>87</v>
      </c>
      <c r="S231" s="89" t="s">
        <v>88</v>
      </c>
      <c r="T231" s="88" t="s">
        <v>89</v>
      </c>
      <c r="U231" s="89" t="s">
        <v>90</v>
      </c>
      <c r="V231" s="88" t="s">
        <v>91</v>
      </c>
      <c r="W231" s="89" t="s">
        <v>92</v>
      </c>
      <c r="X231" s="88" t="s">
        <v>93</v>
      </c>
      <c r="Y231" s="88" t="s">
        <v>94</v>
      </c>
    </row>
    <row r="232" spans="1:26" s="23" customFormat="1" ht="15.75" customHeight="1" x14ac:dyDescent="0.2">
      <c r="A232" s="49" t="s">
        <v>134</v>
      </c>
      <c r="B232" s="59">
        <v>2468.3925496100001</v>
      </c>
      <c r="C232" s="59">
        <v>2415.5127034400002</v>
      </c>
      <c r="D232" s="59">
        <v>2417.8102563499997</v>
      </c>
      <c r="E232" s="59">
        <v>2548.27229412</v>
      </c>
      <c r="F232" s="59">
        <v>2460.7510938</v>
      </c>
      <c r="G232" s="59">
        <v>2558.2442249699998</v>
      </c>
      <c r="H232" s="59">
        <v>2532.2960381600001</v>
      </c>
      <c r="I232" s="59">
        <v>2684.1068339100002</v>
      </c>
      <c r="J232" s="59">
        <v>2875.5088747700001</v>
      </c>
      <c r="K232" s="59">
        <v>2938.3638030900001</v>
      </c>
      <c r="L232" s="59">
        <v>2881.72156473</v>
      </c>
      <c r="M232" s="59">
        <v>2908.10908156</v>
      </c>
      <c r="N232" s="59">
        <v>2904.3199670000004</v>
      </c>
      <c r="O232" s="59">
        <v>2876.2665942900003</v>
      </c>
      <c r="P232" s="59">
        <v>2974.7454857299999</v>
      </c>
      <c r="Q232" s="59">
        <v>2981.4590611499998</v>
      </c>
      <c r="R232" s="59">
        <v>2992.0106129599999</v>
      </c>
      <c r="S232" s="59">
        <v>2968.3817025799999</v>
      </c>
      <c r="T232" s="59">
        <v>2965.1456262600004</v>
      </c>
      <c r="U232" s="59">
        <v>2941.2255420399997</v>
      </c>
      <c r="V232" s="59">
        <v>2920.9025035900004</v>
      </c>
      <c r="W232" s="59">
        <v>2893.5721131500004</v>
      </c>
      <c r="X232" s="59">
        <v>2752.35180472</v>
      </c>
      <c r="Y232" s="59">
        <v>2611.47337307</v>
      </c>
    </row>
    <row r="233" spans="1:26" s="53" customFormat="1" ht="15.75" x14ac:dyDescent="0.3">
      <c r="A233" s="51" t="s">
        <v>135</v>
      </c>
      <c r="B233" s="52">
        <v>2531.4273088299997</v>
      </c>
      <c r="C233" s="52">
        <v>2398.77286534</v>
      </c>
      <c r="D233" s="52">
        <v>2396.83507801</v>
      </c>
      <c r="E233" s="52">
        <v>2482.65558362</v>
      </c>
      <c r="F233" s="52">
        <v>2525.3710999699997</v>
      </c>
      <c r="G233" s="52">
        <v>2503.7294743900002</v>
      </c>
      <c r="H233" s="52">
        <v>2527.04362219</v>
      </c>
      <c r="I233" s="52">
        <v>2680.5698440699998</v>
      </c>
      <c r="J233" s="52">
        <v>2840.0790141500001</v>
      </c>
      <c r="K233" s="52">
        <v>2950.0892616499996</v>
      </c>
      <c r="L233" s="52">
        <v>2970.8361301699997</v>
      </c>
      <c r="M233" s="52">
        <v>2979.0169148599998</v>
      </c>
      <c r="N233" s="52">
        <v>2965.2749991500004</v>
      </c>
      <c r="O233" s="52">
        <v>2962.9418515099997</v>
      </c>
      <c r="P233" s="52">
        <v>2992.6637004200002</v>
      </c>
      <c r="Q233" s="52">
        <v>2993.0061353800002</v>
      </c>
      <c r="R233" s="52">
        <v>2996.5674221600002</v>
      </c>
      <c r="S233" s="52">
        <v>2961.7940847600003</v>
      </c>
      <c r="T233" s="52">
        <v>2952.8746474199997</v>
      </c>
      <c r="U233" s="52">
        <v>2925.7433248099996</v>
      </c>
      <c r="V233" s="52">
        <v>2894.4534737399999</v>
      </c>
      <c r="W233" s="52">
        <v>2869.3779366299996</v>
      </c>
      <c r="X233" s="52">
        <v>2791.7570651200003</v>
      </c>
      <c r="Y233" s="52">
        <v>2638.8867965500003</v>
      </c>
    </row>
    <row r="234" spans="1:26" s="53" customFormat="1" ht="15.75" x14ac:dyDescent="0.3">
      <c r="A234" s="51" t="s">
        <v>136</v>
      </c>
      <c r="B234" s="52">
        <v>2530.3531777099997</v>
      </c>
      <c r="C234" s="52">
        <v>2463.6894335500001</v>
      </c>
      <c r="D234" s="52">
        <v>2440.8651777599998</v>
      </c>
      <c r="E234" s="52">
        <v>2491.4746282300002</v>
      </c>
      <c r="F234" s="52">
        <v>2494.88482127</v>
      </c>
      <c r="G234" s="52">
        <v>2631.87442328</v>
      </c>
      <c r="H234" s="52">
        <v>2624.6526652399998</v>
      </c>
      <c r="I234" s="52">
        <v>2673.0626969499999</v>
      </c>
      <c r="J234" s="52">
        <v>2807.7786450900003</v>
      </c>
      <c r="K234" s="52">
        <v>2893.3015961999999</v>
      </c>
      <c r="L234" s="52">
        <v>2862.6278169699999</v>
      </c>
      <c r="M234" s="52">
        <v>2869.6067180600003</v>
      </c>
      <c r="N234" s="52">
        <v>2850.6311553899995</v>
      </c>
      <c r="O234" s="52">
        <v>2861.3610522199997</v>
      </c>
      <c r="P234" s="52">
        <v>3003.6538704900004</v>
      </c>
      <c r="Q234" s="52">
        <v>2988.6396495500003</v>
      </c>
      <c r="R234" s="52">
        <v>2987.4305894700001</v>
      </c>
      <c r="S234" s="52">
        <v>2958.61514971</v>
      </c>
      <c r="T234" s="52">
        <v>2973.2746354499996</v>
      </c>
      <c r="U234" s="52">
        <v>2881.0698177200002</v>
      </c>
      <c r="V234" s="52">
        <v>2855.8873966600004</v>
      </c>
      <c r="W234" s="52">
        <v>2847.4287140699998</v>
      </c>
      <c r="X234" s="52">
        <v>2807.6061160099998</v>
      </c>
      <c r="Y234" s="52">
        <v>2610.0718383799999</v>
      </c>
    </row>
    <row r="235" spans="1:26" s="53" customFormat="1" ht="15.75" x14ac:dyDescent="0.3">
      <c r="A235" s="51" t="s">
        <v>137</v>
      </c>
      <c r="B235" s="52">
        <v>2500.37721332</v>
      </c>
      <c r="C235" s="52">
        <v>2417.51371285</v>
      </c>
      <c r="D235" s="52">
        <v>2350.4783462099999</v>
      </c>
      <c r="E235" s="52">
        <v>2386.6433715200001</v>
      </c>
      <c r="F235" s="52">
        <v>2430.81565606</v>
      </c>
      <c r="G235" s="52">
        <v>2495.3173341800002</v>
      </c>
      <c r="H235" s="52">
        <v>2566.2752241999997</v>
      </c>
      <c r="I235" s="52">
        <v>2764.0874602100002</v>
      </c>
      <c r="J235" s="52">
        <v>2851.5633121800001</v>
      </c>
      <c r="K235" s="52">
        <v>2882.5840868599998</v>
      </c>
      <c r="L235" s="52">
        <v>2852.3955483199998</v>
      </c>
      <c r="M235" s="52">
        <v>2864.27802815</v>
      </c>
      <c r="N235" s="52">
        <v>2872.7730156799998</v>
      </c>
      <c r="O235" s="52">
        <v>2872.7994281499996</v>
      </c>
      <c r="P235" s="52">
        <v>2891.1976286400004</v>
      </c>
      <c r="Q235" s="52">
        <v>2871.3751585099999</v>
      </c>
      <c r="R235" s="52">
        <v>2915.0819522800002</v>
      </c>
      <c r="S235" s="52">
        <v>2880.0461029799999</v>
      </c>
      <c r="T235" s="52">
        <v>2840.2331195200004</v>
      </c>
      <c r="U235" s="52">
        <v>2807.0233475800001</v>
      </c>
      <c r="V235" s="52">
        <v>2815.7265182000001</v>
      </c>
      <c r="W235" s="52">
        <v>2835.1953273600002</v>
      </c>
      <c r="X235" s="52">
        <v>2791.9446253799997</v>
      </c>
      <c r="Y235" s="52">
        <v>2657.21367194</v>
      </c>
    </row>
    <row r="236" spans="1:26" s="53" customFormat="1" ht="15.75" x14ac:dyDescent="0.3">
      <c r="A236" s="51" t="s">
        <v>138</v>
      </c>
      <c r="B236" s="52">
        <v>2518.2969571599997</v>
      </c>
      <c r="C236" s="52">
        <v>2454.6350798499998</v>
      </c>
      <c r="D236" s="52">
        <v>2479.2551005</v>
      </c>
      <c r="E236" s="52">
        <v>2444.3800938599998</v>
      </c>
      <c r="F236" s="52">
        <v>2567.8714661399999</v>
      </c>
      <c r="G236" s="52">
        <v>2568.2362338800003</v>
      </c>
      <c r="H236" s="52">
        <v>2531.1157244000001</v>
      </c>
      <c r="I236" s="52">
        <v>2635.5432633199998</v>
      </c>
      <c r="J236" s="52">
        <v>2761.0057928400001</v>
      </c>
      <c r="K236" s="52">
        <v>2862.2421862600004</v>
      </c>
      <c r="L236" s="52">
        <v>2838.4124258900001</v>
      </c>
      <c r="M236" s="52">
        <v>2843.1204391700003</v>
      </c>
      <c r="N236" s="52">
        <v>2859.4510897</v>
      </c>
      <c r="O236" s="52">
        <v>2874.2473166399996</v>
      </c>
      <c r="P236" s="52">
        <v>2846.6291389400003</v>
      </c>
      <c r="Q236" s="52">
        <v>2843.9755286700001</v>
      </c>
      <c r="R236" s="52">
        <v>2836.6360483099998</v>
      </c>
      <c r="S236" s="52">
        <v>2849.6085455499997</v>
      </c>
      <c r="T236" s="52">
        <v>2849.5836767199999</v>
      </c>
      <c r="U236" s="52">
        <v>2833.1021983000001</v>
      </c>
      <c r="V236" s="52">
        <v>2813.8118710200001</v>
      </c>
      <c r="W236" s="52">
        <v>2799.4873818300002</v>
      </c>
      <c r="X236" s="52">
        <v>2756.1190596900001</v>
      </c>
      <c r="Y236" s="52">
        <v>2617.9599903400003</v>
      </c>
    </row>
    <row r="237" spans="1:26" s="53" customFormat="1" ht="15.75" x14ac:dyDescent="0.3">
      <c r="A237" s="51" t="s">
        <v>139</v>
      </c>
      <c r="B237" s="52">
        <v>2595.6153518800002</v>
      </c>
      <c r="C237" s="52">
        <v>2475.6271608699999</v>
      </c>
      <c r="D237" s="52">
        <v>2417.2180346300001</v>
      </c>
      <c r="E237" s="52">
        <v>2455.8434809600003</v>
      </c>
      <c r="F237" s="52">
        <v>2536.4018447899998</v>
      </c>
      <c r="G237" s="52">
        <v>2614.5224467500002</v>
      </c>
      <c r="H237" s="52">
        <v>2577.4569369599999</v>
      </c>
      <c r="I237" s="52">
        <v>2594.2646389199999</v>
      </c>
      <c r="J237" s="52">
        <v>2766.4816726899999</v>
      </c>
      <c r="K237" s="52">
        <v>2855.0407229100001</v>
      </c>
      <c r="L237" s="52">
        <v>2881.9918764000004</v>
      </c>
      <c r="M237" s="52">
        <v>2895.1763363600003</v>
      </c>
      <c r="N237" s="52">
        <v>2893.2425874700002</v>
      </c>
      <c r="O237" s="52">
        <v>2900.7826648700002</v>
      </c>
      <c r="P237" s="52">
        <v>2909.27547452</v>
      </c>
      <c r="Q237" s="52">
        <v>2907.3146644400003</v>
      </c>
      <c r="R237" s="52">
        <v>2853.6180013599997</v>
      </c>
      <c r="S237" s="52">
        <v>2820.3963109399997</v>
      </c>
      <c r="T237" s="52">
        <v>2825.4588649099996</v>
      </c>
      <c r="U237" s="52">
        <v>2835.9214491100001</v>
      </c>
      <c r="V237" s="52">
        <v>2817.8397957099996</v>
      </c>
      <c r="W237" s="52">
        <v>2809.1572738599998</v>
      </c>
      <c r="X237" s="52">
        <v>2745.2043460200002</v>
      </c>
      <c r="Y237" s="52">
        <v>2607.92778142</v>
      </c>
    </row>
    <row r="238" spans="1:26" s="53" customFormat="1" ht="15.75" x14ac:dyDescent="0.3">
      <c r="A238" s="51" t="s">
        <v>140</v>
      </c>
      <c r="B238" s="52">
        <v>2497.0932024000003</v>
      </c>
      <c r="C238" s="52">
        <v>2378.3573417299999</v>
      </c>
      <c r="D238" s="52">
        <v>2342.1629133799997</v>
      </c>
      <c r="E238" s="52">
        <v>2356.1600982299997</v>
      </c>
      <c r="F238" s="52">
        <v>2410.8405494799999</v>
      </c>
      <c r="G238" s="52">
        <v>2414.8812700099998</v>
      </c>
      <c r="H238" s="52">
        <v>2547.1150731099997</v>
      </c>
      <c r="I238" s="52">
        <v>2657.2038523299998</v>
      </c>
      <c r="J238" s="52">
        <v>2846.6131320900004</v>
      </c>
      <c r="K238" s="52">
        <v>2851.3572909200002</v>
      </c>
      <c r="L238" s="52">
        <v>2824.8554482200002</v>
      </c>
      <c r="M238" s="52">
        <v>2844.4906546000002</v>
      </c>
      <c r="N238" s="52">
        <v>2788.13672554</v>
      </c>
      <c r="O238" s="52">
        <v>2814.0838216899997</v>
      </c>
      <c r="P238" s="52">
        <v>2815.70038875</v>
      </c>
      <c r="Q238" s="52">
        <v>2817.97651142</v>
      </c>
      <c r="R238" s="52">
        <v>2936.9974956300002</v>
      </c>
      <c r="S238" s="52">
        <v>2841.2971856499998</v>
      </c>
      <c r="T238" s="52">
        <v>2828.9447489100003</v>
      </c>
      <c r="U238" s="52">
        <v>2803.9783637400005</v>
      </c>
      <c r="V238" s="52">
        <v>2783.4911614299999</v>
      </c>
      <c r="W238" s="52">
        <v>2777.0135835800002</v>
      </c>
      <c r="X238" s="52">
        <v>2726.8191627699998</v>
      </c>
      <c r="Y238" s="52">
        <v>2614.3454174999997</v>
      </c>
    </row>
    <row r="239" spans="1:26" s="53" customFormat="1" ht="15.75" x14ac:dyDescent="0.3">
      <c r="A239" s="51" t="s">
        <v>141</v>
      </c>
      <c r="B239" s="52">
        <v>2442.82143541</v>
      </c>
      <c r="C239" s="52">
        <v>2370.3101718400003</v>
      </c>
      <c r="D239" s="52">
        <v>2379.0680322400003</v>
      </c>
      <c r="E239" s="52">
        <v>2400.3874108499999</v>
      </c>
      <c r="F239" s="52">
        <v>2467.6128061600002</v>
      </c>
      <c r="G239" s="52">
        <v>2425.4791903699997</v>
      </c>
      <c r="H239" s="52">
        <v>2437.7734582600001</v>
      </c>
      <c r="I239" s="52">
        <v>2669.4263906199999</v>
      </c>
      <c r="J239" s="52">
        <v>2788.1390563300001</v>
      </c>
      <c r="K239" s="52">
        <v>2858.1280422999998</v>
      </c>
      <c r="L239" s="52">
        <v>2846.85843948</v>
      </c>
      <c r="M239" s="52">
        <v>2856.56588233</v>
      </c>
      <c r="N239" s="52">
        <v>2830.47445075</v>
      </c>
      <c r="O239" s="52">
        <v>2830.4540955800003</v>
      </c>
      <c r="P239" s="52">
        <v>2846.4746202300003</v>
      </c>
      <c r="Q239" s="52">
        <v>2846.6171808299996</v>
      </c>
      <c r="R239" s="52">
        <v>2906.7593972799996</v>
      </c>
      <c r="S239" s="52">
        <v>2886.2146398499999</v>
      </c>
      <c r="T239" s="52">
        <v>2870.9208374299997</v>
      </c>
      <c r="U239" s="52">
        <v>2825.3143696099996</v>
      </c>
      <c r="V239" s="52">
        <v>2797.3558073799995</v>
      </c>
      <c r="W239" s="52">
        <v>2797.5302855400005</v>
      </c>
      <c r="X239" s="52">
        <v>2714.17814112</v>
      </c>
      <c r="Y239" s="52">
        <v>2616.70685142</v>
      </c>
    </row>
    <row r="240" spans="1:26" s="53" customFormat="1" ht="15.75" x14ac:dyDescent="0.3">
      <c r="A240" s="51" t="s">
        <v>142</v>
      </c>
      <c r="B240" s="52">
        <v>2486.9608191299999</v>
      </c>
      <c r="C240" s="52">
        <v>2432.18309709</v>
      </c>
      <c r="D240" s="52">
        <v>2386.5519685300001</v>
      </c>
      <c r="E240" s="52">
        <v>2412.37520184</v>
      </c>
      <c r="F240" s="52">
        <v>2443.4863075100002</v>
      </c>
      <c r="G240" s="52">
        <v>2434.6302591599997</v>
      </c>
      <c r="H240" s="52">
        <v>2473.6438869000003</v>
      </c>
      <c r="I240" s="52">
        <v>2666.4276689799999</v>
      </c>
      <c r="J240" s="52">
        <v>2830.0099367100001</v>
      </c>
      <c r="K240" s="52">
        <v>2905.3067658600003</v>
      </c>
      <c r="L240" s="52">
        <v>2907.7416601699997</v>
      </c>
      <c r="M240" s="52">
        <v>2902.9053765400004</v>
      </c>
      <c r="N240" s="52">
        <v>2890.5887776099999</v>
      </c>
      <c r="O240" s="52">
        <v>2892.5658512600003</v>
      </c>
      <c r="P240" s="52">
        <v>2900.10780041</v>
      </c>
      <c r="Q240" s="52">
        <v>2937.1075640999998</v>
      </c>
      <c r="R240" s="52">
        <v>2954.8701276299998</v>
      </c>
      <c r="S240" s="52">
        <v>2938.0635355900004</v>
      </c>
      <c r="T240" s="52">
        <v>2906.7965603700004</v>
      </c>
      <c r="U240" s="52">
        <v>2960.8086168500004</v>
      </c>
      <c r="V240" s="52">
        <v>2917.7185125599999</v>
      </c>
      <c r="W240" s="52">
        <v>2917.6055740900001</v>
      </c>
      <c r="X240" s="52">
        <v>2797.3894256100002</v>
      </c>
      <c r="Y240" s="52">
        <v>2633.04732616</v>
      </c>
    </row>
    <row r="241" spans="1:25" s="53" customFormat="1" ht="15.75" x14ac:dyDescent="0.3">
      <c r="A241" s="51" t="s">
        <v>143</v>
      </c>
      <c r="B241" s="52">
        <v>2612.84205754</v>
      </c>
      <c r="C241" s="52">
        <v>2482.1026105199999</v>
      </c>
      <c r="D241" s="52">
        <v>2405.6230499799999</v>
      </c>
      <c r="E241" s="52">
        <v>2439.7237059700001</v>
      </c>
      <c r="F241" s="52">
        <v>2451.0607201100001</v>
      </c>
      <c r="G241" s="52">
        <v>2467.1573751200003</v>
      </c>
      <c r="H241" s="52">
        <v>2532.7192780699997</v>
      </c>
      <c r="I241" s="52">
        <v>2715.1620699599998</v>
      </c>
      <c r="J241" s="52">
        <v>2861.3043347399998</v>
      </c>
      <c r="K241" s="52">
        <v>2923.6246959700002</v>
      </c>
      <c r="L241" s="52">
        <v>2936.7257184399996</v>
      </c>
      <c r="M241" s="52">
        <v>2937.4229090500003</v>
      </c>
      <c r="N241" s="52">
        <v>2915.1390285500001</v>
      </c>
      <c r="O241" s="52">
        <v>2924.9977652500002</v>
      </c>
      <c r="P241" s="52">
        <v>2979.2070336300003</v>
      </c>
      <c r="Q241" s="52">
        <v>2980.0773982600003</v>
      </c>
      <c r="R241" s="52">
        <v>2994.9935306999996</v>
      </c>
      <c r="S241" s="52">
        <v>2980.2769343500004</v>
      </c>
      <c r="T241" s="52">
        <v>2949.01042254</v>
      </c>
      <c r="U241" s="52">
        <v>2914.6404233499998</v>
      </c>
      <c r="V241" s="52">
        <v>2882.8763772599996</v>
      </c>
      <c r="W241" s="52">
        <v>2861.8044652899998</v>
      </c>
      <c r="X241" s="52">
        <v>2792.6564875900003</v>
      </c>
      <c r="Y241" s="52">
        <v>2704.73833547</v>
      </c>
    </row>
    <row r="242" spans="1:25" s="53" customFormat="1" ht="15.75" x14ac:dyDescent="0.3">
      <c r="A242" s="51" t="s">
        <v>144</v>
      </c>
      <c r="B242" s="52">
        <v>2549.55042116</v>
      </c>
      <c r="C242" s="52">
        <v>2409.1338551700001</v>
      </c>
      <c r="D242" s="52">
        <v>2373.13631295</v>
      </c>
      <c r="E242" s="52">
        <v>2389.9636113900001</v>
      </c>
      <c r="F242" s="52">
        <v>2320.50578804</v>
      </c>
      <c r="G242" s="52">
        <v>2434.5695169000001</v>
      </c>
      <c r="H242" s="52">
        <v>2417.6800707900002</v>
      </c>
      <c r="I242" s="52">
        <v>2950.5573653499996</v>
      </c>
      <c r="J242" s="52">
        <v>2821.4312081799999</v>
      </c>
      <c r="K242" s="52">
        <v>2896.2378982</v>
      </c>
      <c r="L242" s="52">
        <v>2924.9048790099996</v>
      </c>
      <c r="M242" s="52">
        <v>2937.8989172900001</v>
      </c>
      <c r="N242" s="52">
        <v>2935.8430987399997</v>
      </c>
      <c r="O242" s="52">
        <v>2965.1980968999997</v>
      </c>
      <c r="P242" s="52">
        <v>3014.94310692</v>
      </c>
      <c r="Q242" s="52">
        <v>2988.9150778699995</v>
      </c>
      <c r="R242" s="52">
        <v>3000.3960630000001</v>
      </c>
      <c r="S242" s="52">
        <v>3010.2707086099999</v>
      </c>
      <c r="T242" s="52">
        <v>2978.6472217800001</v>
      </c>
      <c r="U242" s="52">
        <v>2978.6267803800001</v>
      </c>
      <c r="V242" s="52">
        <v>2987.5186733700002</v>
      </c>
      <c r="W242" s="52">
        <v>3026.9252819699996</v>
      </c>
      <c r="X242" s="52">
        <v>2944.2213796400001</v>
      </c>
      <c r="Y242" s="52">
        <v>2862.9464236000003</v>
      </c>
    </row>
    <row r="243" spans="1:25" s="53" customFormat="1" ht="15.75" x14ac:dyDescent="0.3">
      <c r="A243" s="51" t="s">
        <v>145</v>
      </c>
      <c r="B243" s="52">
        <v>2719.5215825400001</v>
      </c>
      <c r="C243" s="52">
        <v>2526.5957826499998</v>
      </c>
      <c r="D243" s="52">
        <v>2457.32024383</v>
      </c>
      <c r="E243" s="52">
        <v>2524.7245790100001</v>
      </c>
      <c r="F243" s="52">
        <v>2466.4008390899999</v>
      </c>
      <c r="G243" s="52">
        <v>2526.7785307599997</v>
      </c>
      <c r="H243" s="52">
        <v>2492.9456776300003</v>
      </c>
      <c r="I243" s="52">
        <v>2937.9188210700004</v>
      </c>
      <c r="J243" s="52">
        <v>2766.6888023399997</v>
      </c>
      <c r="K243" s="52">
        <v>2878.5019018000003</v>
      </c>
      <c r="L243" s="52">
        <v>2923.7465576000004</v>
      </c>
      <c r="M243" s="52">
        <v>2919.5335502600001</v>
      </c>
      <c r="N243" s="52">
        <v>2927.4950597099996</v>
      </c>
      <c r="O243" s="52">
        <v>2935.3753349600001</v>
      </c>
      <c r="P243" s="52">
        <v>2915.4082171700002</v>
      </c>
      <c r="Q243" s="52">
        <v>2930.7621559199997</v>
      </c>
      <c r="R243" s="52">
        <v>2905.5340103999997</v>
      </c>
      <c r="S243" s="52">
        <v>2862.7095776200003</v>
      </c>
      <c r="T243" s="52">
        <v>2847.2451851200003</v>
      </c>
      <c r="U243" s="52">
        <v>2818.7053580299998</v>
      </c>
      <c r="V243" s="52">
        <v>2824.1881102699999</v>
      </c>
      <c r="W243" s="52">
        <v>2822.3075755099999</v>
      </c>
      <c r="X243" s="52">
        <v>2759.4207716700002</v>
      </c>
      <c r="Y243" s="52">
        <v>2652.4178698599999</v>
      </c>
    </row>
    <row r="244" spans="1:25" s="53" customFormat="1" ht="15.75" x14ac:dyDescent="0.3">
      <c r="A244" s="51" t="s">
        <v>146</v>
      </c>
      <c r="B244" s="52">
        <v>2601.2422336999998</v>
      </c>
      <c r="C244" s="52">
        <v>2476.9490431599997</v>
      </c>
      <c r="D244" s="52">
        <v>2496.5337014900001</v>
      </c>
      <c r="E244" s="52">
        <v>2460.8426657299997</v>
      </c>
      <c r="F244" s="52">
        <v>2457.2175954300001</v>
      </c>
      <c r="G244" s="52">
        <v>2476.8752057500001</v>
      </c>
      <c r="H244" s="52">
        <v>2449.8777023100001</v>
      </c>
      <c r="I244" s="52">
        <v>2530.9561858400002</v>
      </c>
      <c r="J244" s="52">
        <v>2700.7796912399999</v>
      </c>
      <c r="K244" s="52">
        <v>2752.1554057900003</v>
      </c>
      <c r="L244" s="52">
        <v>2819.2264814</v>
      </c>
      <c r="M244" s="52">
        <v>2837.1612133400004</v>
      </c>
      <c r="N244" s="52">
        <v>2827.5610362899997</v>
      </c>
      <c r="O244" s="52">
        <v>2859.4370162900004</v>
      </c>
      <c r="P244" s="52">
        <v>2876.90725561</v>
      </c>
      <c r="Q244" s="52">
        <v>2869.2113813200003</v>
      </c>
      <c r="R244" s="52">
        <v>2847.5402853899996</v>
      </c>
      <c r="S244" s="52">
        <v>2842.9731481299996</v>
      </c>
      <c r="T244" s="52">
        <v>2834.3724323200004</v>
      </c>
      <c r="U244" s="52">
        <v>2827.0884013799996</v>
      </c>
      <c r="V244" s="52">
        <v>2802.6493532699997</v>
      </c>
      <c r="W244" s="52">
        <v>2815.1662890300004</v>
      </c>
      <c r="X244" s="52">
        <v>2785.3176385200004</v>
      </c>
      <c r="Y244" s="52">
        <v>2666.7244202800002</v>
      </c>
    </row>
    <row r="245" spans="1:25" s="53" customFormat="1" ht="15.75" x14ac:dyDescent="0.3">
      <c r="A245" s="51" t="s">
        <v>147</v>
      </c>
      <c r="B245" s="52">
        <v>2589.2143596400001</v>
      </c>
      <c r="C245" s="52">
        <v>2578.38495349</v>
      </c>
      <c r="D245" s="52">
        <v>2498.8263900399998</v>
      </c>
      <c r="E245" s="52">
        <v>2496.35335872</v>
      </c>
      <c r="F245" s="52">
        <v>2523.1202090799998</v>
      </c>
      <c r="G245" s="52">
        <v>2473.8763968100002</v>
      </c>
      <c r="H245" s="52">
        <v>2488.6451082499998</v>
      </c>
      <c r="I245" s="52">
        <v>2619.03097897</v>
      </c>
      <c r="J245" s="52">
        <v>2792.3822643900003</v>
      </c>
      <c r="K245" s="52">
        <v>2859.3975752699998</v>
      </c>
      <c r="L245" s="52">
        <v>2891.9642209800004</v>
      </c>
      <c r="M245" s="52">
        <v>2900.1135708600004</v>
      </c>
      <c r="N245" s="52">
        <v>2883.1346953700004</v>
      </c>
      <c r="O245" s="52">
        <v>2922.4349492499996</v>
      </c>
      <c r="P245" s="52">
        <v>2938.8120712399996</v>
      </c>
      <c r="Q245" s="52">
        <v>2936.6232541999998</v>
      </c>
      <c r="R245" s="52">
        <v>2931.6388302200003</v>
      </c>
      <c r="S245" s="52">
        <v>2902.7023644000001</v>
      </c>
      <c r="T245" s="52">
        <v>2878.0346954500001</v>
      </c>
      <c r="U245" s="52">
        <v>2828.5574525000002</v>
      </c>
      <c r="V245" s="52">
        <v>2824.79249592</v>
      </c>
      <c r="W245" s="52">
        <v>2807.4659703400002</v>
      </c>
      <c r="X245" s="52">
        <v>2739.10504077</v>
      </c>
      <c r="Y245" s="52">
        <v>2455.7820188999999</v>
      </c>
    </row>
    <row r="246" spans="1:25" s="53" customFormat="1" ht="15.75" x14ac:dyDescent="0.3">
      <c r="A246" s="51" t="s">
        <v>148</v>
      </c>
      <c r="B246" s="52">
        <v>2337.3559053600002</v>
      </c>
      <c r="C246" s="52">
        <v>2316.03491463</v>
      </c>
      <c r="D246" s="52">
        <v>2220.3881670999999</v>
      </c>
      <c r="E246" s="52">
        <v>2168.9155904999998</v>
      </c>
      <c r="F246" s="52">
        <v>2194.1892937499997</v>
      </c>
      <c r="G246" s="52">
        <v>2269.0976066000003</v>
      </c>
      <c r="H246" s="52">
        <v>2353.8201314500002</v>
      </c>
      <c r="I246" s="52">
        <v>2473.6792802</v>
      </c>
      <c r="J246" s="52">
        <v>2705.03428033</v>
      </c>
      <c r="K246" s="52">
        <v>2837.7204217099998</v>
      </c>
      <c r="L246" s="52">
        <v>2889.8660530200004</v>
      </c>
      <c r="M246" s="52">
        <v>2896.3911297000004</v>
      </c>
      <c r="N246" s="52">
        <v>2891.5385389800003</v>
      </c>
      <c r="O246" s="52">
        <v>2908.1690213600004</v>
      </c>
      <c r="P246" s="52">
        <v>2975.8211163200003</v>
      </c>
      <c r="Q246" s="52">
        <v>2988.56745606</v>
      </c>
      <c r="R246" s="52">
        <v>2983.9596483799996</v>
      </c>
      <c r="S246" s="52">
        <v>2932.1742755100004</v>
      </c>
      <c r="T246" s="52">
        <v>2910.8409342900004</v>
      </c>
      <c r="U246" s="52">
        <v>2875.8228374099999</v>
      </c>
      <c r="V246" s="52">
        <v>2867.4089886100001</v>
      </c>
      <c r="W246" s="52">
        <v>2811.16325392</v>
      </c>
      <c r="X246" s="52">
        <v>2720.3574948800001</v>
      </c>
      <c r="Y246" s="52">
        <v>2534.2204673300002</v>
      </c>
    </row>
    <row r="247" spans="1:25" s="53" customFormat="1" ht="15.75" x14ac:dyDescent="0.3">
      <c r="A247" s="51" t="s">
        <v>149</v>
      </c>
      <c r="B247" s="52">
        <v>2381.2807610099999</v>
      </c>
      <c r="C247" s="52">
        <v>2382.39680189</v>
      </c>
      <c r="D247" s="52">
        <v>2364.9336474299998</v>
      </c>
      <c r="E247" s="52">
        <v>2383.6848704700001</v>
      </c>
      <c r="F247" s="52">
        <v>2435.29112407</v>
      </c>
      <c r="G247" s="52">
        <v>2467.84095037</v>
      </c>
      <c r="H247" s="52">
        <v>2492.1905416899999</v>
      </c>
      <c r="I247" s="52">
        <v>2511.1659159400001</v>
      </c>
      <c r="J247" s="52">
        <v>2697.5977567199998</v>
      </c>
      <c r="K247" s="52">
        <v>2799.6275611700003</v>
      </c>
      <c r="L247" s="52">
        <v>2838.7896371500001</v>
      </c>
      <c r="M247" s="52">
        <v>2894.6612374400001</v>
      </c>
      <c r="N247" s="52">
        <v>2894.7263955999997</v>
      </c>
      <c r="O247" s="52">
        <v>2900.2913712500003</v>
      </c>
      <c r="P247" s="52">
        <v>2986.2021350100003</v>
      </c>
      <c r="Q247" s="52">
        <v>2992.2766417900002</v>
      </c>
      <c r="R247" s="52">
        <v>2979.2519507200004</v>
      </c>
      <c r="S247" s="52">
        <v>2917.0081901900003</v>
      </c>
      <c r="T247" s="52">
        <v>2847.2120109099997</v>
      </c>
      <c r="U247" s="52">
        <v>2866.7385126099998</v>
      </c>
      <c r="V247" s="52">
        <v>2863.5618542599996</v>
      </c>
      <c r="W247" s="52">
        <v>2791.79943774</v>
      </c>
      <c r="X247" s="52">
        <v>2691.2649471899999</v>
      </c>
      <c r="Y247" s="52">
        <v>2509.9120310799999</v>
      </c>
    </row>
    <row r="248" spans="1:25" s="53" customFormat="1" ht="15.75" x14ac:dyDescent="0.3">
      <c r="A248" s="51" t="s">
        <v>150</v>
      </c>
      <c r="B248" s="52">
        <v>2392.1543773399999</v>
      </c>
      <c r="C248" s="52">
        <v>2382.79331331</v>
      </c>
      <c r="D248" s="52">
        <v>2383.4142951700001</v>
      </c>
      <c r="E248" s="52">
        <v>2408.0934169900002</v>
      </c>
      <c r="F248" s="52">
        <v>2429.8410296500001</v>
      </c>
      <c r="G248" s="52">
        <v>2468.1078354199999</v>
      </c>
      <c r="H248" s="52">
        <v>2500.44349354</v>
      </c>
      <c r="I248" s="52">
        <v>2615.9612011500003</v>
      </c>
      <c r="J248" s="52">
        <v>2771.2429371600001</v>
      </c>
      <c r="K248" s="52">
        <v>2916.1079325500004</v>
      </c>
      <c r="L248" s="52">
        <v>2891.8390863100003</v>
      </c>
      <c r="M248" s="52">
        <v>2875.0728731700001</v>
      </c>
      <c r="N248" s="52">
        <v>2856.7512530900003</v>
      </c>
      <c r="O248" s="52">
        <v>2862.4699884299998</v>
      </c>
      <c r="P248" s="52">
        <v>2965.5054267599999</v>
      </c>
      <c r="Q248" s="52">
        <v>2969.81402273</v>
      </c>
      <c r="R248" s="52">
        <v>2977.3081921900002</v>
      </c>
      <c r="S248" s="52">
        <v>2952.3653647800002</v>
      </c>
      <c r="T248" s="52">
        <v>2930.0362738200001</v>
      </c>
      <c r="U248" s="52">
        <v>2832.2318328600004</v>
      </c>
      <c r="V248" s="52">
        <v>2838.4139649700001</v>
      </c>
      <c r="W248" s="52">
        <v>2802.8486502300002</v>
      </c>
      <c r="X248" s="52">
        <v>2710.15540022</v>
      </c>
      <c r="Y248" s="52">
        <v>2553.19303937</v>
      </c>
    </row>
    <row r="249" spans="1:25" s="53" customFormat="1" ht="15.75" x14ac:dyDescent="0.3">
      <c r="A249" s="51" t="s">
        <v>151</v>
      </c>
      <c r="B249" s="52">
        <v>2419.8593385100003</v>
      </c>
      <c r="C249" s="52">
        <v>2383.2784538599999</v>
      </c>
      <c r="D249" s="52">
        <v>2370.6408768599999</v>
      </c>
      <c r="E249" s="52">
        <v>2358.9080600699999</v>
      </c>
      <c r="F249" s="52">
        <v>2416.8953316500001</v>
      </c>
      <c r="G249" s="52">
        <v>2433.8088931699999</v>
      </c>
      <c r="H249" s="52">
        <v>2467.6469416299997</v>
      </c>
      <c r="I249" s="52">
        <v>2637.6308562599997</v>
      </c>
      <c r="J249" s="52">
        <v>2783.9284651999997</v>
      </c>
      <c r="K249" s="52">
        <v>2881.6522140099996</v>
      </c>
      <c r="L249" s="52">
        <v>2929.0084911000004</v>
      </c>
      <c r="M249" s="52">
        <v>2946.8809846499998</v>
      </c>
      <c r="N249" s="52">
        <v>2953.7036431899996</v>
      </c>
      <c r="O249" s="52">
        <v>3000.6721002599998</v>
      </c>
      <c r="P249" s="52">
        <v>2977.7678683900003</v>
      </c>
      <c r="Q249" s="52">
        <v>2978.1114967000003</v>
      </c>
      <c r="R249" s="52">
        <v>2991.9751575199998</v>
      </c>
      <c r="S249" s="52">
        <v>3042.5391894300001</v>
      </c>
      <c r="T249" s="52">
        <v>2978.81728888</v>
      </c>
      <c r="U249" s="52">
        <v>2980.1901706299996</v>
      </c>
      <c r="V249" s="52">
        <v>2950.1961731900001</v>
      </c>
      <c r="W249" s="52">
        <v>2939.1317017199999</v>
      </c>
      <c r="X249" s="52">
        <v>2828.3806113600003</v>
      </c>
      <c r="Y249" s="52">
        <v>2730.5026085</v>
      </c>
    </row>
    <row r="250" spans="1:25" s="53" customFormat="1" ht="15.75" x14ac:dyDescent="0.3">
      <c r="A250" s="51" t="s">
        <v>152</v>
      </c>
      <c r="B250" s="52">
        <v>2641.4847667200002</v>
      </c>
      <c r="C250" s="52">
        <v>2516.2448030099999</v>
      </c>
      <c r="D250" s="52">
        <v>2472.47734975</v>
      </c>
      <c r="E250" s="52">
        <v>2450.4765757099999</v>
      </c>
      <c r="F250" s="52">
        <v>2460.8086949399999</v>
      </c>
      <c r="G250" s="52">
        <v>2473.3186664300001</v>
      </c>
      <c r="H250" s="52">
        <v>2446.9113335000002</v>
      </c>
      <c r="I250" s="52">
        <v>2566.3638882300002</v>
      </c>
      <c r="J250" s="52">
        <v>2700.3417878099999</v>
      </c>
      <c r="K250" s="52">
        <v>2860.5760897600003</v>
      </c>
      <c r="L250" s="52">
        <v>2921.5286794000003</v>
      </c>
      <c r="M250" s="52">
        <v>2929.2388951700004</v>
      </c>
      <c r="N250" s="52">
        <v>2930.2666973300002</v>
      </c>
      <c r="O250" s="52">
        <v>2922.17952367</v>
      </c>
      <c r="P250" s="52">
        <v>2920.9954135799999</v>
      </c>
      <c r="Q250" s="52">
        <v>2909.9484865300001</v>
      </c>
      <c r="R250" s="52">
        <v>2852.1967558300003</v>
      </c>
      <c r="S250" s="52">
        <v>2837.3483387699998</v>
      </c>
      <c r="T250" s="52">
        <v>2807.04178387</v>
      </c>
      <c r="U250" s="52">
        <v>2796.4093046200001</v>
      </c>
      <c r="V250" s="52">
        <v>2805.6497751699999</v>
      </c>
      <c r="W250" s="52">
        <v>2776.7318092599999</v>
      </c>
      <c r="X250" s="52">
        <v>2714.5471380399999</v>
      </c>
      <c r="Y250" s="52">
        <v>2656.4491985300001</v>
      </c>
    </row>
    <row r="251" spans="1:25" s="53" customFormat="1" ht="15.75" x14ac:dyDescent="0.3">
      <c r="A251" s="51" t="s">
        <v>153</v>
      </c>
      <c r="B251" s="52">
        <v>2520.18369734</v>
      </c>
      <c r="C251" s="52">
        <v>2436.0434127899998</v>
      </c>
      <c r="D251" s="52">
        <v>2418.0538290200002</v>
      </c>
      <c r="E251" s="52">
        <v>2429.8700561599999</v>
      </c>
      <c r="F251" s="52">
        <v>2383.1580642899999</v>
      </c>
      <c r="G251" s="52">
        <v>2380.3272781699998</v>
      </c>
      <c r="H251" s="52">
        <v>2311.4595800799998</v>
      </c>
      <c r="I251" s="52">
        <v>2400.8641811299999</v>
      </c>
      <c r="J251" s="52">
        <v>2635.2602234200003</v>
      </c>
      <c r="K251" s="52">
        <v>2715.1054448899999</v>
      </c>
      <c r="L251" s="52">
        <v>2835.8099691899997</v>
      </c>
      <c r="M251" s="52">
        <v>2860.0567703200004</v>
      </c>
      <c r="N251" s="52">
        <v>2899.6665724000004</v>
      </c>
      <c r="O251" s="52">
        <v>2890.2019611200003</v>
      </c>
      <c r="P251" s="52">
        <v>2974.9644412999996</v>
      </c>
      <c r="Q251" s="52">
        <v>2896.7800493100003</v>
      </c>
      <c r="R251" s="52">
        <v>2885.8328270900001</v>
      </c>
      <c r="S251" s="52">
        <v>2806.7383980899999</v>
      </c>
      <c r="T251" s="52">
        <v>2808.0752249300003</v>
      </c>
      <c r="U251" s="52">
        <v>2823.18625982</v>
      </c>
      <c r="V251" s="52">
        <v>2823.4850813900002</v>
      </c>
      <c r="W251" s="52">
        <v>2801.7220976799999</v>
      </c>
      <c r="X251" s="52">
        <v>2770.57337327</v>
      </c>
      <c r="Y251" s="52">
        <v>2696.37273396</v>
      </c>
    </row>
    <row r="252" spans="1:25" s="53" customFormat="1" ht="15.75" x14ac:dyDescent="0.3">
      <c r="A252" s="51" t="s">
        <v>154</v>
      </c>
      <c r="B252" s="52">
        <v>2623.9926039100001</v>
      </c>
      <c r="C252" s="52">
        <v>2625.4140844499998</v>
      </c>
      <c r="D252" s="52">
        <v>2624.2474536899999</v>
      </c>
      <c r="E252" s="52">
        <v>2652.8479339400001</v>
      </c>
      <c r="F252" s="52">
        <v>2712.8656055500001</v>
      </c>
      <c r="G252" s="52">
        <v>2688.0872897199997</v>
      </c>
      <c r="H252" s="52">
        <v>2676.9729870399997</v>
      </c>
      <c r="I252" s="52">
        <v>2716.7949153899999</v>
      </c>
      <c r="J252" s="52">
        <v>2948.9880750100001</v>
      </c>
      <c r="K252" s="52">
        <v>3008.3946045399998</v>
      </c>
      <c r="L252" s="52">
        <v>3007.6053679400002</v>
      </c>
      <c r="M252" s="52">
        <v>3008.3364735499999</v>
      </c>
      <c r="N252" s="52">
        <v>2985.4548366700001</v>
      </c>
      <c r="O252" s="52">
        <v>3023.0126619700004</v>
      </c>
      <c r="P252" s="52">
        <v>3023.3465481399999</v>
      </c>
      <c r="Q252" s="52">
        <v>3035.4493293599999</v>
      </c>
      <c r="R252" s="52">
        <v>3041.5736304700004</v>
      </c>
      <c r="S252" s="52">
        <v>3006.6351460899996</v>
      </c>
      <c r="T252" s="52">
        <v>2978.9157781599997</v>
      </c>
      <c r="U252" s="52">
        <v>2954.8454889100003</v>
      </c>
      <c r="V252" s="52">
        <v>2991.6138928299997</v>
      </c>
      <c r="W252" s="52">
        <v>2964.2497272700002</v>
      </c>
      <c r="X252" s="52">
        <v>2793.88550665</v>
      </c>
      <c r="Y252" s="52">
        <v>2709.3100802099998</v>
      </c>
    </row>
    <row r="253" spans="1:25" s="53" customFormat="1" ht="15.75" x14ac:dyDescent="0.3">
      <c r="A253" s="51" t="s">
        <v>155</v>
      </c>
      <c r="B253" s="52">
        <v>2602.2735842399998</v>
      </c>
      <c r="C253" s="52">
        <v>2585.49405415</v>
      </c>
      <c r="D253" s="52">
        <v>2523.9178052500001</v>
      </c>
      <c r="E253" s="52">
        <v>2510.0496210299998</v>
      </c>
      <c r="F253" s="52">
        <v>2554.89917281</v>
      </c>
      <c r="G253" s="52">
        <v>2602.6824134500002</v>
      </c>
      <c r="H253" s="52">
        <v>2628.9118822999999</v>
      </c>
      <c r="I253" s="52">
        <v>2680.9341425000002</v>
      </c>
      <c r="J253" s="52">
        <v>2843.7247016800002</v>
      </c>
      <c r="K253" s="52">
        <v>2971.8313506300001</v>
      </c>
      <c r="L253" s="52">
        <v>2978.1094783099998</v>
      </c>
      <c r="M253" s="52">
        <v>2957.7123245399998</v>
      </c>
      <c r="N253" s="52">
        <v>2943.4348317399999</v>
      </c>
      <c r="O253" s="52">
        <v>2942.2174358399998</v>
      </c>
      <c r="P253" s="52">
        <v>2999.0835342</v>
      </c>
      <c r="Q253" s="52">
        <v>3002.0688671999997</v>
      </c>
      <c r="R253" s="52">
        <v>2992.7449975500003</v>
      </c>
      <c r="S253" s="52">
        <v>3012.1739268399997</v>
      </c>
      <c r="T253" s="52">
        <v>2966.6714975200002</v>
      </c>
      <c r="U253" s="52">
        <v>2973.5627319200003</v>
      </c>
      <c r="V253" s="52">
        <v>2939.7741006799997</v>
      </c>
      <c r="W253" s="52">
        <v>2856.2336225199997</v>
      </c>
      <c r="X253" s="52">
        <v>2794.6656251300001</v>
      </c>
      <c r="Y253" s="52">
        <v>2683.2496576499998</v>
      </c>
    </row>
    <row r="254" spans="1:25" s="53" customFormat="1" ht="15.75" x14ac:dyDescent="0.3">
      <c r="A254" s="51" t="s">
        <v>156</v>
      </c>
      <c r="B254" s="52">
        <v>2496.0379504299999</v>
      </c>
      <c r="C254" s="52">
        <v>2461.8310295399997</v>
      </c>
      <c r="D254" s="52">
        <v>2503.7384487600002</v>
      </c>
      <c r="E254" s="52">
        <v>2500.35448834</v>
      </c>
      <c r="F254" s="52">
        <v>2515.5492934599997</v>
      </c>
      <c r="G254" s="52">
        <v>2541.2699735699998</v>
      </c>
      <c r="H254" s="52">
        <v>2585.75677167</v>
      </c>
      <c r="I254" s="52">
        <v>2701.37246899</v>
      </c>
      <c r="J254" s="52">
        <v>2817.5772248200001</v>
      </c>
      <c r="K254" s="52">
        <v>2887.0705798400004</v>
      </c>
      <c r="L254" s="52">
        <v>2888.5886392499997</v>
      </c>
      <c r="M254" s="52">
        <v>2900.0190290800001</v>
      </c>
      <c r="N254" s="52">
        <v>2847.0243449600002</v>
      </c>
      <c r="O254" s="52">
        <v>2945.4363380699997</v>
      </c>
      <c r="P254" s="52">
        <v>2980.6049062000002</v>
      </c>
      <c r="Q254" s="52">
        <v>2957.8448636900002</v>
      </c>
      <c r="R254" s="52">
        <v>2949.6594879699996</v>
      </c>
      <c r="S254" s="52">
        <v>2934.2171710599996</v>
      </c>
      <c r="T254" s="52">
        <v>2874.6343123500001</v>
      </c>
      <c r="U254" s="52">
        <v>2890.4195752100004</v>
      </c>
      <c r="V254" s="52">
        <v>2851.6765115400003</v>
      </c>
      <c r="W254" s="52">
        <v>2838.7673141200003</v>
      </c>
      <c r="X254" s="52">
        <v>2783.7747656299998</v>
      </c>
      <c r="Y254" s="52">
        <v>2635.1574263399998</v>
      </c>
    </row>
    <row r="255" spans="1:25" s="53" customFormat="1" ht="15.75" x14ac:dyDescent="0.3">
      <c r="A255" s="51" t="s">
        <v>157</v>
      </c>
      <c r="B255" s="52">
        <v>2558.72899366</v>
      </c>
      <c r="C255" s="52">
        <v>2514.1103100400001</v>
      </c>
      <c r="D255" s="52">
        <v>2538.2233582399999</v>
      </c>
      <c r="E255" s="52">
        <v>2554.4934080800003</v>
      </c>
      <c r="F255" s="52">
        <v>2605.1277877000002</v>
      </c>
      <c r="G255" s="52">
        <v>2567.6378680500002</v>
      </c>
      <c r="H255" s="52">
        <v>2628.0854913799999</v>
      </c>
      <c r="I255" s="52">
        <v>2717.9973703999999</v>
      </c>
      <c r="J255" s="52">
        <v>2809.7159003800002</v>
      </c>
      <c r="K255" s="52">
        <v>2905.8682447299998</v>
      </c>
      <c r="L255" s="52">
        <v>2927.58617048</v>
      </c>
      <c r="M255" s="52">
        <v>2901.69515099</v>
      </c>
      <c r="N255" s="52">
        <v>2888.9828721100002</v>
      </c>
      <c r="O255" s="52">
        <v>2902.9389194699997</v>
      </c>
      <c r="P255" s="52">
        <v>2923.8646166799999</v>
      </c>
      <c r="Q255" s="52">
        <v>2927.8605966300001</v>
      </c>
      <c r="R255" s="52">
        <v>2932.3352928499999</v>
      </c>
      <c r="S255" s="52">
        <v>2911.4367090699998</v>
      </c>
      <c r="T255" s="52">
        <v>2887.2928447599998</v>
      </c>
      <c r="U255" s="52">
        <v>2920.5383288800003</v>
      </c>
      <c r="V255" s="52">
        <v>2907.0840727799996</v>
      </c>
      <c r="W255" s="52">
        <v>2890.0872807799997</v>
      </c>
      <c r="X255" s="52">
        <v>2875.4726436499996</v>
      </c>
      <c r="Y255" s="52">
        <v>2771.2804918700003</v>
      </c>
    </row>
    <row r="256" spans="1:25" s="53" customFormat="1" ht="15.75" x14ac:dyDescent="0.3">
      <c r="A256" s="51" t="s">
        <v>158</v>
      </c>
      <c r="B256" s="52">
        <v>2653.16845113</v>
      </c>
      <c r="C256" s="52">
        <v>2578.4372673500002</v>
      </c>
      <c r="D256" s="52">
        <v>2560.5671553100001</v>
      </c>
      <c r="E256" s="52">
        <v>2477.1407219100001</v>
      </c>
      <c r="F256" s="52">
        <v>2649.0501639300001</v>
      </c>
      <c r="G256" s="52">
        <v>2679.98114678</v>
      </c>
      <c r="H256" s="52">
        <v>2691.4297835100001</v>
      </c>
      <c r="I256" s="52">
        <v>2835.6525750399996</v>
      </c>
      <c r="J256" s="52">
        <v>2920.6547138799997</v>
      </c>
      <c r="K256" s="52">
        <v>3007.7603960899996</v>
      </c>
      <c r="L256" s="52">
        <v>3001.1806175199999</v>
      </c>
      <c r="M256" s="52">
        <v>2992.6009663300001</v>
      </c>
      <c r="N256" s="52">
        <v>2959.9440746199998</v>
      </c>
      <c r="O256" s="52">
        <v>2979.3906744899996</v>
      </c>
      <c r="P256" s="52">
        <v>2971.7332617700004</v>
      </c>
      <c r="Q256" s="52">
        <v>2983.9029541999998</v>
      </c>
      <c r="R256" s="52">
        <v>3005.8127026000002</v>
      </c>
      <c r="S256" s="52">
        <v>3000.2387208399996</v>
      </c>
      <c r="T256" s="52">
        <v>2990.6410868399998</v>
      </c>
      <c r="U256" s="52">
        <v>3019.8301166199999</v>
      </c>
      <c r="V256" s="52">
        <v>3009.55525347</v>
      </c>
      <c r="W256" s="52">
        <v>2987.4217262399998</v>
      </c>
      <c r="X256" s="52">
        <v>2870.7094737799998</v>
      </c>
      <c r="Y256" s="52">
        <v>2695.9887189299998</v>
      </c>
    </row>
    <row r="257" spans="1:25" s="53" customFormat="1" ht="15.75" x14ac:dyDescent="0.3">
      <c r="A257" s="51" t="s">
        <v>159</v>
      </c>
      <c r="B257" s="52">
        <v>2586.1549184</v>
      </c>
      <c r="C257" s="52">
        <v>2563.2736298099999</v>
      </c>
      <c r="D257" s="52">
        <v>2540.9364187599999</v>
      </c>
      <c r="E257" s="52">
        <v>2555.1604360800002</v>
      </c>
      <c r="F257" s="52">
        <v>2666.9282862099999</v>
      </c>
      <c r="G257" s="52">
        <v>2736.0150808999997</v>
      </c>
      <c r="H257" s="52">
        <v>2739.5060079200002</v>
      </c>
      <c r="I257" s="52">
        <v>2769.7771086600001</v>
      </c>
      <c r="J257" s="52">
        <v>2918.8191577999996</v>
      </c>
      <c r="K257" s="52">
        <v>3010.1875440100002</v>
      </c>
      <c r="L257" s="52">
        <v>3019.8044780299997</v>
      </c>
      <c r="M257" s="52">
        <v>3015.6511474500003</v>
      </c>
      <c r="N257" s="52">
        <v>3017.3313506900004</v>
      </c>
      <c r="O257" s="52">
        <v>3012.4057291299996</v>
      </c>
      <c r="P257" s="52">
        <v>3017.0036453800003</v>
      </c>
      <c r="Q257" s="52">
        <v>3014.6948496300001</v>
      </c>
      <c r="R257" s="52">
        <v>3007.0855474299997</v>
      </c>
      <c r="S257" s="52">
        <v>2963.8059854000003</v>
      </c>
      <c r="T257" s="52">
        <v>2966.82597162</v>
      </c>
      <c r="U257" s="52">
        <v>2998.9201188300003</v>
      </c>
      <c r="V257" s="52">
        <v>2993.1900495</v>
      </c>
      <c r="W257" s="52">
        <v>2912.3994704400002</v>
      </c>
      <c r="X257" s="52">
        <v>2830.71219028</v>
      </c>
      <c r="Y257" s="52">
        <v>2631.8844015200002</v>
      </c>
    </row>
    <row r="258" spans="1:25" s="53" customFormat="1" ht="15.75" x14ac:dyDescent="0.3">
      <c r="A258" s="51" t="s">
        <v>160</v>
      </c>
      <c r="B258" s="52">
        <v>2563.8636904800001</v>
      </c>
      <c r="C258" s="52">
        <v>2549.6723637499999</v>
      </c>
      <c r="D258" s="52">
        <v>2549.04819443</v>
      </c>
      <c r="E258" s="52">
        <v>2556.9771344299998</v>
      </c>
      <c r="F258" s="52">
        <v>2650.25319347</v>
      </c>
      <c r="G258" s="52">
        <v>2706.3221455399998</v>
      </c>
      <c r="H258" s="52">
        <v>2669.3915524599997</v>
      </c>
      <c r="I258" s="52">
        <v>2721.7969738700003</v>
      </c>
      <c r="J258" s="52">
        <v>2794.9053895999996</v>
      </c>
      <c r="K258" s="52">
        <v>2914.5466912000002</v>
      </c>
      <c r="L258" s="52">
        <v>2965.8764791000003</v>
      </c>
      <c r="M258" s="52">
        <v>2991.10019457</v>
      </c>
      <c r="N258" s="52">
        <v>2998.3123982899997</v>
      </c>
      <c r="O258" s="52">
        <v>3026.2832894599997</v>
      </c>
      <c r="P258" s="52">
        <v>3016.4484548800001</v>
      </c>
      <c r="Q258" s="52">
        <v>2964.3881334400003</v>
      </c>
      <c r="R258" s="52">
        <v>2945.8816043099996</v>
      </c>
      <c r="S258" s="52">
        <v>2932.72224714</v>
      </c>
      <c r="T258" s="52">
        <v>2917.7287656099998</v>
      </c>
      <c r="U258" s="52">
        <v>2952.9636211699999</v>
      </c>
      <c r="V258" s="52">
        <v>2949.5781689300002</v>
      </c>
      <c r="W258" s="52">
        <v>2909.39238544</v>
      </c>
      <c r="X258" s="52">
        <v>2816.0570326699999</v>
      </c>
      <c r="Y258" s="52">
        <v>2644.9946164100002</v>
      </c>
    </row>
    <row r="259" spans="1:25" s="53" customFormat="1" ht="15.75" x14ac:dyDescent="0.3">
      <c r="A259" s="51" t="s">
        <v>161</v>
      </c>
      <c r="B259" s="52">
        <v>2592.5033553000003</v>
      </c>
      <c r="C259" s="52">
        <v>2578.5519328600003</v>
      </c>
      <c r="D259" s="52">
        <v>2579.00964501</v>
      </c>
      <c r="E259" s="52">
        <v>2529.2812360099997</v>
      </c>
      <c r="F259" s="52">
        <v>2683.7430564900001</v>
      </c>
      <c r="G259" s="52">
        <v>2729.0276021</v>
      </c>
      <c r="H259" s="52">
        <v>2766.4207781800001</v>
      </c>
      <c r="I259" s="52">
        <v>2840.1542109399998</v>
      </c>
      <c r="J259" s="52">
        <v>2958.7727304199998</v>
      </c>
      <c r="K259" s="52">
        <v>2997.7343556899996</v>
      </c>
      <c r="L259" s="52">
        <v>2999.8147981599996</v>
      </c>
      <c r="M259" s="52">
        <v>2998.2681777099997</v>
      </c>
      <c r="N259" s="52">
        <v>2981.6835939399998</v>
      </c>
      <c r="O259" s="52">
        <v>2992.1535396899999</v>
      </c>
      <c r="P259" s="52">
        <v>3015.7110291299996</v>
      </c>
      <c r="Q259" s="52">
        <v>3011.30631447</v>
      </c>
      <c r="R259" s="52">
        <v>3021.5220072000002</v>
      </c>
      <c r="S259" s="52">
        <v>2987.0832360499999</v>
      </c>
      <c r="T259" s="52">
        <v>2989.8944737600004</v>
      </c>
      <c r="U259" s="52">
        <v>2987.4908864999998</v>
      </c>
      <c r="V259" s="52">
        <v>2991.4831364199999</v>
      </c>
      <c r="W259" s="52">
        <v>2947.2752849799999</v>
      </c>
      <c r="X259" s="52">
        <v>2804.9672348499998</v>
      </c>
      <c r="Y259" s="52">
        <v>2677.4891011899999</v>
      </c>
    </row>
    <row r="260" spans="1:25" s="53" customFormat="1" ht="15.75" x14ac:dyDescent="0.3">
      <c r="A260" s="51" t="s">
        <v>162</v>
      </c>
      <c r="B260" s="52">
        <v>2590.8422536999997</v>
      </c>
      <c r="C260" s="52">
        <v>2556.2117253900001</v>
      </c>
      <c r="D260" s="52">
        <v>2527.0933890300003</v>
      </c>
      <c r="E260" s="52">
        <v>2525.9270103500003</v>
      </c>
      <c r="F260" s="52">
        <v>2621.1035216</v>
      </c>
      <c r="G260" s="52">
        <v>2742.2087305099999</v>
      </c>
      <c r="H260" s="52">
        <v>2769.13816425</v>
      </c>
      <c r="I260" s="52">
        <v>2856.3271862900001</v>
      </c>
      <c r="J260" s="52">
        <v>3015.3273584299995</v>
      </c>
      <c r="K260" s="52">
        <v>3021.5592788900003</v>
      </c>
      <c r="L260" s="52">
        <v>3027.9476786300002</v>
      </c>
      <c r="M260" s="52">
        <v>3028.1621720900002</v>
      </c>
      <c r="N260" s="52">
        <v>3010.7729647599999</v>
      </c>
      <c r="O260" s="52">
        <v>3000.8191783800003</v>
      </c>
      <c r="P260" s="52">
        <v>3023.9868861499999</v>
      </c>
      <c r="Q260" s="52">
        <v>3023.3692268200002</v>
      </c>
      <c r="R260" s="52">
        <v>3029.2389172000003</v>
      </c>
      <c r="S260" s="52">
        <v>3014.7290736499999</v>
      </c>
      <c r="T260" s="52">
        <v>3008.2931188900002</v>
      </c>
      <c r="U260" s="52">
        <v>3026.6726173500001</v>
      </c>
      <c r="V260" s="52">
        <v>3041.2128653600003</v>
      </c>
      <c r="W260" s="52">
        <v>3013.6545037699998</v>
      </c>
      <c r="X260" s="52">
        <v>2824.0676330300003</v>
      </c>
      <c r="Y260" s="52">
        <v>2640.1742581200001</v>
      </c>
    </row>
    <row r="261" spans="1:25" s="53" customFormat="1" ht="15.75" x14ac:dyDescent="0.3">
      <c r="A261" s="51" t="s">
        <v>163</v>
      </c>
      <c r="B261" s="52">
        <v>2638.0950045899999</v>
      </c>
      <c r="C261" s="52">
        <v>2615.8090597</v>
      </c>
      <c r="D261" s="52">
        <v>2565.7535814100002</v>
      </c>
      <c r="E261" s="52">
        <v>2627.9029829599999</v>
      </c>
      <c r="F261" s="52">
        <v>2709.8489363199997</v>
      </c>
      <c r="G261" s="52">
        <v>2770.7710944199998</v>
      </c>
      <c r="H261" s="52">
        <v>2777.3247622300005</v>
      </c>
      <c r="I261" s="52">
        <v>2892.0475883600002</v>
      </c>
      <c r="J261" s="52">
        <v>3034.9500472600002</v>
      </c>
      <c r="K261" s="52">
        <v>3051.6624312699996</v>
      </c>
      <c r="L261" s="52">
        <v>3050.4667357999997</v>
      </c>
      <c r="M261" s="52">
        <v>3050.8690821099999</v>
      </c>
      <c r="N261" s="52">
        <v>3034.35637468</v>
      </c>
      <c r="O261" s="52">
        <v>3040.4412295800003</v>
      </c>
      <c r="P261" s="52">
        <v>3066.6766721200001</v>
      </c>
      <c r="Q261" s="52">
        <v>3072.2371771199996</v>
      </c>
      <c r="R261" s="52">
        <v>3083.8746653400003</v>
      </c>
      <c r="S261" s="52">
        <v>3057.9504974199999</v>
      </c>
      <c r="T261" s="52">
        <v>3048.4829943000004</v>
      </c>
      <c r="U261" s="52">
        <v>3080.3530352400003</v>
      </c>
      <c r="V261" s="52">
        <v>3081.49471025</v>
      </c>
      <c r="W261" s="52">
        <v>3021.5367603300001</v>
      </c>
      <c r="X261" s="52">
        <v>2921.22214687</v>
      </c>
      <c r="Y261" s="52">
        <v>2796.68440366</v>
      </c>
    </row>
    <row r="262" spans="1:25" s="53" customFormat="1" ht="15.75" x14ac:dyDescent="0.3">
      <c r="A262" s="51" t="s">
        <v>164</v>
      </c>
      <c r="B262" s="52">
        <v>2625.4694493300003</v>
      </c>
      <c r="C262" s="52">
        <v>2545.6817870499999</v>
      </c>
      <c r="D262" s="52">
        <v>2578.4214553000002</v>
      </c>
      <c r="E262" s="52">
        <v>2609.04584174</v>
      </c>
      <c r="F262" s="52">
        <v>2731.4318160299999</v>
      </c>
      <c r="G262" s="52">
        <v>2795.4791983999999</v>
      </c>
      <c r="H262" s="52">
        <v>2745.7159224500001</v>
      </c>
      <c r="I262" s="52">
        <v>2877.5249814500003</v>
      </c>
      <c r="J262" s="52">
        <v>2913.9710846199996</v>
      </c>
      <c r="K262" s="52">
        <v>2929.4581985900004</v>
      </c>
      <c r="L262" s="52">
        <v>2926.71429438</v>
      </c>
      <c r="M262" s="52">
        <v>2946.4757956699996</v>
      </c>
      <c r="N262" s="52">
        <v>2978.9687014199999</v>
      </c>
      <c r="O262" s="52">
        <v>2992.7189616599999</v>
      </c>
      <c r="P262" s="52">
        <v>3042.46719364</v>
      </c>
      <c r="Q262" s="52">
        <v>3031.0591188899998</v>
      </c>
      <c r="R262" s="52">
        <v>3042.5980011700003</v>
      </c>
      <c r="S262" s="52">
        <v>3023.0781605900002</v>
      </c>
      <c r="T262" s="52">
        <v>3036.1003809800004</v>
      </c>
      <c r="U262" s="52">
        <v>3033.7235081299996</v>
      </c>
      <c r="V262" s="52">
        <v>3072.3494790000004</v>
      </c>
      <c r="W262" s="52">
        <v>3031.6709649799996</v>
      </c>
      <c r="X262" s="52">
        <v>2908.3359534600004</v>
      </c>
      <c r="Y262" s="52">
        <v>2769.3052073099998</v>
      </c>
    </row>
    <row r="263" spans="1:25" s="23" customFormat="1" ht="12.75" x14ac:dyDescent="0.25">
      <c r="A263" s="67"/>
      <c r="B263" s="67"/>
      <c r="C263" s="67"/>
      <c r="D263" s="67"/>
      <c r="E263" s="67"/>
      <c r="F263" s="67"/>
      <c r="G263" s="67"/>
      <c r="H263" s="67"/>
      <c r="I263" s="67"/>
      <c r="J263" s="67"/>
      <c r="K263" s="67"/>
      <c r="L263" s="67"/>
      <c r="M263" s="67"/>
      <c r="N263" s="67"/>
      <c r="O263" s="67"/>
      <c r="P263" s="67"/>
      <c r="Q263" s="67"/>
      <c r="R263" s="67"/>
      <c r="S263" s="67"/>
      <c r="T263" s="67"/>
      <c r="U263" s="67"/>
      <c r="V263" s="67"/>
      <c r="W263" s="67"/>
      <c r="X263" s="67"/>
      <c r="Y263" s="67"/>
    </row>
    <row r="264" spans="1:25" s="23" customFormat="1" ht="15.75" customHeight="1" x14ac:dyDescent="0.2">
      <c r="A264" s="152" t="s">
        <v>69</v>
      </c>
      <c r="B264" s="187" t="s">
        <v>96</v>
      </c>
      <c r="C264" s="162"/>
      <c r="D264" s="162"/>
      <c r="E264" s="162"/>
      <c r="F264" s="162"/>
      <c r="G264" s="162"/>
      <c r="H264" s="162"/>
      <c r="I264" s="162"/>
      <c r="J264" s="162"/>
      <c r="K264" s="162"/>
      <c r="L264" s="162"/>
      <c r="M264" s="162"/>
      <c r="N264" s="162"/>
      <c r="O264" s="162"/>
      <c r="P264" s="162"/>
      <c r="Q264" s="162"/>
      <c r="R264" s="162"/>
      <c r="S264" s="162"/>
      <c r="T264" s="162"/>
      <c r="U264" s="162"/>
      <c r="V264" s="162"/>
      <c r="W264" s="162"/>
      <c r="X264" s="162"/>
      <c r="Y264" s="163"/>
    </row>
    <row r="265" spans="1:25" s="23" customFormat="1" x14ac:dyDescent="0.2">
      <c r="A265" s="153"/>
      <c r="B265" s="87" t="s">
        <v>71</v>
      </c>
      <c r="C265" s="88" t="s">
        <v>72</v>
      </c>
      <c r="D265" s="89" t="s">
        <v>73</v>
      </c>
      <c r="E265" s="88" t="s">
        <v>74</v>
      </c>
      <c r="F265" s="88" t="s">
        <v>75</v>
      </c>
      <c r="G265" s="88" t="s">
        <v>76</v>
      </c>
      <c r="H265" s="88" t="s">
        <v>77</v>
      </c>
      <c r="I265" s="88" t="s">
        <v>78</v>
      </c>
      <c r="J265" s="88" t="s">
        <v>79</v>
      </c>
      <c r="K265" s="87" t="s">
        <v>80</v>
      </c>
      <c r="L265" s="88" t="s">
        <v>81</v>
      </c>
      <c r="M265" s="90" t="s">
        <v>82</v>
      </c>
      <c r="N265" s="87" t="s">
        <v>83</v>
      </c>
      <c r="O265" s="88" t="s">
        <v>84</v>
      </c>
      <c r="P265" s="90" t="s">
        <v>85</v>
      </c>
      <c r="Q265" s="89" t="s">
        <v>86</v>
      </c>
      <c r="R265" s="88" t="s">
        <v>87</v>
      </c>
      <c r="S265" s="89" t="s">
        <v>88</v>
      </c>
      <c r="T265" s="88" t="s">
        <v>89</v>
      </c>
      <c r="U265" s="89" t="s">
        <v>90</v>
      </c>
      <c r="V265" s="88" t="s">
        <v>91</v>
      </c>
      <c r="W265" s="89" t="s">
        <v>92</v>
      </c>
      <c r="X265" s="88" t="s">
        <v>93</v>
      </c>
      <c r="Y265" s="88" t="s">
        <v>94</v>
      </c>
    </row>
    <row r="266" spans="1:25" s="23" customFormat="1" ht="16.5" customHeight="1" x14ac:dyDescent="0.2">
      <c r="A266" s="49" t="s">
        <v>134</v>
      </c>
      <c r="B266" s="59">
        <v>2790.0825496100001</v>
      </c>
      <c r="C266" s="59">
        <v>2737.2027034399998</v>
      </c>
      <c r="D266" s="59">
        <v>2739.5002563500002</v>
      </c>
      <c r="E266" s="59">
        <v>2869.96229412</v>
      </c>
      <c r="F266" s="59">
        <v>2782.4410938000001</v>
      </c>
      <c r="G266" s="59">
        <v>2879.9342249700003</v>
      </c>
      <c r="H266" s="59">
        <v>2853.9860381600001</v>
      </c>
      <c r="I266" s="59">
        <v>3005.7968339099998</v>
      </c>
      <c r="J266" s="59">
        <v>3197.1988747699997</v>
      </c>
      <c r="K266" s="59">
        <v>3260.0538030899997</v>
      </c>
      <c r="L266" s="59">
        <v>3203.4115647300005</v>
      </c>
      <c r="M266" s="59">
        <v>3229.7990815599996</v>
      </c>
      <c r="N266" s="59">
        <v>3226.009967</v>
      </c>
      <c r="O266" s="59">
        <v>3197.9565942899999</v>
      </c>
      <c r="P266" s="59">
        <v>3296.4354857300004</v>
      </c>
      <c r="Q266" s="59">
        <v>3303.1490611500003</v>
      </c>
      <c r="R266" s="59">
        <v>3313.7006129600004</v>
      </c>
      <c r="S266" s="59">
        <v>3290.0717025800004</v>
      </c>
      <c r="T266" s="59">
        <v>3286.83562626</v>
      </c>
      <c r="U266" s="59">
        <v>3262.9155420400002</v>
      </c>
      <c r="V266" s="59">
        <v>3242.59250359</v>
      </c>
      <c r="W266" s="59">
        <v>3215.26211315</v>
      </c>
      <c r="X266" s="59">
        <v>3074.0418047200001</v>
      </c>
      <c r="Y266" s="59">
        <v>2933.16337307</v>
      </c>
    </row>
    <row r="267" spans="1:25" s="53" customFormat="1" ht="15.75" x14ac:dyDescent="0.3">
      <c r="A267" s="51" t="s">
        <v>135</v>
      </c>
      <c r="B267" s="52">
        <v>2853.1173088300002</v>
      </c>
      <c r="C267" s="52">
        <v>2720.46286534</v>
      </c>
      <c r="D267" s="52">
        <v>2718.52507801</v>
      </c>
      <c r="E267" s="52">
        <v>2804.3455836200001</v>
      </c>
      <c r="F267" s="52">
        <v>2847.0610999700002</v>
      </c>
      <c r="G267" s="52">
        <v>2825.4194743899998</v>
      </c>
      <c r="H267" s="52">
        <v>2848.73362219</v>
      </c>
      <c r="I267" s="52">
        <v>3002.2598440700003</v>
      </c>
      <c r="J267" s="52">
        <v>3161.7690141499997</v>
      </c>
      <c r="K267" s="52">
        <v>3271.7792616500001</v>
      </c>
      <c r="L267" s="52">
        <v>3292.5261301700002</v>
      </c>
      <c r="M267" s="52">
        <v>3300.7069148600003</v>
      </c>
      <c r="N267" s="52">
        <v>3286.96499915</v>
      </c>
      <c r="O267" s="52">
        <v>3284.6318515100002</v>
      </c>
      <c r="P267" s="52">
        <v>3314.3537004199998</v>
      </c>
      <c r="Q267" s="52">
        <v>3314.6961353799998</v>
      </c>
      <c r="R267" s="52">
        <v>3318.2574221599998</v>
      </c>
      <c r="S267" s="52">
        <v>3283.4840847599999</v>
      </c>
      <c r="T267" s="52">
        <v>3274.5646474200003</v>
      </c>
      <c r="U267" s="52">
        <v>3247.4333248100002</v>
      </c>
      <c r="V267" s="52">
        <v>3216.1434737400004</v>
      </c>
      <c r="W267" s="52">
        <v>3191.0679366300001</v>
      </c>
      <c r="X267" s="52">
        <v>3113.4470651199999</v>
      </c>
      <c r="Y267" s="52">
        <v>2960.5767965499999</v>
      </c>
    </row>
    <row r="268" spans="1:25" s="53" customFormat="1" ht="15.75" x14ac:dyDescent="0.3">
      <c r="A268" s="51" t="s">
        <v>136</v>
      </c>
      <c r="B268" s="52">
        <v>2852.0431777100002</v>
      </c>
      <c r="C268" s="52">
        <v>2785.3794335500002</v>
      </c>
      <c r="D268" s="52">
        <v>2762.5551777600003</v>
      </c>
      <c r="E268" s="52">
        <v>2813.1646282299998</v>
      </c>
      <c r="F268" s="52">
        <v>2816.57482127</v>
      </c>
      <c r="G268" s="52">
        <v>2953.56442328</v>
      </c>
      <c r="H268" s="52">
        <v>2946.3426652400003</v>
      </c>
      <c r="I268" s="52">
        <v>2994.75269695</v>
      </c>
      <c r="J268" s="52">
        <v>3129.4686450899999</v>
      </c>
      <c r="K268" s="52">
        <v>3214.9915962000005</v>
      </c>
      <c r="L268" s="52">
        <v>3184.3178169700004</v>
      </c>
      <c r="M268" s="52">
        <v>3191.2967180599999</v>
      </c>
      <c r="N268" s="52">
        <v>3172.3211553900001</v>
      </c>
      <c r="O268" s="52">
        <v>3183.0510522200002</v>
      </c>
      <c r="P268" s="52">
        <v>3325.34387049</v>
      </c>
      <c r="Q268" s="52">
        <v>3310.3296495499999</v>
      </c>
      <c r="R268" s="52">
        <v>3309.1205894699997</v>
      </c>
      <c r="S268" s="52">
        <v>3280.3051497100005</v>
      </c>
      <c r="T268" s="52">
        <v>3294.9646354500001</v>
      </c>
      <c r="U268" s="52">
        <v>3202.7598177199998</v>
      </c>
      <c r="V268" s="52">
        <v>3177.57739666</v>
      </c>
      <c r="W268" s="52">
        <v>3169.1187140700004</v>
      </c>
      <c r="X268" s="52">
        <v>3129.2961160100003</v>
      </c>
      <c r="Y268" s="52">
        <v>2931.76183838</v>
      </c>
    </row>
    <row r="269" spans="1:25" s="53" customFormat="1" ht="15.75" x14ac:dyDescent="0.3">
      <c r="A269" s="51" t="s">
        <v>137</v>
      </c>
      <c r="B269" s="52">
        <v>2822.0672133200001</v>
      </c>
      <c r="C269" s="52">
        <v>2739.2037128500001</v>
      </c>
      <c r="D269" s="52">
        <v>2672.16834621</v>
      </c>
      <c r="E269" s="52">
        <v>2708.3333715200001</v>
      </c>
      <c r="F269" s="52">
        <v>2752.5056560600001</v>
      </c>
      <c r="G269" s="52">
        <v>2817.0073341799998</v>
      </c>
      <c r="H269" s="52">
        <v>2887.9652242000002</v>
      </c>
      <c r="I269" s="52">
        <v>3085.7774602099998</v>
      </c>
      <c r="J269" s="52">
        <v>3173.2533121799997</v>
      </c>
      <c r="K269" s="52">
        <v>3204.2740868600004</v>
      </c>
      <c r="L269" s="52">
        <v>3174.0855483200003</v>
      </c>
      <c r="M269" s="52">
        <v>3185.9680281500005</v>
      </c>
      <c r="N269" s="52">
        <v>3194.4630156800004</v>
      </c>
      <c r="O269" s="52">
        <v>3194.4894281500001</v>
      </c>
      <c r="P269" s="52">
        <v>3212.88762864</v>
      </c>
      <c r="Q269" s="52">
        <v>3193.0651585100004</v>
      </c>
      <c r="R269" s="52">
        <v>3236.7719522799998</v>
      </c>
      <c r="S269" s="52">
        <v>3201.7361029800004</v>
      </c>
      <c r="T269" s="52">
        <v>3161.92311952</v>
      </c>
      <c r="U269" s="52">
        <v>3128.7133475800001</v>
      </c>
      <c r="V269" s="52">
        <v>3137.4165182000002</v>
      </c>
      <c r="W269" s="52">
        <v>3156.8853273599998</v>
      </c>
      <c r="X269" s="52">
        <v>3113.6346253800002</v>
      </c>
      <c r="Y269" s="52">
        <v>2978.9036719400001</v>
      </c>
    </row>
    <row r="270" spans="1:25" s="53" customFormat="1" ht="15.75" x14ac:dyDescent="0.3">
      <c r="A270" s="51" t="s">
        <v>138</v>
      </c>
      <c r="B270" s="52">
        <v>2839.9869571600002</v>
      </c>
      <c r="C270" s="52">
        <v>2776.3250798500003</v>
      </c>
      <c r="D270" s="52">
        <v>2800.9451005000001</v>
      </c>
      <c r="E270" s="52">
        <v>2766.0700938600003</v>
      </c>
      <c r="F270" s="52">
        <v>2889.56146614</v>
      </c>
      <c r="G270" s="52">
        <v>2889.9262338799999</v>
      </c>
      <c r="H270" s="52">
        <v>2852.8057244000001</v>
      </c>
      <c r="I270" s="52">
        <v>2957.2332633200003</v>
      </c>
      <c r="J270" s="52">
        <v>3082.6957928399997</v>
      </c>
      <c r="K270" s="52">
        <v>3183.93218626</v>
      </c>
      <c r="L270" s="52">
        <v>3160.1024258899997</v>
      </c>
      <c r="M270" s="52">
        <v>3164.8104391699999</v>
      </c>
      <c r="N270" s="52">
        <v>3181.1410896999996</v>
      </c>
      <c r="O270" s="52">
        <v>3195.9373166400001</v>
      </c>
      <c r="P270" s="52">
        <v>3168.3191389399999</v>
      </c>
      <c r="Q270" s="52">
        <v>3165.6655286699997</v>
      </c>
      <c r="R270" s="52">
        <v>3158.3260483100003</v>
      </c>
      <c r="S270" s="52">
        <v>3171.2985455500002</v>
      </c>
      <c r="T270" s="52">
        <v>3171.2736767200004</v>
      </c>
      <c r="U270" s="52">
        <v>3154.7921982999997</v>
      </c>
      <c r="V270" s="52">
        <v>3135.5018710200002</v>
      </c>
      <c r="W270" s="52">
        <v>3121.1773818300003</v>
      </c>
      <c r="X270" s="52">
        <v>3077.8090596900001</v>
      </c>
      <c r="Y270" s="52">
        <v>2939.6499903399999</v>
      </c>
    </row>
    <row r="271" spans="1:25" s="53" customFormat="1" ht="15.75" x14ac:dyDescent="0.3">
      <c r="A271" s="51" t="s">
        <v>139</v>
      </c>
      <c r="B271" s="52">
        <v>2917.3053518799998</v>
      </c>
      <c r="C271" s="52">
        <v>2797.31716087</v>
      </c>
      <c r="D271" s="52">
        <v>2738.9080346299997</v>
      </c>
      <c r="E271" s="52">
        <v>2777.5334809599999</v>
      </c>
      <c r="F271" s="52">
        <v>2858.0918447900003</v>
      </c>
      <c r="G271" s="52">
        <v>2936.2124467499998</v>
      </c>
      <c r="H271" s="52">
        <v>2899.1469369599999</v>
      </c>
      <c r="I271" s="52">
        <v>2915.95463892</v>
      </c>
      <c r="J271" s="52">
        <v>3088.1716726900004</v>
      </c>
      <c r="K271" s="52">
        <v>3176.7307229099997</v>
      </c>
      <c r="L271" s="52">
        <v>3203.6818764</v>
      </c>
      <c r="M271" s="52">
        <v>3216.8663363599999</v>
      </c>
      <c r="N271" s="52">
        <v>3214.9325874699998</v>
      </c>
      <c r="O271" s="52">
        <v>3222.4726648699998</v>
      </c>
      <c r="P271" s="52">
        <v>3230.9654745200005</v>
      </c>
      <c r="Q271" s="52">
        <v>3229.0046644399999</v>
      </c>
      <c r="R271" s="52">
        <v>3175.3080013600002</v>
      </c>
      <c r="S271" s="52">
        <v>3142.0863109399997</v>
      </c>
      <c r="T271" s="52">
        <v>3147.1488649100002</v>
      </c>
      <c r="U271" s="52">
        <v>3157.6114491099997</v>
      </c>
      <c r="V271" s="52">
        <v>3139.5297957100001</v>
      </c>
      <c r="W271" s="52">
        <v>3130.8472738600003</v>
      </c>
      <c r="X271" s="52">
        <v>3066.8943460199998</v>
      </c>
      <c r="Y271" s="52">
        <v>2929.61778142</v>
      </c>
    </row>
    <row r="272" spans="1:25" s="53" customFormat="1" ht="15.75" x14ac:dyDescent="0.3">
      <c r="A272" s="51" t="s">
        <v>140</v>
      </c>
      <c r="B272" s="52">
        <v>2818.7832023999999</v>
      </c>
      <c r="C272" s="52">
        <v>2700.04734173</v>
      </c>
      <c r="D272" s="52">
        <v>2663.8529133800002</v>
      </c>
      <c r="E272" s="52">
        <v>2677.8500982300002</v>
      </c>
      <c r="F272" s="52">
        <v>2732.53054948</v>
      </c>
      <c r="G272" s="52">
        <v>2736.5712700100003</v>
      </c>
      <c r="H272" s="52">
        <v>2868.8050731100002</v>
      </c>
      <c r="I272" s="52">
        <v>2978.8938523300003</v>
      </c>
      <c r="J272" s="52">
        <v>3168.30313209</v>
      </c>
      <c r="K272" s="52">
        <v>3173.0472909199998</v>
      </c>
      <c r="L272" s="52">
        <v>3146.5454482200003</v>
      </c>
      <c r="M272" s="52">
        <v>3166.1806545999998</v>
      </c>
      <c r="N272" s="52">
        <v>3109.8267255399996</v>
      </c>
      <c r="O272" s="52">
        <v>3135.7738216899997</v>
      </c>
      <c r="P272" s="52">
        <v>3137.3903887500001</v>
      </c>
      <c r="Q272" s="52">
        <v>3139.66651142</v>
      </c>
      <c r="R272" s="52">
        <v>3258.6874956299998</v>
      </c>
      <c r="S272" s="52">
        <v>3162.9871856500004</v>
      </c>
      <c r="T272" s="52">
        <v>3150.6347489099999</v>
      </c>
      <c r="U272" s="52">
        <v>3125.6683637400001</v>
      </c>
      <c r="V272" s="52">
        <v>3105.1811614299995</v>
      </c>
      <c r="W272" s="52">
        <v>3098.7035835799998</v>
      </c>
      <c r="X272" s="52">
        <v>3048.5091627700003</v>
      </c>
      <c r="Y272" s="52">
        <v>2936.0354175000002</v>
      </c>
    </row>
    <row r="273" spans="1:25" s="53" customFormat="1" ht="15.75" x14ac:dyDescent="0.3">
      <c r="A273" s="51" t="s">
        <v>141</v>
      </c>
      <c r="B273" s="52">
        <v>2764.5114354100001</v>
      </c>
      <c r="C273" s="52">
        <v>2692.0001718399999</v>
      </c>
      <c r="D273" s="52">
        <v>2700.7580322399999</v>
      </c>
      <c r="E273" s="52">
        <v>2722.07741085</v>
      </c>
      <c r="F273" s="52">
        <v>2789.3028061599998</v>
      </c>
      <c r="G273" s="52">
        <v>2747.1691903700003</v>
      </c>
      <c r="H273" s="52">
        <v>2759.4634582600002</v>
      </c>
      <c r="I273" s="52">
        <v>2991.1163906199999</v>
      </c>
      <c r="J273" s="52">
        <v>3109.8290563299997</v>
      </c>
      <c r="K273" s="52">
        <v>3179.8180423000003</v>
      </c>
      <c r="L273" s="52">
        <v>3168.5484394799996</v>
      </c>
      <c r="M273" s="52">
        <v>3178.2558823299996</v>
      </c>
      <c r="N273" s="52">
        <v>3152.1644507500005</v>
      </c>
      <c r="O273" s="52">
        <v>3152.1440955799999</v>
      </c>
      <c r="P273" s="52">
        <v>3168.1646202299999</v>
      </c>
      <c r="Q273" s="52">
        <v>3168.3071808300001</v>
      </c>
      <c r="R273" s="52">
        <v>3228.4493972800001</v>
      </c>
      <c r="S273" s="52">
        <v>3207.9046398500004</v>
      </c>
      <c r="T273" s="52">
        <v>3192.6108374300002</v>
      </c>
      <c r="U273" s="52">
        <v>3147.0043696100001</v>
      </c>
      <c r="V273" s="52">
        <v>3119.04580738</v>
      </c>
      <c r="W273" s="52">
        <v>3119.2202855400001</v>
      </c>
      <c r="X273" s="52">
        <v>3035.86814112</v>
      </c>
      <c r="Y273" s="52">
        <v>2938.3968514200001</v>
      </c>
    </row>
    <row r="274" spans="1:25" s="53" customFormat="1" ht="15.75" x14ac:dyDescent="0.3">
      <c r="A274" s="51" t="s">
        <v>142</v>
      </c>
      <c r="B274" s="52">
        <v>2808.6508191299999</v>
      </c>
      <c r="C274" s="52">
        <v>2753.8730970900001</v>
      </c>
      <c r="D274" s="52">
        <v>2708.2419685300001</v>
      </c>
      <c r="E274" s="52">
        <v>2734.0652018400001</v>
      </c>
      <c r="F274" s="52">
        <v>2765.1763075099998</v>
      </c>
      <c r="G274" s="52">
        <v>2756.3202591600002</v>
      </c>
      <c r="H274" s="52">
        <v>2795.3338868999999</v>
      </c>
      <c r="I274" s="52">
        <v>2988.11766898</v>
      </c>
      <c r="J274" s="52">
        <v>3151.6999367099997</v>
      </c>
      <c r="K274" s="52">
        <v>3226.9967658599999</v>
      </c>
      <c r="L274" s="52">
        <v>3229.4316601700002</v>
      </c>
      <c r="M274" s="52">
        <v>3224.59537654</v>
      </c>
      <c r="N274" s="52">
        <v>3212.2787776100004</v>
      </c>
      <c r="O274" s="52">
        <v>3214.2558512599999</v>
      </c>
      <c r="P274" s="52">
        <v>3221.7978004100005</v>
      </c>
      <c r="Q274" s="52">
        <v>3258.7975641000003</v>
      </c>
      <c r="R274" s="52">
        <v>3276.5601276300004</v>
      </c>
      <c r="S274" s="52">
        <v>3259.75353559</v>
      </c>
      <c r="T274" s="52">
        <v>3228.48656037</v>
      </c>
      <c r="U274" s="52">
        <v>3282.49861685</v>
      </c>
      <c r="V274" s="52">
        <v>3239.4085125600004</v>
      </c>
      <c r="W274" s="52">
        <v>3239.2955740899997</v>
      </c>
      <c r="X274" s="52">
        <v>3119.0794256099998</v>
      </c>
      <c r="Y274" s="52">
        <v>2954.7373261600001</v>
      </c>
    </row>
    <row r="275" spans="1:25" s="53" customFormat="1" ht="15.75" x14ac:dyDescent="0.3">
      <c r="A275" s="51" t="s">
        <v>143</v>
      </c>
      <c r="B275" s="52">
        <v>2934.5320575400001</v>
      </c>
      <c r="C275" s="52">
        <v>2803.7926105200004</v>
      </c>
      <c r="D275" s="52">
        <v>2727.31304998</v>
      </c>
      <c r="E275" s="52">
        <v>2761.4137059700001</v>
      </c>
      <c r="F275" s="52">
        <v>2772.7507201099997</v>
      </c>
      <c r="G275" s="52">
        <v>2788.8473751199999</v>
      </c>
      <c r="H275" s="52">
        <v>2854.4092780700003</v>
      </c>
      <c r="I275" s="52">
        <v>3036.8520699600003</v>
      </c>
      <c r="J275" s="52">
        <v>3182.9943347400003</v>
      </c>
      <c r="K275" s="52">
        <v>3245.3146959699998</v>
      </c>
      <c r="L275" s="52">
        <v>3258.4157184400001</v>
      </c>
      <c r="M275" s="52">
        <v>3259.1129090499999</v>
      </c>
      <c r="N275" s="52">
        <v>3236.8290285499997</v>
      </c>
      <c r="O275" s="52">
        <v>3246.6877652499998</v>
      </c>
      <c r="P275" s="52">
        <v>3300.8970336299999</v>
      </c>
      <c r="Q275" s="52">
        <v>3301.7673982599999</v>
      </c>
      <c r="R275" s="52">
        <v>3316.6835307000001</v>
      </c>
      <c r="S275" s="52">
        <v>3301.96693435</v>
      </c>
      <c r="T275" s="52">
        <v>3270.7004225399996</v>
      </c>
      <c r="U275" s="52">
        <v>3236.3304233500003</v>
      </c>
      <c r="V275" s="52">
        <v>3204.5663772600001</v>
      </c>
      <c r="W275" s="52">
        <v>3183.4944652900003</v>
      </c>
      <c r="X275" s="52">
        <v>3114.3464875899999</v>
      </c>
      <c r="Y275" s="52">
        <v>3026.4283354700001</v>
      </c>
    </row>
    <row r="276" spans="1:25" s="53" customFormat="1" ht="15.75" x14ac:dyDescent="0.3">
      <c r="A276" s="51" t="s">
        <v>144</v>
      </c>
      <c r="B276" s="52">
        <v>2871.2404211600001</v>
      </c>
      <c r="C276" s="52">
        <v>2730.8238551700001</v>
      </c>
      <c r="D276" s="52">
        <v>2694.8263129500001</v>
      </c>
      <c r="E276" s="52">
        <v>2711.6536113900002</v>
      </c>
      <c r="F276" s="52">
        <v>2642.19578804</v>
      </c>
      <c r="G276" s="52">
        <v>2756.2595169000001</v>
      </c>
      <c r="H276" s="52">
        <v>2739.3700707899998</v>
      </c>
      <c r="I276" s="52">
        <v>3272.2473653500001</v>
      </c>
      <c r="J276" s="52">
        <v>3143.1212081799999</v>
      </c>
      <c r="K276" s="52">
        <v>3217.9278981999996</v>
      </c>
      <c r="L276" s="52">
        <v>3246.5948790100001</v>
      </c>
      <c r="M276" s="52">
        <v>3259.5889172899997</v>
      </c>
      <c r="N276" s="52">
        <v>3257.5330987400002</v>
      </c>
      <c r="O276" s="52">
        <v>3286.8880969000002</v>
      </c>
      <c r="P276" s="52">
        <v>3336.6331069200005</v>
      </c>
      <c r="Q276" s="52">
        <v>3310.6050778700001</v>
      </c>
      <c r="R276" s="52">
        <v>3322.0860629999997</v>
      </c>
      <c r="S276" s="52">
        <v>3331.9607086100004</v>
      </c>
      <c r="T276" s="52">
        <v>3300.3372217799997</v>
      </c>
      <c r="U276" s="52">
        <v>3300.3167803799997</v>
      </c>
      <c r="V276" s="52">
        <v>3309.2086733699998</v>
      </c>
      <c r="W276" s="52">
        <v>3348.6152819700001</v>
      </c>
      <c r="X276" s="52">
        <v>3265.9113796399997</v>
      </c>
      <c r="Y276" s="52">
        <v>3184.6364235999999</v>
      </c>
    </row>
    <row r="277" spans="1:25" s="53" customFormat="1" ht="15.75" x14ac:dyDescent="0.3">
      <c r="A277" s="51" t="s">
        <v>145</v>
      </c>
      <c r="B277" s="52">
        <v>3041.2115825400001</v>
      </c>
      <c r="C277" s="52">
        <v>2848.2857826500003</v>
      </c>
      <c r="D277" s="52">
        <v>2779.01024383</v>
      </c>
      <c r="E277" s="52">
        <v>2846.4145790100001</v>
      </c>
      <c r="F277" s="52">
        <v>2788.0908390900004</v>
      </c>
      <c r="G277" s="52">
        <v>2848.4685307600002</v>
      </c>
      <c r="H277" s="52">
        <v>2814.6356776299999</v>
      </c>
      <c r="I277" s="52">
        <v>3259.60882107</v>
      </c>
      <c r="J277" s="52">
        <v>3088.3788023400002</v>
      </c>
      <c r="K277" s="52">
        <v>3200.1919017999999</v>
      </c>
      <c r="L277" s="52">
        <v>3245.4365576</v>
      </c>
      <c r="M277" s="52">
        <v>3241.2235502599997</v>
      </c>
      <c r="N277" s="52">
        <v>3249.1850597100001</v>
      </c>
      <c r="O277" s="52">
        <v>3257.0653349599997</v>
      </c>
      <c r="P277" s="52">
        <v>3237.0982171699998</v>
      </c>
      <c r="Q277" s="52">
        <v>3252.4521559200002</v>
      </c>
      <c r="R277" s="52">
        <v>3227.2240104000002</v>
      </c>
      <c r="S277" s="52">
        <v>3184.3995776199999</v>
      </c>
      <c r="T277" s="52">
        <v>3168.9351851199999</v>
      </c>
      <c r="U277" s="52">
        <v>3140.3953580299999</v>
      </c>
      <c r="V277" s="52">
        <v>3145.8781102699995</v>
      </c>
      <c r="W277" s="52">
        <v>3143.9975755100004</v>
      </c>
      <c r="X277" s="52">
        <v>3081.1107716699998</v>
      </c>
      <c r="Y277" s="52">
        <v>2974.1078698600004</v>
      </c>
    </row>
    <row r="278" spans="1:25" s="53" customFormat="1" ht="15.75" x14ac:dyDescent="0.3">
      <c r="A278" s="51" t="s">
        <v>146</v>
      </c>
      <c r="B278" s="52">
        <v>2922.9322337000003</v>
      </c>
      <c r="C278" s="52">
        <v>2798.6390431600003</v>
      </c>
      <c r="D278" s="52">
        <v>2818.2237014900002</v>
      </c>
      <c r="E278" s="52">
        <v>2782.5326657300002</v>
      </c>
      <c r="F278" s="52">
        <v>2778.9075954300001</v>
      </c>
      <c r="G278" s="52">
        <v>2798.5652057500001</v>
      </c>
      <c r="H278" s="52">
        <v>2771.5677023099997</v>
      </c>
      <c r="I278" s="52">
        <v>2852.6461858399998</v>
      </c>
      <c r="J278" s="52">
        <v>3022.46969124</v>
      </c>
      <c r="K278" s="52">
        <v>3073.8454057899999</v>
      </c>
      <c r="L278" s="52">
        <v>3140.9164814000001</v>
      </c>
      <c r="M278" s="52">
        <v>3158.85121334</v>
      </c>
      <c r="N278" s="52">
        <v>3149.2510362900002</v>
      </c>
      <c r="O278" s="52">
        <v>3181.12701629</v>
      </c>
      <c r="P278" s="52">
        <v>3198.5972556100005</v>
      </c>
      <c r="Q278" s="52">
        <v>3190.9013813199999</v>
      </c>
      <c r="R278" s="52">
        <v>3169.2302853900001</v>
      </c>
      <c r="S278" s="52">
        <v>3164.6631481300001</v>
      </c>
      <c r="T278" s="52">
        <v>3156.06243232</v>
      </c>
      <c r="U278" s="52">
        <v>3148.7784013800001</v>
      </c>
      <c r="V278" s="52">
        <v>3124.3393532699997</v>
      </c>
      <c r="W278" s="52">
        <v>3136.85628903</v>
      </c>
      <c r="X278" s="52">
        <v>3107.00763852</v>
      </c>
      <c r="Y278" s="52">
        <v>2988.4144202799998</v>
      </c>
    </row>
    <row r="279" spans="1:25" s="53" customFormat="1" ht="15.75" x14ac:dyDescent="0.3">
      <c r="A279" s="51" t="s">
        <v>147</v>
      </c>
      <c r="B279" s="52">
        <v>2910.9043596400002</v>
      </c>
      <c r="C279" s="52">
        <v>2900.0749534900001</v>
      </c>
      <c r="D279" s="52">
        <v>2820.5163900400003</v>
      </c>
      <c r="E279" s="52">
        <v>2818.04335872</v>
      </c>
      <c r="F279" s="52">
        <v>2844.8102090800003</v>
      </c>
      <c r="G279" s="52">
        <v>2795.5663968099998</v>
      </c>
      <c r="H279" s="52">
        <v>2810.3351082500003</v>
      </c>
      <c r="I279" s="52">
        <v>2940.72097897</v>
      </c>
      <c r="J279" s="52">
        <v>3114.0722643899999</v>
      </c>
      <c r="K279" s="52">
        <v>3181.0875752700003</v>
      </c>
      <c r="L279" s="52">
        <v>3213.65422098</v>
      </c>
      <c r="M279" s="52">
        <v>3221.80357086</v>
      </c>
      <c r="N279" s="52">
        <v>3204.82469537</v>
      </c>
      <c r="O279" s="52">
        <v>3244.1249492500001</v>
      </c>
      <c r="P279" s="52">
        <v>3260.5020712400001</v>
      </c>
      <c r="Q279" s="52">
        <v>3258.3132542000003</v>
      </c>
      <c r="R279" s="52">
        <v>3253.3288302199999</v>
      </c>
      <c r="S279" s="52">
        <v>3224.3923643999997</v>
      </c>
      <c r="T279" s="52">
        <v>3199.7246954499997</v>
      </c>
      <c r="U279" s="52">
        <v>3150.2474524999998</v>
      </c>
      <c r="V279" s="52">
        <v>3146.4824959199996</v>
      </c>
      <c r="W279" s="52">
        <v>3129.1559703399998</v>
      </c>
      <c r="X279" s="52">
        <v>3060.79504077</v>
      </c>
      <c r="Y279" s="52">
        <v>2777.4720189</v>
      </c>
    </row>
    <row r="280" spans="1:25" s="53" customFormat="1" ht="15.75" x14ac:dyDescent="0.3">
      <c r="A280" s="51" t="s">
        <v>148</v>
      </c>
      <c r="B280" s="52">
        <v>2659.0459053599998</v>
      </c>
      <c r="C280" s="52">
        <v>2637.7249146300001</v>
      </c>
      <c r="D280" s="52">
        <v>2542.0781671</v>
      </c>
      <c r="E280" s="52">
        <v>2490.6055905000003</v>
      </c>
      <c r="F280" s="52">
        <v>2515.8792937500002</v>
      </c>
      <c r="G280" s="52">
        <v>2590.7876065999999</v>
      </c>
      <c r="H280" s="52">
        <v>2675.5101314499998</v>
      </c>
      <c r="I280" s="52">
        <v>2795.3692802</v>
      </c>
      <c r="J280" s="52">
        <v>3026.7242803300001</v>
      </c>
      <c r="K280" s="52">
        <v>3159.4104217100003</v>
      </c>
      <c r="L280" s="52">
        <v>3211.55605302</v>
      </c>
      <c r="M280" s="52">
        <v>3218.0811297</v>
      </c>
      <c r="N280" s="52">
        <v>3213.2285389799999</v>
      </c>
      <c r="O280" s="52">
        <v>3229.85902136</v>
      </c>
      <c r="P280" s="52">
        <v>3297.5111163199999</v>
      </c>
      <c r="Q280" s="52">
        <v>3310.2574560599996</v>
      </c>
      <c r="R280" s="52">
        <v>3305.6496483800001</v>
      </c>
      <c r="S280" s="52">
        <v>3253.86427551</v>
      </c>
      <c r="T280" s="52">
        <v>3232.53093429</v>
      </c>
      <c r="U280" s="52">
        <v>3197.5128374100004</v>
      </c>
      <c r="V280" s="52">
        <v>3189.0989886099997</v>
      </c>
      <c r="W280" s="52">
        <v>3132.8532539199996</v>
      </c>
      <c r="X280" s="52">
        <v>3042.0474948800002</v>
      </c>
      <c r="Y280" s="52">
        <v>2855.9104673299998</v>
      </c>
    </row>
    <row r="281" spans="1:25" s="53" customFormat="1" ht="15.75" x14ac:dyDescent="0.3">
      <c r="A281" s="51" t="s">
        <v>149</v>
      </c>
      <c r="B281" s="52">
        <v>2702.9707610100004</v>
      </c>
      <c r="C281" s="52">
        <v>2704.0868018900001</v>
      </c>
      <c r="D281" s="52">
        <v>2686.6236474300003</v>
      </c>
      <c r="E281" s="52">
        <v>2705.3748704700001</v>
      </c>
      <c r="F281" s="52">
        <v>2756.9811240700001</v>
      </c>
      <c r="G281" s="52">
        <v>2789.53095037</v>
      </c>
      <c r="H281" s="52">
        <v>2813.88054169</v>
      </c>
      <c r="I281" s="52">
        <v>2832.8559159400002</v>
      </c>
      <c r="J281" s="52">
        <v>3019.2877567200003</v>
      </c>
      <c r="K281" s="52">
        <v>3121.3175611699999</v>
      </c>
      <c r="L281" s="52">
        <v>3160.4796371499997</v>
      </c>
      <c r="M281" s="52">
        <v>3216.3512374399997</v>
      </c>
      <c r="N281" s="52">
        <v>3216.4163956000002</v>
      </c>
      <c r="O281" s="52">
        <v>3221.9813712499999</v>
      </c>
      <c r="P281" s="52">
        <v>3307.8921350099999</v>
      </c>
      <c r="Q281" s="52">
        <v>3313.9666417899998</v>
      </c>
      <c r="R281" s="52">
        <v>3300.94195072</v>
      </c>
      <c r="S281" s="52">
        <v>3238.6981901899999</v>
      </c>
      <c r="T281" s="52">
        <v>3168.9020109100002</v>
      </c>
      <c r="U281" s="52">
        <v>3188.4285126100003</v>
      </c>
      <c r="V281" s="52">
        <v>3185.2518542600001</v>
      </c>
      <c r="W281" s="52">
        <v>3113.4894377400001</v>
      </c>
      <c r="X281" s="52">
        <v>3012.95494719</v>
      </c>
      <c r="Y281" s="52">
        <v>2831.60203108</v>
      </c>
    </row>
    <row r="282" spans="1:25" s="53" customFormat="1" ht="15.75" x14ac:dyDescent="0.3">
      <c r="A282" s="51" t="s">
        <v>150</v>
      </c>
      <c r="B282" s="52">
        <v>2713.8443773400004</v>
      </c>
      <c r="C282" s="52">
        <v>2704.4833133100001</v>
      </c>
      <c r="D282" s="52">
        <v>2705.1042951700001</v>
      </c>
      <c r="E282" s="52">
        <v>2729.7834169899998</v>
      </c>
      <c r="F282" s="52">
        <v>2751.5310296500002</v>
      </c>
      <c r="G282" s="52">
        <v>2789.79783542</v>
      </c>
      <c r="H282" s="52">
        <v>2822.13349354</v>
      </c>
      <c r="I282" s="52">
        <v>2937.6512011499999</v>
      </c>
      <c r="J282" s="52">
        <v>3092.9329371600002</v>
      </c>
      <c r="K282" s="52">
        <v>3237.79793255</v>
      </c>
      <c r="L282" s="52">
        <v>3213.5290863099999</v>
      </c>
      <c r="M282" s="52">
        <v>3196.7628731699997</v>
      </c>
      <c r="N282" s="52">
        <v>3178.4412530899999</v>
      </c>
      <c r="O282" s="52">
        <v>3184.1599884300003</v>
      </c>
      <c r="P282" s="52">
        <v>3287.1954267600004</v>
      </c>
      <c r="Q282" s="52">
        <v>3291.5040227299996</v>
      </c>
      <c r="R282" s="52">
        <v>3298.9981921899998</v>
      </c>
      <c r="S282" s="52">
        <v>3274.0553647799998</v>
      </c>
      <c r="T282" s="52">
        <v>3251.7262738199997</v>
      </c>
      <c r="U282" s="52">
        <v>3153.92183286</v>
      </c>
      <c r="V282" s="52">
        <v>3160.1039649699997</v>
      </c>
      <c r="W282" s="52">
        <v>3124.5386502300003</v>
      </c>
      <c r="X282" s="52">
        <v>3031.8454002200001</v>
      </c>
      <c r="Y282" s="52">
        <v>2874.88303937</v>
      </c>
    </row>
    <row r="283" spans="1:25" s="53" customFormat="1" ht="15.75" x14ac:dyDescent="0.3">
      <c r="A283" s="51" t="s">
        <v>151</v>
      </c>
      <c r="B283" s="52">
        <v>2741.5493385099999</v>
      </c>
      <c r="C283" s="52">
        <v>2704.96845386</v>
      </c>
      <c r="D283" s="52">
        <v>2692.33087686</v>
      </c>
      <c r="E283" s="52">
        <v>2680.59806007</v>
      </c>
      <c r="F283" s="52">
        <v>2738.5853316499997</v>
      </c>
      <c r="G283" s="52">
        <v>2755.49889317</v>
      </c>
      <c r="H283" s="52">
        <v>2789.3369416300002</v>
      </c>
      <c r="I283" s="52">
        <v>2959.3208562600003</v>
      </c>
      <c r="J283" s="52">
        <v>3105.6184652000002</v>
      </c>
      <c r="K283" s="52">
        <v>3203.3422140100001</v>
      </c>
      <c r="L283" s="52">
        <v>3250.6984911</v>
      </c>
      <c r="M283" s="52">
        <v>3268.5709846500004</v>
      </c>
      <c r="N283" s="52">
        <v>3275.3936431900001</v>
      </c>
      <c r="O283" s="52">
        <v>3322.3621002600003</v>
      </c>
      <c r="P283" s="52">
        <v>3299.4578683899999</v>
      </c>
      <c r="Q283" s="52">
        <v>3299.8014966999999</v>
      </c>
      <c r="R283" s="52">
        <v>3313.6651575200003</v>
      </c>
      <c r="S283" s="52">
        <v>3364.2291894299997</v>
      </c>
      <c r="T283" s="52">
        <v>3300.5072888800005</v>
      </c>
      <c r="U283" s="52">
        <v>3301.8801706300001</v>
      </c>
      <c r="V283" s="52">
        <v>3271.8861731899997</v>
      </c>
      <c r="W283" s="52">
        <v>3260.8217017200004</v>
      </c>
      <c r="X283" s="52">
        <v>3150.0706113599999</v>
      </c>
      <c r="Y283" s="52">
        <v>3052.1926085</v>
      </c>
    </row>
    <row r="284" spans="1:25" s="53" customFormat="1" ht="15.75" x14ac:dyDescent="0.3">
      <c r="A284" s="51" t="s">
        <v>152</v>
      </c>
      <c r="B284" s="52">
        <v>2963.1747667199998</v>
      </c>
      <c r="C284" s="52">
        <v>2837.93480301</v>
      </c>
      <c r="D284" s="52">
        <v>2794.1673497500001</v>
      </c>
      <c r="E284" s="52">
        <v>2772.16657571</v>
      </c>
      <c r="F284" s="52">
        <v>2782.49869494</v>
      </c>
      <c r="G284" s="52">
        <v>2795.0086664299997</v>
      </c>
      <c r="H284" s="52">
        <v>2768.6013334999998</v>
      </c>
      <c r="I284" s="52">
        <v>2888.0538882299998</v>
      </c>
      <c r="J284" s="52">
        <v>3022.03178781</v>
      </c>
      <c r="K284" s="52">
        <v>3182.2660897599999</v>
      </c>
      <c r="L284" s="52">
        <v>3243.2186793999999</v>
      </c>
      <c r="M284" s="52">
        <v>3250.92889517</v>
      </c>
      <c r="N284" s="52">
        <v>3251.9566973299998</v>
      </c>
      <c r="O284" s="52">
        <v>3243.8695236700005</v>
      </c>
      <c r="P284" s="52">
        <v>3242.6854135800004</v>
      </c>
      <c r="Q284" s="52">
        <v>3231.6384865299997</v>
      </c>
      <c r="R284" s="52">
        <v>3173.8867558299999</v>
      </c>
      <c r="S284" s="52">
        <v>3159.0383387700003</v>
      </c>
      <c r="T284" s="52">
        <v>3128.7317838700001</v>
      </c>
      <c r="U284" s="52">
        <v>3118.0993046200001</v>
      </c>
      <c r="V284" s="52">
        <v>3127.3397751700004</v>
      </c>
      <c r="W284" s="52">
        <v>3098.4218092600004</v>
      </c>
      <c r="X284" s="52">
        <v>3036.23713804</v>
      </c>
      <c r="Y284" s="52">
        <v>2978.1391985300002</v>
      </c>
    </row>
    <row r="285" spans="1:25" s="53" customFormat="1" ht="15.75" x14ac:dyDescent="0.3">
      <c r="A285" s="51" t="s">
        <v>153</v>
      </c>
      <c r="B285" s="52">
        <v>2841.87369734</v>
      </c>
      <c r="C285" s="52">
        <v>2757.7334127900003</v>
      </c>
      <c r="D285" s="52">
        <v>2739.7438290199998</v>
      </c>
      <c r="E285" s="52">
        <v>2751.5600561600004</v>
      </c>
      <c r="F285" s="52">
        <v>2704.8480642900004</v>
      </c>
      <c r="G285" s="52">
        <v>2702.0172781700003</v>
      </c>
      <c r="H285" s="52">
        <v>2633.1495800800003</v>
      </c>
      <c r="I285" s="52">
        <v>2722.55418113</v>
      </c>
      <c r="J285" s="52">
        <v>2956.9502234199999</v>
      </c>
      <c r="K285" s="52">
        <v>3036.79544489</v>
      </c>
      <c r="L285" s="52">
        <v>3157.4999691900002</v>
      </c>
      <c r="M285" s="52">
        <v>3181.74677032</v>
      </c>
      <c r="N285" s="52">
        <v>3221.3565724</v>
      </c>
      <c r="O285" s="52">
        <v>3211.8919611199999</v>
      </c>
      <c r="P285" s="52">
        <v>3296.6544413000001</v>
      </c>
      <c r="Q285" s="52">
        <v>3218.4700493099999</v>
      </c>
      <c r="R285" s="52">
        <v>3207.5228270899997</v>
      </c>
      <c r="S285" s="52">
        <v>3128.42839809</v>
      </c>
      <c r="T285" s="52">
        <v>3129.7652249299999</v>
      </c>
      <c r="U285" s="52">
        <v>3144.8762598200001</v>
      </c>
      <c r="V285" s="52">
        <v>3145.1750813899998</v>
      </c>
      <c r="W285" s="52">
        <v>3123.41209768</v>
      </c>
      <c r="X285" s="52">
        <v>3092.2633732700001</v>
      </c>
      <c r="Y285" s="52">
        <v>3018.0627339600001</v>
      </c>
    </row>
    <row r="286" spans="1:25" s="53" customFormat="1" ht="15.75" x14ac:dyDescent="0.3">
      <c r="A286" s="51" t="s">
        <v>154</v>
      </c>
      <c r="B286" s="52">
        <v>2945.6826039100001</v>
      </c>
      <c r="C286" s="52">
        <v>2947.1040844500003</v>
      </c>
      <c r="D286" s="52">
        <v>2945.93745369</v>
      </c>
      <c r="E286" s="52">
        <v>2974.5379339400001</v>
      </c>
      <c r="F286" s="52">
        <v>3034.5556055500001</v>
      </c>
      <c r="G286" s="52">
        <v>3009.7772897200002</v>
      </c>
      <c r="H286" s="52">
        <v>2998.6629870400002</v>
      </c>
      <c r="I286" s="52">
        <v>3038.48491539</v>
      </c>
      <c r="J286" s="52">
        <v>3270.6780750099997</v>
      </c>
      <c r="K286" s="52">
        <v>3330.0846045400003</v>
      </c>
      <c r="L286" s="52">
        <v>3329.2953679399998</v>
      </c>
      <c r="M286" s="52">
        <v>3330.0264735500004</v>
      </c>
      <c r="N286" s="52">
        <v>3307.1448366699997</v>
      </c>
      <c r="O286" s="52">
        <v>3344.70266197</v>
      </c>
      <c r="P286" s="52">
        <v>3345.0365481400004</v>
      </c>
      <c r="Q286" s="52">
        <v>3357.1393293600004</v>
      </c>
      <c r="R286" s="52">
        <v>3363.26363047</v>
      </c>
      <c r="S286" s="52">
        <v>3328.3251460900001</v>
      </c>
      <c r="T286" s="52">
        <v>3300.6057781600002</v>
      </c>
      <c r="U286" s="52">
        <v>3276.5354889099999</v>
      </c>
      <c r="V286" s="52">
        <v>3313.3038928300002</v>
      </c>
      <c r="W286" s="52">
        <v>3285.9397272699998</v>
      </c>
      <c r="X286" s="52">
        <v>3115.5755066500005</v>
      </c>
      <c r="Y286" s="52">
        <v>3031.0000802100003</v>
      </c>
    </row>
    <row r="287" spans="1:25" s="53" customFormat="1" ht="15.75" x14ac:dyDescent="0.3">
      <c r="A287" s="51" t="s">
        <v>155</v>
      </c>
      <c r="B287" s="52">
        <v>2923.9635842400003</v>
      </c>
      <c r="C287" s="52">
        <v>2907.1840541500001</v>
      </c>
      <c r="D287" s="52">
        <v>2845.6078052499997</v>
      </c>
      <c r="E287" s="52">
        <v>2831.7396210300003</v>
      </c>
      <c r="F287" s="52">
        <v>2876.58917281</v>
      </c>
      <c r="G287" s="52">
        <v>2924.3724134499998</v>
      </c>
      <c r="H287" s="52">
        <v>2950.6018822999999</v>
      </c>
      <c r="I287" s="52">
        <v>3002.6241424999998</v>
      </c>
      <c r="J287" s="52">
        <v>3165.4147016799998</v>
      </c>
      <c r="K287" s="52">
        <v>3293.5213506299997</v>
      </c>
      <c r="L287" s="52">
        <v>3299.7994783100003</v>
      </c>
      <c r="M287" s="52">
        <v>3279.4023245400003</v>
      </c>
      <c r="N287" s="52">
        <v>3265.1248317400004</v>
      </c>
      <c r="O287" s="52">
        <v>3263.9074358400003</v>
      </c>
      <c r="P287" s="52">
        <v>3320.7735341999996</v>
      </c>
      <c r="Q287" s="52">
        <v>3323.7588672000002</v>
      </c>
      <c r="R287" s="52">
        <v>3314.4349975499999</v>
      </c>
      <c r="S287" s="52">
        <v>3333.8639268400002</v>
      </c>
      <c r="T287" s="52">
        <v>3288.3614975199998</v>
      </c>
      <c r="U287" s="52">
        <v>3295.2527319199999</v>
      </c>
      <c r="V287" s="52">
        <v>3261.4641006800002</v>
      </c>
      <c r="W287" s="52">
        <v>3177.9236225200002</v>
      </c>
      <c r="X287" s="52">
        <v>3116.3556251300001</v>
      </c>
      <c r="Y287" s="52">
        <v>3004.9396576500003</v>
      </c>
    </row>
    <row r="288" spans="1:25" s="53" customFormat="1" ht="15.75" x14ac:dyDescent="0.3">
      <c r="A288" s="51" t="s">
        <v>156</v>
      </c>
      <c r="B288" s="52">
        <v>2817.72795043</v>
      </c>
      <c r="C288" s="52">
        <v>2783.5210295400002</v>
      </c>
      <c r="D288" s="52">
        <v>2825.4284487599998</v>
      </c>
      <c r="E288" s="52">
        <v>2822.04448834</v>
      </c>
      <c r="F288" s="52">
        <v>2837.2392934600002</v>
      </c>
      <c r="G288" s="52">
        <v>2862.9599735700003</v>
      </c>
      <c r="H288" s="52">
        <v>2907.4467716700001</v>
      </c>
      <c r="I288" s="52">
        <v>3023.0624689900001</v>
      </c>
      <c r="J288" s="52">
        <v>3139.2672248200001</v>
      </c>
      <c r="K288" s="52">
        <v>3208.76057984</v>
      </c>
      <c r="L288" s="52">
        <v>3210.2786392500002</v>
      </c>
      <c r="M288" s="52">
        <v>3221.7090290799997</v>
      </c>
      <c r="N288" s="52">
        <v>3168.7143449599998</v>
      </c>
      <c r="O288" s="52">
        <v>3267.1263380700002</v>
      </c>
      <c r="P288" s="52">
        <v>3302.2949061999998</v>
      </c>
      <c r="Q288" s="52">
        <v>3279.5348636899998</v>
      </c>
      <c r="R288" s="52">
        <v>3271.3494879700002</v>
      </c>
      <c r="S288" s="52">
        <v>3255.9071710600001</v>
      </c>
      <c r="T288" s="52">
        <v>3196.3243123499997</v>
      </c>
      <c r="U288" s="52">
        <v>3212.10957521</v>
      </c>
      <c r="V288" s="52">
        <v>3173.3665115399999</v>
      </c>
      <c r="W288" s="52">
        <v>3160.4573141199999</v>
      </c>
      <c r="X288" s="52">
        <v>3105.4647656300003</v>
      </c>
      <c r="Y288" s="52">
        <v>2956.8474263400003</v>
      </c>
    </row>
    <row r="289" spans="1:25" s="53" customFormat="1" ht="15.75" x14ac:dyDescent="0.3">
      <c r="A289" s="51" t="s">
        <v>157</v>
      </c>
      <c r="B289" s="52">
        <v>2880.4189936600001</v>
      </c>
      <c r="C289" s="52">
        <v>2835.8003100400001</v>
      </c>
      <c r="D289" s="52">
        <v>2859.91335824</v>
      </c>
      <c r="E289" s="52">
        <v>2876.1834080799999</v>
      </c>
      <c r="F289" s="52">
        <v>2926.8177876999998</v>
      </c>
      <c r="G289" s="52">
        <v>2889.3278680499998</v>
      </c>
      <c r="H289" s="52">
        <v>2949.7754913799999</v>
      </c>
      <c r="I289" s="52">
        <v>3039.6873704</v>
      </c>
      <c r="J289" s="52">
        <v>3131.4059003800003</v>
      </c>
      <c r="K289" s="52">
        <v>3227.5582447300003</v>
      </c>
      <c r="L289" s="52">
        <v>3249.2761704800005</v>
      </c>
      <c r="M289" s="52">
        <v>3223.3851509899996</v>
      </c>
      <c r="N289" s="52">
        <v>3210.6728721099998</v>
      </c>
      <c r="O289" s="52">
        <v>3224.6289194700003</v>
      </c>
      <c r="P289" s="52">
        <v>3245.5546166800004</v>
      </c>
      <c r="Q289" s="52">
        <v>3249.5505966299997</v>
      </c>
      <c r="R289" s="52">
        <v>3254.0252928500004</v>
      </c>
      <c r="S289" s="52">
        <v>3233.1267090700003</v>
      </c>
      <c r="T289" s="52">
        <v>3208.9828447600003</v>
      </c>
      <c r="U289" s="52">
        <v>3242.2283288799999</v>
      </c>
      <c r="V289" s="52">
        <v>3228.7740727800001</v>
      </c>
      <c r="W289" s="52">
        <v>3211.7772807800002</v>
      </c>
      <c r="X289" s="52">
        <v>3197.1626436500001</v>
      </c>
      <c r="Y289" s="52">
        <v>3092.9704918699999</v>
      </c>
    </row>
    <row r="290" spans="1:25" s="53" customFormat="1" ht="15.75" x14ac:dyDescent="0.3">
      <c r="A290" s="51" t="s">
        <v>158</v>
      </c>
      <c r="B290" s="52">
        <v>2974.85845113</v>
      </c>
      <c r="C290" s="52">
        <v>2900.1272673499998</v>
      </c>
      <c r="D290" s="52">
        <v>2882.2571553100001</v>
      </c>
      <c r="E290" s="52">
        <v>2798.8307219099997</v>
      </c>
      <c r="F290" s="52">
        <v>2970.7401639300001</v>
      </c>
      <c r="G290" s="52">
        <v>3001.6711467800001</v>
      </c>
      <c r="H290" s="52">
        <v>3013.1197835100002</v>
      </c>
      <c r="I290" s="52">
        <v>3157.3425750400002</v>
      </c>
      <c r="J290" s="52">
        <v>3242.3447138800002</v>
      </c>
      <c r="K290" s="52">
        <v>3329.4503960900001</v>
      </c>
      <c r="L290" s="52">
        <v>3322.8706175200005</v>
      </c>
      <c r="M290" s="52">
        <v>3314.2909663299997</v>
      </c>
      <c r="N290" s="52">
        <v>3281.6340746200003</v>
      </c>
      <c r="O290" s="52">
        <v>3301.0806744900001</v>
      </c>
      <c r="P290" s="52">
        <v>3293.42326177</v>
      </c>
      <c r="Q290" s="52">
        <v>3305.5929542000003</v>
      </c>
      <c r="R290" s="52">
        <v>3327.5027025999998</v>
      </c>
      <c r="S290" s="52">
        <v>3321.9287208400001</v>
      </c>
      <c r="T290" s="52">
        <v>3312.3310868400004</v>
      </c>
      <c r="U290" s="52">
        <v>3341.5201166200004</v>
      </c>
      <c r="V290" s="52">
        <v>3331.2452534699996</v>
      </c>
      <c r="W290" s="52">
        <v>3309.1117262400003</v>
      </c>
      <c r="X290" s="52">
        <v>3192.3994737800003</v>
      </c>
      <c r="Y290" s="52">
        <v>3017.6787189300003</v>
      </c>
    </row>
    <row r="291" spans="1:25" s="53" customFormat="1" ht="15.75" x14ac:dyDescent="0.3">
      <c r="A291" s="51" t="s">
        <v>159</v>
      </c>
      <c r="B291" s="52">
        <v>2907.8449184000001</v>
      </c>
      <c r="C291" s="52">
        <v>2884.9636298100004</v>
      </c>
      <c r="D291" s="52">
        <v>2862.62641876</v>
      </c>
      <c r="E291" s="52">
        <v>2876.8504360799998</v>
      </c>
      <c r="F291" s="52">
        <v>2988.61828621</v>
      </c>
      <c r="G291" s="52">
        <v>3057.7050809000002</v>
      </c>
      <c r="H291" s="52">
        <v>3061.1960079199998</v>
      </c>
      <c r="I291" s="52">
        <v>3091.4671086600001</v>
      </c>
      <c r="J291" s="52">
        <v>3240.5091578000001</v>
      </c>
      <c r="K291" s="52">
        <v>3331.8775440099998</v>
      </c>
      <c r="L291" s="52">
        <v>3341.4944780300002</v>
      </c>
      <c r="M291" s="52">
        <v>3337.3411474499999</v>
      </c>
      <c r="N291" s="52">
        <v>3339.02135069</v>
      </c>
      <c r="O291" s="52">
        <v>3334.0957291300001</v>
      </c>
      <c r="P291" s="52">
        <v>3338.6936453799999</v>
      </c>
      <c r="Q291" s="52">
        <v>3336.3848496299997</v>
      </c>
      <c r="R291" s="52">
        <v>3328.7755474300002</v>
      </c>
      <c r="S291" s="52">
        <v>3285.4959853999999</v>
      </c>
      <c r="T291" s="52">
        <v>3288.5159716199996</v>
      </c>
      <c r="U291" s="52">
        <v>3320.6101188299999</v>
      </c>
      <c r="V291" s="52">
        <v>3314.8800495000005</v>
      </c>
      <c r="W291" s="52">
        <v>3234.0894704399998</v>
      </c>
      <c r="X291" s="52">
        <v>3152.4021902800005</v>
      </c>
      <c r="Y291" s="52">
        <v>2953.5744015199998</v>
      </c>
    </row>
    <row r="292" spans="1:25" s="53" customFormat="1" ht="15.75" x14ac:dyDescent="0.3">
      <c r="A292" s="51" t="s">
        <v>160</v>
      </c>
      <c r="B292" s="52">
        <v>2885.5536904800001</v>
      </c>
      <c r="C292" s="52">
        <v>2871.36236375</v>
      </c>
      <c r="D292" s="52">
        <v>2870.73819443</v>
      </c>
      <c r="E292" s="52">
        <v>2878.6671344300003</v>
      </c>
      <c r="F292" s="52">
        <v>2971.9431934700001</v>
      </c>
      <c r="G292" s="52">
        <v>3028.0121455400003</v>
      </c>
      <c r="H292" s="52">
        <v>2991.0815524600002</v>
      </c>
      <c r="I292" s="52">
        <v>3043.4869738699999</v>
      </c>
      <c r="J292" s="52">
        <v>3116.5953896000001</v>
      </c>
      <c r="K292" s="52">
        <v>3236.2366911999998</v>
      </c>
      <c r="L292" s="52">
        <v>3287.5664790999999</v>
      </c>
      <c r="M292" s="52">
        <v>3312.7901945700005</v>
      </c>
      <c r="N292" s="52">
        <v>3320.0023982900002</v>
      </c>
      <c r="O292" s="52">
        <v>3347.9732894600002</v>
      </c>
      <c r="P292" s="52">
        <v>3338.1384548799997</v>
      </c>
      <c r="Q292" s="52">
        <v>3286.0781334399999</v>
      </c>
      <c r="R292" s="52">
        <v>3267.5716043100001</v>
      </c>
      <c r="S292" s="52">
        <v>3254.4122471399996</v>
      </c>
      <c r="T292" s="52">
        <v>3239.4187656100003</v>
      </c>
      <c r="U292" s="52">
        <v>3274.6536211700004</v>
      </c>
      <c r="V292" s="52">
        <v>3271.2681689299998</v>
      </c>
      <c r="W292" s="52">
        <v>3231.0823854400005</v>
      </c>
      <c r="X292" s="52">
        <v>3137.74703267</v>
      </c>
      <c r="Y292" s="52">
        <v>2966.6846164099998</v>
      </c>
    </row>
    <row r="293" spans="1:25" s="53" customFormat="1" ht="15.75" x14ac:dyDescent="0.3">
      <c r="A293" s="51" t="s">
        <v>161</v>
      </c>
      <c r="B293" s="52">
        <v>2914.1933552999999</v>
      </c>
      <c r="C293" s="52">
        <v>2900.2419328599999</v>
      </c>
      <c r="D293" s="52">
        <v>2900.69964501</v>
      </c>
      <c r="E293" s="52">
        <v>2850.9712360100002</v>
      </c>
      <c r="F293" s="52">
        <v>3005.4330564900001</v>
      </c>
      <c r="G293" s="52">
        <v>3050.7176021</v>
      </c>
      <c r="H293" s="52">
        <v>3088.1107781800001</v>
      </c>
      <c r="I293" s="52">
        <v>3161.8442109400003</v>
      </c>
      <c r="J293" s="52">
        <v>3280.4627304200003</v>
      </c>
      <c r="K293" s="52">
        <v>3319.4243556900001</v>
      </c>
      <c r="L293" s="52">
        <v>3321.5047981600001</v>
      </c>
      <c r="M293" s="52">
        <v>3319.9581777100002</v>
      </c>
      <c r="N293" s="52">
        <v>3303.3735939400003</v>
      </c>
      <c r="O293" s="52">
        <v>3313.8435396900004</v>
      </c>
      <c r="P293" s="52">
        <v>3337.4010291300001</v>
      </c>
      <c r="Q293" s="52">
        <v>3332.9963144700005</v>
      </c>
      <c r="R293" s="52">
        <v>3343.2120071999998</v>
      </c>
      <c r="S293" s="52">
        <v>3308.7732360500004</v>
      </c>
      <c r="T293" s="52">
        <v>3311.58447376</v>
      </c>
      <c r="U293" s="52">
        <v>3309.1808865000003</v>
      </c>
      <c r="V293" s="52">
        <v>3313.1731364200004</v>
      </c>
      <c r="W293" s="52">
        <v>3268.9652849800004</v>
      </c>
      <c r="X293" s="52">
        <v>3126.6572348499999</v>
      </c>
      <c r="Y293" s="52">
        <v>2999.17910119</v>
      </c>
    </row>
    <row r="294" spans="1:25" s="53" customFormat="1" ht="15.75" x14ac:dyDescent="0.3">
      <c r="A294" s="51" t="s">
        <v>162</v>
      </c>
      <c r="B294" s="52">
        <v>2912.5322537000002</v>
      </c>
      <c r="C294" s="52">
        <v>2877.9017253900001</v>
      </c>
      <c r="D294" s="52">
        <v>2848.7833890299999</v>
      </c>
      <c r="E294" s="52">
        <v>2847.6170103499999</v>
      </c>
      <c r="F294" s="52">
        <v>2942.7935216000001</v>
      </c>
      <c r="G294" s="52">
        <v>3063.89873051</v>
      </c>
      <c r="H294" s="52">
        <v>3090.8281642500001</v>
      </c>
      <c r="I294" s="52">
        <v>3178.0171862899997</v>
      </c>
      <c r="J294" s="52">
        <v>3337.0173584300001</v>
      </c>
      <c r="K294" s="52">
        <v>3343.2492788899999</v>
      </c>
      <c r="L294" s="52">
        <v>3349.6376786299998</v>
      </c>
      <c r="M294" s="52">
        <v>3349.8521720899998</v>
      </c>
      <c r="N294" s="52">
        <v>3332.4629647600004</v>
      </c>
      <c r="O294" s="52">
        <v>3322.5091783799999</v>
      </c>
      <c r="P294" s="52">
        <v>3345.6768861500004</v>
      </c>
      <c r="Q294" s="52">
        <v>3345.0592268199998</v>
      </c>
      <c r="R294" s="52">
        <v>3350.9289171999999</v>
      </c>
      <c r="S294" s="52">
        <v>3336.4190736500004</v>
      </c>
      <c r="T294" s="52">
        <v>3329.9831188899998</v>
      </c>
      <c r="U294" s="52">
        <v>3348.3626173499997</v>
      </c>
      <c r="V294" s="52">
        <v>3362.9028653599999</v>
      </c>
      <c r="W294" s="52">
        <v>3335.3445037700003</v>
      </c>
      <c r="X294" s="52">
        <v>3145.7576330299999</v>
      </c>
      <c r="Y294" s="52">
        <v>2961.8642581200002</v>
      </c>
    </row>
    <row r="295" spans="1:25" s="53" customFormat="1" ht="15.75" x14ac:dyDescent="0.3">
      <c r="A295" s="51" t="s">
        <v>163</v>
      </c>
      <c r="B295" s="52">
        <v>2959.78500459</v>
      </c>
      <c r="C295" s="52">
        <v>2937.4990597000001</v>
      </c>
      <c r="D295" s="52">
        <v>2887.4435814099998</v>
      </c>
      <c r="E295" s="52">
        <v>2949.59298296</v>
      </c>
      <c r="F295" s="52">
        <v>3031.5389363200002</v>
      </c>
      <c r="G295" s="52">
        <v>3092.4610944200003</v>
      </c>
      <c r="H295" s="52">
        <v>3099.0147622300001</v>
      </c>
      <c r="I295" s="52">
        <v>3213.7375883599998</v>
      </c>
      <c r="J295" s="52">
        <v>3356.6400472599998</v>
      </c>
      <c r="K295" s="52">
        <v>3373.3524312700001</v>
      </c>
      <c r="L295" s="52">
        <v>3372.1567358000002</v>
      </c>
      <c r="M295" s="52">
        <v>3372.5590821100004</v>
      </c>
      <c r="N295" s="52">
        <v>3356.0463746799996</v>
      </c>
      <c r="O295" s="52">
        <v>3362.1312295799999</v>
      </c>
      <c r="P295" s="52">
        <v>3388.3666721199997</v>
      </c>
      <c r="Q295" s="52">
        <v>3393.9271771200001</v>
      </c>
      <c r="R295" s="52">
        <v>3405.5646653399999</v>
      </c>
      <c r="S295" s="52">
        <v>3379.6404974200004</v>
      </c>
      <c r="T295" s="52">
        <v>3370.1729943</v>
      </c>
      <c r="U295" s="52">
        <v>3402.0430352399999</v>
      </c>
      <c r="V295" s="52">
        <v>3403.1847102499996</v>
      </c>
      <c r="W295" s="52">
        <v>3343.2267603299997</v>
      </c>
      <c r="X295" s="52">
        <v>3242.9121468700005</v>
      </c>
      <c r="Y295" s="52">
        <v>3118.3744036600001</v>
      </c>
    </row>
    <row r="296" spans="1:25" s="53" customFormat="1" ht="15.75" x14ac:dyDescent="0.3">
      <c r="A296" s="51" t="s">
        <v>164</v>
      </c>
      <c r="B296" s="52">
        <v>2947.1594493299999</v>
      </c>
      <c r="C296" s="52">
        <v>2867.37178705</v>
      </c>
      <c r="D296" s="52">
        <v>2900.1114552999998</v>
      </c>
      <c r="E296" s="52">
        <v>2930.7358417400001</v>
      </c>
      <c r="F296" s="52">
        <v>3053.12181603</v>
      </c>
      <c r="G296" s="52">
        <v>3117.1691983999999</v>
      </c>
      <c r="H296" s="52">
        <v>3067.4059224500002</v>
      </c>
      <c r="I296" s="52">
        <v>3199.2149814499999</v>
      </c>
      <c r="J296" s="52">
        <v>3235.6610846200001</v>
      </c>
      <c r="K296" s="52">
        <v>3251.14819859</v>
      </c>
      <c r="L296" s="52">
        <v>3248.4042943800005</v>
      </c>
      <c r="M296" s="52">
        <v>3268.1657956700001</v>
      </c>
      <c r="N296" s="52">
        <v>3300.6587014200004</v>
      </c>
      <c r="O296" s="52">
        <v>3314.4089616600004</v>
      </c>
      <c r="P296" s="52">
        <v>3364.1571936399996</v>
      </c>
      <c r="Q296" s="52">
        <v>3352.7491188900003</v>
      </c>
      <c r="R296" s="52">
        <v>3364.2880011699999</v>
      </c>
      <c r="S296" s="52">
        <v>3344.7681605899998</v>
      </c>
      <c r="T296" s="52">
        <v>3357.79038098</v>
      </c>
      <c r="U296" s="52">
        <v>3355.4135081300001</v>
      </c>
      <c r="V296" s="52">
        <v>3394.039479</v>
      </c>
      <c r="W296" s="52">
        <v>3353.3609649800001</v>
      </c>
      <c r="X296" s="52">
        <v>3230.02595346</v>
      </c>
      <c r="Y296" s="52">
        <v>3090.9952073100003</v>
      </c>
    </row>
    <row r="297" spans="1:25" s="23" customFormat="1" ht="12.75" x14ac:dyDescent="0.25">
      <c r="A297" s="67"/>
      <c r="B297" s="67"/>
      <c r="C297" s="67"/>
      <c r="D297" s="67"/>
      <c r="E297" s="67"/>
      <c r="F297" s="67"/>
      <c r="G297" s="67"/>
      <c r="H297" s="67"/>
      <c r="I297" s="67"/>
      <c r="J297" s="67"/>
      <c r="K297" s="67"/>
      <c r="L297" s="67"/>
      <c r="M297" s="67"/>
      <c r="N297" s="67"/>
      <c r="O297" s="67"/>
      <c r="P297" s="67"/>
      <c r="Q297" s="67"/>
      <c r="R297" s="67"/>
      <c r="S297" s="67"/>
      <c r="T297" s="67"/>
      <c r="U297" s="67"/>
      <c r="V297" s="67"/>
      <c r="W297" s="67"/>
      <c r="X297" s="67"/>
      <c r="Y297" s="67"/>
    </row>
    <row r="298" spans="1:25" s="23" customFormat="1" ht="15.75" customHeight="1" x14ac:dyDescent="0.2">
      <c r="A298" s="152" t="s">
        <v>69</v>
      </c>
      <c r="B298" s="187" t="s">
        <v>106</v>
      </c>
      <c r="C298" s="162"/>
      <c r="D298" s="162"/>
      <c r="E298" s="162"/>
      <c r="F298" s="162"/>
      <c r="G298" s="162"/>
      <c r="H298" s="162"/>
      <c r="I298" s="162"/>
      <c r="J298" s="162"/>
      <c r="K298" s="162"/>
      <c r="L298" s="162"/>
      <c r="M298" s="162"/>
      <c r="N298" s="162"/>
      <c r="O298" s="162"/>
      <c r="P298" s="162"/>
      <c r="Q298" s="162"/>
      <c r="R298" s="162"/>
      <c r="S298" s="162"/>
      <c r="T298" s="162"/>
      <c r="U298" s="162"/>
      <c r="V298" s="162"/>
      <c r="W298" s="162"/>
      <c r="X298" s="162"/>
      <c r="Y298" s="163"/>
    </row>
    <row r="299" spans="1:25" s="23" customFormat="1" x14ac:dyDescent="0.2">
      <c r="A299" s="153"/>
      <c r="B299" s="87" t="s">
        <v>71</v>
      </c>
      <c r="C299" s="88" t="s">
        <v>72</v>
      </c>
      <c r="D299" s="89" t="s">
        <v>73</v>
      </c>
      <c r="E299" s="88" t="s">
        <v>74</v>
      </c>
      <c r="F299" s="88" t="s">
        <v>75</v>
      </c>
      <c r="G299" s="88" t="s">
        <v>76</v>
      </c>
      <c r="H299" s="88" t="s">
        <v>77</v>
      </c>
      <c r="I299" s="88" t="s">
        <v>78</v>
      </c>
      <c r="J299" s="88" t="s">
        <v>79</v>
      </c>
      <c r="K299" s="87" t="s">
        <v>80</v>
      </c>
      <c r="L299" s="88" t="s">
        <v>81</v>
      </c>
      <c r="M299" s="90" t="s">
        <v>82</v>
      </c>
      <c r="N299" s="87" t="s">
        <v>83</v>
      </c>
      <c r="O299" s="88" t="s">
        <v>84</v>
      </c>
      <c r="P299" s="90" t="s">
        <v>85</v>
      </c>
      <c r="Q299" s="89" t="s">
        <v>86</v>
      </c>
      <c r="R299" s="88" t="s">
        <v>87</v>
      </c>
      <c r="S299" s="89" t="s">
        <v>88</v>
      </c>
      <c r="T299" s="88" t="s">
        <v>89</v>
      </c>
      <c r="U299" s="89" t="s">
        <v>90</v>
      </c>
      <c r="V299" s="88" t="s">
        <v>91</v>
      </c>
      <c r="W299" s="89" t="s">
        <v>92</v>
      </c>
      <c r="X299" s="88" t="s">
        <v>93</v>
      </c>
      <c r="Y299" s="88" t="s">
        <v>94</v>
      </c>
    </row>
    <row r="300" spans="1:25" s="23" customFormat="1" ht="16.5" customHeight="1" x14ac:dyDescent="0.2">
      <c r="A300" s="49" t="s">
        <v>134</v>
      </c>
      <c r="B300" s="59">
        <v>2864.1525496100003</v>
      </c>
      <c r="C300" s="59">
        <v>2811.27270344</v>
      </c>
      <c r="D300" s="59">
        <v>2813.5702563499999</v>
      </c>
      <c r="E300" s="59">
        <v>2944.0322941200002</v>
      </c>
      <c r="F300" s="59">
        <v>2856.5110937999998</v>
      </c>
      <c r="G300" s="59">
        <v>2954.00422497</v>
      </c>
      <c r="H300" s="59">
        <v>2928.0560381599998</v>
      </c>
      <c r="I300" s="59">
        <v>3079.86683391</v>
      </c>
      <c r="J300" s="59">
        <v>3271.2688747699999</v>
      </c>
      <c r="K300" s="59">
        <v>3334.1238030899999</v>
      </c>
      <c r="L300" s="59">
        <v>3277.4815647300002</v>
      </c>
      <c r="M300" s="59">
        <v>3303.8690815599998</v>
      </c>
      <c r="N300" s="59">
        <v>3300.0799670000001</v>
      </c>
      <c r="O300" s="59">
        <v>3272.02659429</v>
      </c>
      <c r="P300" s="59">
        <v>3370.5054857300001</v>
      </c>
      <c r="Q300" s="59">
        <v>3377.21906115</v>
      </c>
      <c r="R300" s="59">
        <v>3387.7706129600001</v>
      </c>
      <c r="S300" s="59">
        <v>3364.1417025800001</v>
      </c>
      <c r="T300" s="59">
        <v>3360.9056262600002</v>
      </c>
      <c r="U300" s="59">
        <v>3336.9855420399999</v>
      </c>
      <c r="V300" s="59">
        <v>3316.6625035900001</v>
      </c>
      <c r="W300" s="59">
        <v>3289.3321131500002</v>
      </c>
      <c r="X300" s="59">
        <v>3148.1118047199998</v>
      </c>
      <c r="Y300" s="59">
        <v>3007.2333730700002</v>
      </c>
    </row>
    <row r="301" spans="1:25" s="53" customFormat="1" ht="15.75" x14ac:dyDescent="0.3">
      <c r="A301" s="51" t="s">
        <v>135</v>
      </c>
      <c r="B301" s="52">
        <v>2927.1873088299999</v>
      </c>
      <c r="C301" s="52">
        <v>2794.5328653400002</v>
      </c>
      <c r="D301" s="52">
        <v>2792.5950780100002</v>
      </c>
      <c r="E301" s="52">
        <v>2878.4155836199998</v>
      </c>
      <c r="F301" s="52">
        <v>2921.1310999699999</v>
      </c>
      <c r="G301" s="52">
        <v>2899.4894743899999</v>
      </c>
      <c r="H301" s="52">
        <v>2922.8036221900002</v>
      </c>
      <c r="I301" s="52">
        <v>3076.32984407</v>
      </c>
      <c r="J301" s="52">
        <v>3235.8390141499999</v>
      </c>
      <c r="K301" s="52">
        <v>3345.8492616499998</v>
      </c>
      <c r="L301" s="52">
        <v>3366.5961301699999</v>
      </c>
      <c r="M301" s="52">
        <v>3374.77691486</v>
      </c>
      <c r="N301" s="52">
        <v>3361.0349991500002</v>
      </c>
      <c r="O301" s="52">
        <v>3358.7018515099999</v>
      </c>
      <c r="P301" s="52">
        <v>3388.4237004199999</v>
      </c>
      <c r="Q301" s="52">
        <v>3388.7661353799999</v>
      </c>
      <c r="R301" s="52">
        <v>3392.32742216</v>
      </c>
      <c r="S301" s="52">
        <v>3357.55408476</v>
      </c>
      <c r="T301" s="52">
        <v>3348.63464742</v>
      </c>
      <c r="U301" s="52">
        <v>3321.5033248099999</v>
      </c>
      <c r="V301" s="52">
        <v>3290.2134737400002</v>
      </c>
      <c r="W301" s="52">
        <v>3265.1379366299998</v>
      </c>
      <c r="X301" s="52">
        <v>3187.5170651200001</v>
      </c>
      <c r="Y301" s="52">
        <v>3034.6467965500001</v>
      </c>
    </row>
    <row r="302" spans="1:25" s="53" customFormat="1" ht="15.75" x14ac:dyDescent="0.3">
      <c r="A302" s="51" t="s">
        <v>136</v>
      </c>
      <c r="B302" s="52">
        <v>2926.1131777099999</v>
      </c>
      <c r="C302" s="52">
        <v>2859.4494335500003</v>
      </c>
      <c r="D302" s="52">
        <v>2836.62517776</v>
      </c>
      <c r="E302" s="52">
        <v>2887.23462823</v>
      </c>
      <c r="F302" s="52">
        <v>2890.6448212699997</v>
      </c>
      <c r="G302" s="52">
        <v>3027.6344232800002</v>
      </c>
      <c r="H302" s="52">
        <v>3020.41266524</v>
      </c>
      <c r="I302" s="52">
        <v>3068.8226969500001</v>
      </c>
      <c r="J302" s="52">
        <v>3203.53864509</v>
      </c>
      <c r="K302" s="52">
        <v>3289.0615962000002</v>
      </c>
      <c r="L302" s="52">
        <v>3258.3878169700001</v>
      </c>
      <c r="M302" s="52">
        <v>3265.36671806</v>
      </c>
      <c r="N302" s="52">
        <v>3246.3911553899998</v>
      </c>
      <c r="O302" s="52">
        <v>3257.1210522199999</v>
      </c>
      <c r="P302" s="52">
        <v>3399.4138704900001</v>
      </c>
      <c r="Q302" s="52">
        <v>3384.39964955</v>
      </c>
      <c r="R302" s="52">
        <v>3383.1905894699998</v>
      </c>
      <c r="S302" s="52">
        <v>3354.3751497100002</v>
      </c>
      <c r="T302" s="52">
        <v>3369.0346354499998</v>
      </c>
      <c r="U302" s="52">
        <v>3276.8298177199999</v>
      </c>
      <c r="V302" s="52">
        <v>3251.6473966600001</v>
      </c>
      <c r="W302" s="52">
        <v>3243.1887140700001</v>
      </c>
      <c r="X302" s="52">
        <v>3203.36611601</v>
      </c>
      <c r="Y302" s="52">
        <v>3005.8318383799997</v>
      </c>
    </row>
    <row r="303" spans="1:25" s="53" customFormat="1" ht="15.75" x14ac:dyDescent="0.3">
      <c r="A303" s="51" t="s">
        <v>137</v>
      </c>
      <c r="B303" s="52">
        <v>2896.1372133200002</v>
      </c>
      <c r="C303" s="52">
        <v>2813.2737128500003</v>
      </c>
      <c r="D303" s="52">
        <v>2746.2383462099997</v>
      </c>
      <c r="E303" s="52">
        <v>2782.4033715200003</v>
      </c>
      <c r="F303" s="52">
        <v>2826.5756560600003</v>
      </c>
      <c r="G303" s="52">
        <v>2891.07733418</v>
      </c>
      <c r="H303" s="52">
        <v>2962.0352241999999</v>
      </c>
      <c r="I303" s="52">
        <v>3159.84746021</v>
      </c>
      <c r="J303" s="52">
        <v>3247.3233121799999</v>
      </c>
      <c r="K303" s="52">
        <v>3278.3440868600001</v>
      </c>
      <c r="L303" s="52">
        <v>3248.15554832</v>
      </c>
      <c r="M303" s="52">
        <v>3260.0380281500002</v>
      </c>
      <c r="N303" s="52">
        <v>3268.5330156800001</v>
      </c>
      <c r="O303" s="52">
        <v>3268.5594281499998</v>
      </c>
      <c r="P303" s="52">
        <v>3286.9576286400002</v>
      </c>
      <c r="Q303" s="52">
        <v>3267.1351585100001</v>
      </c>
      <c r="R303" s="52">
        <v>3310.84195228</v>
      </c>
      <c r="S303" s="52">
        <v>3275.8061029800001</v>
      </c>
      <c r="T303" s="52">
        <v>3235.9931195200002</v>
      </c>
      <c r="U303" s="52">
        <v>3202.7833475799998</v>
      </c>
      <c r="V303" s="52">
        <v>3211.4865182000003</v>
      </c>
      <c r="W303" s="52">
        <v>3230.95532736</v>
      </c>
      <c r="X303" s="52">
        <v>3187.7046253799999</v>
      </c>
      <c r="Y303" s="52">
        <v>3052.9736719399998</v>
      </c>
    </row>
    <row r="304" spans="1:25" s="53" customFormat="1" ht="15.75" x14ac:dyDescent="0.3">
      <c r="A304" s="51" t="s">
        <v>138</v>
      </c>
      <c r="B304" s="52">
        <v>2914.0569571599999</v>
      </c>
      <c r="C304" s="52">
        <v>2850.39507985</v>
      </c>
      <c r="D304" s="52">
        <v>2875.0151004999998</v>
      </c>
      <c r="E304" s="52">
        <v>2840.14009386</v>
      </c>
      <c r="F304" s="52">
        <v>2963.6314661400002</v>
      </c>
      <c r="G304" s="52">
        <v>2963.9962338800001</v>
      </c>
      <c r="H304" s="52">
        <v>2926.8757243999999</v>
      </c>
      <c r="I304" s="52">
        <v>3031.30326332</v>
      </c>
      <c r="J304" s="52">
        <v>3156.7657928399999</v>
      </c>
      <c r="K304" s="52">
        <v>3258.0021862600001</v>
      </c>
      <c r="L304" s="52">
        <v>3234.1724258899999</v>
      </c>
      <c r="M304" s="52">
        <v>3238.88043917</v>
      </c>
      <c r="N304" s="52">
        <v>3255.2110896999998</v>
      </c>
      <c r="O304" s="52">
        <v>3270.0073166399998</v>
      </c>
      <c r="P304" s="52">
        <v>3242.3891389400001</v>
      </c>
      <c r="Q304" s="52">
        <v>3239.7355286699999</v>
      </c>
      <c r="R304" s="52">
        <v>3232.39604831</v>
      </c>
      <c r="S304" s="52">
        <v>3245.3685455499999</v>
      </c>
      <c r="T304" s="52">
        <v>3245.3436767200001</v>
      </c>
      <c r="U304" s="52">
        <v>3228.8621982999998</v>
      </c>
      <c r="V304" s="52">
        <v>3209.5718710199999</v>
      </c>
      <c r="W304" s="52">
        <v>3195.2473818300004</v>
      </c>
      <c r="X304" s="52">
        <v>3151.8790596899998</v>
      </c>
      <c r="Y304" s="52">
        <v>3013.7199903400001</v>
      </c>
    </row>
    <row r="305" spans="1:25" s="53" customFormat="1" ht="15.75" x14ac:dyDescent="0.3">
      <c r="A305" s="51" t="s">
        <v>139</v>
      </c>
      <c r="B305" s="52">
        <v>2991.3753518799999</v>
      </c>
      <c r="C305" s="52">
        <v>2871.3871608700001</v>
      </c>
      <c r="D305" s="52">
        <v>2812.9780346299999</v>
      </c>
      <c r="E305" s="52">
        <v>2851.6034809600001</v>
      </c>
      <c r="F305" s="52">
        <v>2932.16184479</v>
      </c>
      <c r="G305" s="52">
        <v>3010.28244675</v>
      </c>
      <c r="H305" s="52">
        <v>2973.2169369599997</v>
      </c>
      <c r="I305" s="52">
        <v>2990.0246389200001</v>
      </c>
      <c r="J305" s="52">
        <v>3162.2416726900001</v>
      </c>
      <c r="K305" s="52">
        <v>3250.8007229099999</v>
      </c>
      <c r="L305" s="52">
        <v>3277.7518764000001</v>
      </c>
      <c r="M305" s="52">
        <v>3290.93633636</v>
      </c>
      <c r="N305" s="52">
        <v>3289.00258747</v>
      </c>
      <c r="O305" s="52">
        <v>3296.54266487</v>
      </c>
      <c r="P305" s="52">
        <v>3305.0354745200002</v>
      </c>
      <c r="Q305" s="52">
        <v>3303.0746644400001</v>
      </c>
      <c r="R305" s="52">
        <v>3249.3780013599999</v>
      </c>
      <c r="S305" s="52">
        <v>3216.1563109399995</v>
      </c>
      <c r="T305" s="52">
        <v>3221.2188649099999</v>
      </c>
      <c r="U305" s="52">
        <v>3231.6814491099999</v>
      </c>
      <c r="V305" s="52">
        <v>3213.5997957099999</v>
      </c>
      <c r="W305" s="52">
        <v>3204.91727386</v>
      </c>
      <c r="X305" s="52">
        <v>3140.96434602</v>
      </c>
      <c r="Y305" s="52">
        <v>3003.6877814199997</v>
      </c>
    </row>
    <row r="306" spans="1:25" s="53" customFormat="1" ht="15.75" x14ac:dyDescent="0.3">
      <c r="A306" s="51" t="s">
        <v>140</v>
      </c>
      <c r="B306" s="52">
        <v>2892.8532024000001</v>
      </c>
      <c r="C306" s="52">
        <v>2774.1173417299997</v>
      </c>
      <c r="D306" s="52">
        <v>2737.92291338</v>
      </c>
      <c r="E306" s="52">
        <v>2751.9200982299999</v>
      </c>
      <c r="F306" s="52">
        <v>2806.6005494800002</v>
      </c>
      <c r="G306" s="52">
        <v>2810.64127001</v>
      </c>
      <c r="H306" s="52">
        <v>2942.8750731099999</v>
      </c>
      <c r="I306" s="52">
        <v>3052.96385233</v>
      </c>
      <c r="J306" s="52">
        <v>3242.3731320900001</v>
      </c>
      <c r="K306" s="52">
        <v>3247.11729092</v>
      </c>
      <c r="L306" s="52">
        <v>3220.61544822</v>
      </c>
      <c r="M306" s="52">
        <v>3240.2506546</v>
      </c>
      <c r="N306" s="52">
        <v>3183.8967255399998</v>
      </c>
      <c r="O306" s="52">
        <v>3209.8438216899995</v>
      </c>
      <c r="P306" s="52">
        <v>3211.4603887499998</v>
      </c>
      <c r="Q306" s="52">
        <v>3213.7365114200002</v>
      </c>
      <c r="R306" s="52">
        <v>3332.75749563</v>
      </c>
      <c r="S306" s="52">
        <v>3237.0571856500001</v>
      </c>
      <c r="T306" s="52">
        <v>3224.70474891</v>
      </c>
      <c r="U306" s="52">
        <v>3199.7383637400003</v>
      </c>
      <c r="V306" s="52">
        <v>3179.2511614299997</v>
      </c>
      <c r="W306" s="52">
        <v>3172.7735835799999</v>
      </c>
      <c r="X306" s="52">
        <v>3122.57916277</v>
      </c>
      <c r="Y306" s="52">
        <v>3010.1054174999999</v>
      </c>
    </row>
    <row r="307" spans="1:25" s="53" customFormat="1" ht="15.75" x14ac:dyDescent="0.3">
      <c r="A307" s="51" t="s">
        <v>141</v>
      </c>
      <c r="B307" s="52">
        <v>2838.5814354100003</v>
      </c>
      <c r="C307" s="52">
        <v>2766.0701718400001</v>
      </c>
      <c r="D307" s="52">
        <v>2774.8280322400001</v>
      </c>
      <c r="E307" s="52">
        <v>2796.1474108499997</v>
      </c>
      <c r="F307" s="52">
        <v>2863.37280616</v>
      </c>
      <c r="G307" s="52">
        <v>2821.23919037</v>
      </c>
      <c r="H307" s="52">
        <v>2833.5334582599999</v>
      </c>
      <c r="I307" s="52">
        <v>3065.1863906199997</v>
      </c>
      <c r="J307" s="52">
        <v>3183.8990563299999</v>
      </c>
      <c r="K307" s="52">
        <v>3253.8880423000001</v>
      </c>
      <c r="L307" s="52">
        <v>3242.6184394799998</v>
      </c>
      <c r="M307" s="52">
        <v>3252.3258823299998</v>
      </c>
      <c r="N307" s="52">
        <v>3226.2344507500002</v>
      </c>
      <c r="O307" s="52">
        <v>3226.21409558</v>
      </c>
      <c r="P307" s="52">
        <v>3242.23462023</v>
      </c>
      <c r="Q307" s="52">
        <v>3242.3771808299998</v>
      </c>
      <c r="R307" s="52">
        <v>3302.5193972799998</v>
      </c>
      <c r="S307" s="52">
        <v>3281.9746398500001</v>
      </c>
      <c r="T307" s="52">
        <v>3266.6808374299999</v>
      </c>
      <c r="U307" s="52">
        <v>3221.0743696099998</v>
      </c>
      <c r="V307" s="52">
        <v>3193.1158073799998</v>
      </c>
      <c r="W307" s="52">
        <v>3193.2902855400002</v>
      </c>
      <c r="X307" s="52">
        <v>3109.9381411200002</v>
      </c>
      <c r="Y307" s="52">
        <v>3012.4668514200002</v>
      </c>
    </row>
    <row r="308" spans="1:25" s="53" customFormat="1" ht="15.75" x14ac:dyDescent="0.3">
      <c r="A308" s="51" t="s">
        <v>142</v>
      </c>
      <c r="B308" s="52">
        <v>2882.7208191299997</v>
      </c>
      <c r="C308" s="52">
        <v>2827.9430970900003</v>
      </c>
      <c r="D308" s="52">
        <v>2782.3119685299998</v>
      </c>
      <c r="E308" s="52">
        <v>2808.1352018400003</v>
      </c>
      <c r="F308" s="52">
        <v>2839.24630751</v>
      </c>
      <c r="G308" s="52">
        <v>2830.3902591599999</v>
      </c>
      <c r="H308" s="52">
        <v>2869.4038869000001</v>
      </c>
      <c r="I308" s="52">
        <v>3062.1876689800001</v>
      </c>
      <c r="J308" s="52">
        <v>3225.7699367099999</v>
      </c>
      <c r="K308" s="52">
        <v>3301.06676586</v>
      </c>
      <c r="L308" s="52">
        <v>3303.5016601699999</v>
      </c>
      <c r="M308" s="52">
        <v>3298.6653765400001</v>
      </c>
      <c r="N308" s="52">
        <v>3286.3487776100001</v>
      </c>
      <c r="O308" s="52">
        <v>3288.32585126</v>
      </c>
      <c r="P308" s="52">
        <v>3295.8678004100002</v>
      </c>
      <c r="Q308" s="52">
        <v>3332.8675641</v>
      </c>
      <c r="R308" s="52">
        <v>3350.6301276300001</v>
      </c>
      <c r="S308" s="52">
        <v>3333.8235355900001</v>
      </c>
      <c r="T308" s="52">
        <v>3302.5565603700002</v>
      </c>
      <c r="U308" s="52">
        <v>3356.5686168500001</v>
      </c>
      <c r="V308" s="52">
        <v>3313.4785125600001</v>
      </c>
      <c r="W308" s="52">
        <v>3313.3655740899999</v>
      </c>
      <c r="X308" s="52">
        <v>3193.14942561</v>
      </c>
      <c r="Y308" s="52">
        <v>3028.8073261600002</v>
      </c>
    </row>
    <row r="309" spans="1:25" s="53" customFormat="1" ht="15.75" x14ac:dyDescent="0.3">
      <c r="A309" s="51" t="s">
        <v>143</v>
      </c>
      <c r="B309" s="52">
        <v>3008.6020575399998</v>
      </c>
      <c r="C309" s="52">
        <v>2877.8626105200001</v>
      </c>
      <c r="D309" s="52">
        <v>2801.3830499799997</v>
      </c>
      <c r="E309" s="52">
        <v>2835.4837059700003</v>
      </c>
      <c r="F309" s="52">
        <v>2846.8207201099999</v>
      </c>
      <c r="G309" s="52">
        <v>2862.9173751200001</v>
      </c>
      <c r="H309" s="52">
        <v>2928.47927807</v>
      </c>
      <c r="I309" s="52">
        <v>3110.92206996</v>
      </c>
      <c r="J309" s="52">
        <v>3257.06433474</v>
      </c>
      <c r="K309" s="52">
        <v>3319.3846959699999</v>
      </c>
      <c r="L309" s="52">
        <v>3332.4857184399998</v>
      </c>
      <c r="M309" s="52">
        <v>3333.18290905</v>
      </c>
      <c r="N309" s="52">
        <v>3310.8990285499999</v>
      </c>
      <c r="O309" s="52">
        <v>3320.7577652499999</v>
      </c>
      <c r="P309" s="52">
        <v>3374.9670336300001</v>
      </c>
      <c r="Q309" s="52">
        <v>3375.8373982600001</v>
      </c>
      <c r="R309" s="52">
        <v>3390.7535306999998</v>
      </c>
      <c r="S309" s="52">
        <v>3376.0369343500001</v>
      </c>
      <c r="T309" s="52">
        <v>3344.7704225399998</v>
      </c>
      <c r="U309" s="52">
        <v>3310.40042335</v>
      </c>
      <c r="V309" s="52">
        <v>3278.6363772599998</v>
      </c>
      <c r="W309" s="52">
        <v>3257.56446529</v>
      </c>
      <c r="X309" s="52">
        <v>3188.4164875900001</v>
      </c>
      <c r="Y309" s="52">
        <v>3100.4983354699998</v>
      </c>
    </row>
    <row r="310" spans="1:25" s="53" customFormat="1" ht="15.75" x14ac:dyDescent="0.3">
      <c r="A310" s="51" t="s">
        <v>144</v>
      </c>
      <c r="B310" s="52">
        <v>2945.3104211600003</v>
      </c>
      <c r="C310" s="52">
        <v>2804.8938551700003</v>
      </c>
      <c r="D310" s="52">
        <v>2768.8963129499998</v>
      </c>
      <c r="E310" s="52">
        <v>2785.7236113899999</v>
      </c>
      <c r="F310" s="52">
        <v>2716.2657880400002</v>
      </c>
      <c r="G310" s="52">
        <v>2830.3295169000003</v>
      </c>
      <c r="H310" s="52">
        <v>2813.4400707899999</v>
      </c>
      <c r="I310" s="52">
        <v>3346.3173653499998</v>
      </c>
      <c r="J310" s="52">
        <v>3217.1912081800001</v>
      </c>
      <c r="K310" s="52">
        <v>3291.9978981999998</v>
      </c>
      <c r="L310" s="52">
        <v>3320.6648790099998</v>
      </c>
      <c r="M310" s="52">
        <v>3333.6589172899999</v>
      </c>
      <c r="N310" s="52">
        <v>3331.60309874</v>
      </c>
      <c r="O310" s="52">
        <v>3360.9580968999999</v>
      </c>
      <c r="P310" s="52">
        <v>3410.7031069200002</v>
      </c>
      <c r="Q310" s="52">
        <v>3384.6750778699998</v>
      </c>
      <c r="R310" s="52">
        <v>3396.1560629999999</v>
      </c>
      <c r="S310" s="52">
        <v>3406.0307086100001</v>
      </c>
      <c r="T310" s="52">
        <v>3374.4072217799999</v>
      </c>
      <c r="U310" s="52">
        <v>3374.3867803799999</v>
      </c>
      <c r="V310" s="52">
        <v>3383.27867337</v>
      </c>
      <c r="W310" s="52">
        <v>3422.6852819699998</v>
      </c>
      <c r="X310" s="52">
        <v>3339.9813796399999</v>
      </c>
      <c r="Y310" s="52">
        <v>3258.7064236000001</v>
      </c>
    </row>
    <row r="311" spans="1:25" s="53" customFormat="1" ht="15.75" x14ac:dyDescent="0.3">
      <c r="A311" s="51" t="s">
        <v>145</v>
      </c>
      <c r="B311" s="52">
        <v>3115.2815825400003</v>
      </c>
      <c r="C311" s="52">
        <v>2922.35578265</v>
      </c>
      <c r="D311" s="52">
        <v>2853.0802438299997</v>
      </c>
      <c r="E311" s="52">
        <v>2920.4845790099998</v>
      </c>
      <c r="F311" s="52">
        <v>2862.1608390900001</v>
      </c>
      <c r="G311" s="52">
        <v>2922.53853076</v>
      </c>
      <c r="H311" s="52">
        <v>2888.7056776300001</v>
      </c>
      <c r="I311" s="52">
        <v>3333.6788210700001</v>
      </c>
      <c r="J311" s="52">
        <v>3162.4488023399999</v>
      </c>
      <c r="K311" s="52">
        <v>3274.2619018</v>
      </c>
      <c r="L311" s="52">
        <v>3319.5065576000002</v>
      </c>
      <c r="M311" s="52">
        <v>3315.2935502599998</v>
      </c>
      <c r="N311" s="52">
        <v>3323.2550597099998</v>
      </c>
      <c r="O311" s="52">
        <v>3331.1353349599999</v>
      </c>
      <c r="P311" s="52">
        <v>3311.1682171699999</v>
      </c>
      <c r="Q311" s="52">
        <v>3326.5221559199999</v>
      </c>
      <c r="R311" s="52">
        <v>3301.2940103999999</v>
      </c>
      <c r="S311" s="52">
        <v>3258.4695776200001</v>
      </c>
      <c r="T311" s="52">
        <v>3243.0051851200001</v>
      </c>
      <c r="U311" s="52">
        <v>3214.4653580300001</v>
      </c>
      <c r="V311" s="52">
        <v>3219.9481102699997</v>
      </c>
      <c r="W311" s="52">
        <v>3218.0675755100001</v>
      </c>
      <c r="X311" s="52">
        <v>3155.18077167</v>
      </c>
      <c r="Y311" s="52">
        <v>3048.1778698600001</v>
      </c>
    </row>
    <row r="312" spans="1:25" s="53" customFormat="1" ht="15.75" x14ac:dyDescent="0.3">
      <c r="A312" s="51" t="s">
        <v>146</v>
      </c>
      <c r="B312" s="52">
        <v>2997.0022337</v>
      </c>
      <c r="C312" s="52">
        <v>2872.70904316</v>
      </c>
      <c r="D312" s="52">
        <v>2892.2937014899999</v>
      </c>
      <c r="E312" s="52">
        <v>2856.6026657299999</v>
      </c>
      <c r="F312" s="52">
        <v>2852.9775954300003</v>
      </c>
      <c r="G312" s="52">
        <v>2872.6352057499998</v>
      </c>
      <c r="H312" s="52">
        <v>2845.6377023099999</v>
      </c>
      <c r="I312" s="52">
        <v>2926.71618584</v>
      </c>
      <c r="J312" s="52">
        <v>3096.5396912400001</v>
      </c>
      <c r="K312" s="52">
        <v>3147.91540579</v>
      </c>
      <c r="L312" s="52">
        <v>3214.9864814000002</v>
      </c>
      <c r="M312" s="52">
        <v>3232.9212133400001</v>
      </c>
      <c r="N312" s="52">
        <v>3223.3210362899999</v>
      </c>
      <c r="O312" s="52">
        <v>3255.1970162900002</v>
      </c>
      <c r="P312" s="52">
        <v>3272.6672556100002</v>
      </c>
      <c r="Q312" s="52">
        <v>3264.9713813200001</v>
      </c>
      <c r="R312" s="52">
        <v>3243.3002853899998</v>
      </c>
      <c r="S312" s="52">
        <v>3238.7331481299998</v>
      </c>
      <c r="T312" s="52">
        <v>3230.1324323200001</v>
      </c>
      <c r="U312" s="52">
        <v>3222.8484013799998</v>
      </c>
      <c r="V312" s="52">
        <v>3198.4093532699999</v>
      </c>
      <c r="W312" s="52">
        <v>3210.9262890300001</v>
      </c>
      <c r="X312" s="52">
        <v>3181.0776385200002</v>
      </c>
      <c r="Y312" s="52">
        <v>3062.48442028</v>
      </c>
    </row>
    <row r="313" spans="1:25" s="53" customFormat="1" ht="15.75" x14ac:dyDescent="0.3">
      <c r="A313" s="51" t="s">
        <v>147</v>
      </c>
      <c r="B313" s="52">
        <v>2984.9743596400003</v>
      </c>
      <c r="C313" s="52">
        <v>2974.1449534900003</v>
      </c>
      <c r="D313" s="52">
        <v>2894.58639004</v>
      </c>
      <c r="E313" s="52">
        <v>2892.1133587200002</v>
      </c>
      <c r="F313" s="52">
        <v>2918.88020908</v>
      </c>
      <c r="G313" s="52">
        <v>2869.63639681</v>
      </c>
      <c r="H313" s="52">
        <v>2884.40510825</v>
      </c>
      <c r="I313" s="52">
        <v>3014.7909789699997</v>
      </c>
      <c r="J313" s="52">
        <v>3188.14226439</v>
      </c>
      <c r="K313" s="52">
        <v>3255.1575752700001</v>
      </c>
      <c r="L313" s="52">
        <v>3287.7242209800002</v>
      </c>
      <c r="M313" s="52">
        <v>3295.8735708600002</v>
      </c>
      <c r="N313" s="52">
        <v>3278.8946953700001</v>
      </c>
      <c r="O313" s="52">
        <v>3318.1949492499998</v>
      </c>
      <c r="P313" s="52">
        <v>3334.5720712399998</v>
      </c>
      <c r="Q313" s="52">
        <v>3332.3832542</v>
      </c>
      <c r="R313" s="52">
        <v>3327.39883022</v>
      </c>
      <c r="S313" s="52">
        <v>3298.4623643999998</v>
      </c>
      <c r="T313" s="52">
        <v>3273.7946954499998</v>
      </c>
      <c r="U313" s="52">
        <v>3224.3174524999999</v>
      </c>
      <c r="V313" s="52">
        <v>3220.5524959199997</v>
      </c>
      <c r="W313" s="52">
        <v>3203.22597034</v>
      </c>
      <c r="X313" s="52">
        <v>3134.8650407699997</v>
      </c>
      <c r="Y313" s="52">
        <v>2851.5420188999997</v>
      </c>
    </row>
    <row r="314" spans="1:25" s="53" customFormat="1" ht="15.75" x14ac:dyDescent="0.3">
      <c r="A314" s="51" t="s">
        <v>148</v>
      </c>
      <c r="B314" s="52">
        <v>2733.1159053599999</v>
      </c>
      <c r="C314" s="52">
        <v>2711.7949146299998</v>
      </c>
      <c r="D314" s="52">
        <v>2616.1481671000001</v>
      </c>
      <c r="E314" s="52">
        <v>2564.6755905</v>
      </c>
      <c r="F314" s="52">
        <v>2589.9492937499999</v>
      </c>
      <c r="G314" s="52">
        <v>2664.8576066000001</v>
      </c>
      <c r="H314" s="52">
        <v>2749.58013145</v>
      </c>
      <c r="I314" s="52">
        <v>2869.4392802000002</v>
      </c>
      <c r="J314" s="52">
        <v>3100.7942803300002</v>
      </c>
      <c r="K314" s="52">
        <v>3233.48042171</v>
      </c>
      <c r="L314" s="52">
        <v>3285.6260530200002</v>
      </c>
      <c r="M314" s="52">
        <v>3292.1511297000002</v>
      </c>
      <c r="N314" s="52">
        <v>3287.2985389800001</v>
      </c>
      <c r="O314" s="52">
        <v>3303.9290213600002</v>
      </c>
      <c r="P314" s="52">
        <v>3371.5811163200001</v>
      </c>
      <c r="Q314" s="52">
        <v>3384.3274560599998</v>
      </c>
      <c r="R314" s="52">
        <v>3379.7196483799999</v>
      </c>
      <c r="S314" s="52">
        <v>3327.9342755100001</v>
      </c>
      <c r="T314" s="52">
        <v>3306.6009342900002</v>
      </c>
      <c r="U314" s="52">
        <v>3271.5828374100001</v>
      </c>
      <c r="V314" s="52">
        <v>3263.1689886099998</v>
      </c>
      <c r="W314" s="52">
        <v>3206.9232539199998</v>
      </c>
      <c r="X314" s="52">
        <v>3116.1174948799999</v>
      </c>
      <c r="Y314" s="52">
        <v>2929.98046733</v>
      </c>
    </row>
    <row r="315" spans="1:25" s="53" customFormat="1" ht="15.75" x14ac:dyDescent="0.3">
      <c r="A315" s="51" t="s">
        <v>149</v>
      </c>
      <c r="B315" s="52">
        <v>2777.0407610100001</v>
      </c>
      <c r="C315" s="52">
        <v>2778.1568018899998</v>
      </c>
      <c r="D315" s="52">
        <v>2760.6936474300001</v>
      </c>
      <c r="E315" s="52">
        <v>2779.4448704699998</v>
      </c>
      <c r="F315" s="52">
        <v>2831.0511240699998</v>
      </c>
      <c r="G315" s="52">
        <v>2863.6009503699997</v>
      </c>
      <c r="H315" s="52">
        <v>2887.9505416900001</v>
      </c>
      <c r="I315" s="52">
        <v>2906.9259159399999</v>
      </c>
      <c r="J315" s="52">
        <v>3093.35775672</v>
      </c>
      <c r="K315" s="52">
        <v>3195.38756117</v>
      </c>
      <c r="L315" s="52">
        <v>3234.5496371499999</v>
      </c>
      <c r="M315" s="52">
        <v>3290.4212374399999</v>
      </c>
      <c r="N315" s="52">
        <v>3290.4863955999999</v>
      </c>
      <c r="O315" s="52">
        <v>3296.0513712500001</v>
      </c>
      <c r="P315" s="52">
        <v>3381.9621350100001</v>
      </c>
      <c r="Q315" s="52">
        <v>3388.03664179</v>
      </c>
      <c r="R315" s="52">
        <v>3375.0119507200002</v>
      </c>
      <c r="S315" s="52">
        <v>3312.76819019</v>
      </c>
      <c r="T315" s="52">
        <v>3242.9720109099999</v>
      </c>
      <c r="U315" s="52">
        <v>3262.49851261</v>
      </c>
      <c r="V315" s="52">
        <v>3259.3218542599998</v>
      </c>
      <c r="W315" s="52">
        <v>3187.5594377400002</v>
      </c>
      <c r="X315" s="52">
        <v>3087.0249471899997</v>
      </c>
      <c r="Y315" s="52">
        <v>2905.6720310800001</v>
      </c>
    </row>
    <row r="316" spans="1:25" s="53" customFormat="1" ht="15.75" x14ac:dyDescent="0.3">
      <c r="A316" s="51" t="s">
        <v>150</v>
      </c>
      <c r="B316" s="52">
        <v>2787.9143773400001</v>
      </c>
      <c r="C316" s="52">
        <v>2778.5533133099998</v>
      </c>
      <c r="D316" s="52">
        <v>2779.1742951699998</v>
      </c>
      <c r="E316" s="52">
        <v>2803.8534169899999</v>
      </c>
      <c r="F316" s="52">
        <v>2825.6010296499999</v>
      </c>
      <c r="G316" s="52">
        <v>2863.8678354200001</v>
      </c>
      <c r="H316" s="52">
        <v>2896.2034935399997</v>
      </c>
      <c r="I316" s="52">
        <v>3011.7212011500001</v>
      </c>
      <c r="J316" s="52">
        <v>3167.0029371600003</v>
      </c>
      <c r="K316" s="52">
        <v>3311.8679325500002</v>
      </c>
      <c r="L316" s="52">
        <v>3287.5990863100001</v>
      </c>
      <c r="M316" s="52">
        <v>3270.8328731699999</v>
      </c>
      <c r="N316" s="52">
        <v>3252.5112530900001</v>
      </c>
      <c r="O316" s="52">
        <v>3258.22998843</v>
      </c>
      <c r="P316" s="52">
        <v>3361.2654267600001</v>
      </c>
      <c r="Q316" s="52">
        <v>3365.5740227299998</v>
      </c>
      <c r="R316" s="52">
        <v>3373.06819219</v>
      </c>
      <c r="S316" s="52">
        <v>3348.1253647799999</v>
      </c>
      <c r="T316" s="52">
        <v>3325.7962738199999</v>
      </c>
      <c r="U316" s="52">
        <v>3227.9918328600002</v>
      </c>
      <c r="V316" s="52">
        <v>3234.1739649699998</v>
      </c>
      <c r="W316" s="52">
        <v>3198.6086502300004</v>
      </c>
      <c r="X316" s="52">
        <v>3105.9154002200003</v>
      </c>
      <c r="Y316" s="52">
        <v>2948.9530393699997</v>
      </c>
    </row>
    <row r="317" spans="1:25" s="53" customFormat="1" ht="15.75" x14ac:dyDescent="0.3">
      <c r="A317" s="51" t="s">
        <v>151</v>
      </c>
      <c r="B317" s="52">
        <v>2815.61933851</v>
      </c>
      <c r="C317" s="52">
        <v>2779.0384538600001</v>
      </c>
      <c r="D317" s="52">
        <v>2766.4008768599997</v>
      </c>
      <c r="E317" s="52">
        <v>2754.6680600700001</v>
      </c>
      <c r="F317" s="52">
        <v>2812.6553316499999</v>
      </c>
      <c r="G317" s="52">
        <v>2829.5688931699997</v>
      </c>
      <c r="H317" s="52">
        <v>2863.4069416299999</v>
      </c>
      <c r="I317" s="52">
        <v>3033.39085626</v>
      </c>
      <c r="J317" s="52">
        <v>3179.6884651999999</v>
      </c>
      <c r="K317" s="52">
        <v>3277.4122140099998</v>
      </c>
      <c r="L317" s="52">
        <v>3324.7684911000001</v>
      </c>
      <c r="M317" s="52">
        <v>3342.6409846500001</v>
      </c>
      <c r="N317" s="52">
        <v>3349.4636431899999</v>
      </c>
      <c r="O317" s="52">
        <v>3396.43210026</v>
      </c>
      <c r="P317" s="52">
        <v>3373.5278683900001</v>
      </c>
      <c r="Q317" s="52">
        <v>3373.8714967000001</v>
      </c>
      <c r="R317" s="52">
        <v>3387.73515752</v>
      </c>
      <c r="S317" s="52">
        <v>3438.2991894299998</v>
      </c>
      <c r="T317" s="52">
        <v>3374.5772888800002</v>
      </c>
      <c r="U317" s="52">
        <v>3375.9501706299998</v>
      </c>
      <c r="V317" s="52">
        <v>3345.9561731899998</v>
      </c>
      <c r="W317" s="52">
        <v>3334.8917017200001</v>
      </c>
      <c r="X317" s="52">
        <v>3224.1406113600001</v>
      </c>
      <c r="Y317" s="52">
        <v>3126.2626085000002</v>
      </c>
    </row>
    <row r="318" spans="1:25" s="53" customFormat="1" ht="15.75" x14ac:dyDescent="0.3">
      <c r="A318" s="51" t="s">
        <v>152</v>
      </c>
      <c r="B318" s="52">
        <v>3037.2447667199999</v>
      </c>
      <c r="C318" s="52">
        <v>2912.0048030099997</v>
      </c>
      <c r="D318" s="52">
        <v>2868.2373497500002</v>
      </c>
      <c r="E318" s="52">
        <v>2846.2365757099997</v>
      </c>
      <c r="F318" s="52">
        <v>2856.5686949399997</v>
      </c>
      <c r="G318" s="52">
        <v>2869.0786664299999</v>
      </c>
      <c r="H318" s="52">
        <v>2842.6713334999999</v>
      </c>
      <c r="I318" s="52">
        <v>2962.1238882299999</v>
      </c>
      <c r="J318" s="52">
        <v>3096.1017878100001</v>
      </c>
      <c r="K318" s="52">
        <v>3256.33608976</v>
      </c>
      <c r="L318" s="52">
        <v>3317.2886794000001</v>
      </c>
      <c r="M318" s="52">
        <v>3324.9988951700002</v>
      </c>
      <c r="N318" s="52">
        <v>3326.0266973299999</v>
      </c>
      <c r="O318" s="52">
        <v>3317.9395236700002</v>
      </c>
      <c r="P318" s="52">
        <v>3316.7554135800001</v>
      </c>
      <c r="Q318" s="52">
        <v>3305.7084865299998</v>
      </c>
      <c r="R318" s="52">
        <v>3247.95675583</v>
      </c>
      <c r="S318" s="52">
        <v>3233.10833877</v>
      </c>
      <c r="T318" s="52">
        <v>3202.8017838699998</v>
      </c>
      <c r="U318" s="52">
        <v>3192.1693046199998</v>
      </c>
      <c r="V318" s="52">
        <v>3201.4097751700001</v>
      </c>
      <c r="W318" s="52">
        <v>3172.4918092600001</v>
      </c>
      <c r="X318" s="52">
        <v>3110.3071380399997</v>
      </c>
      <c r="Y318" s="52">
        <v>3052.2091985300003</v>
      </c>
    </row>
    <row r="319" spans="1:25" s="53" customFormat="1" ht="15.75" x14ac:dyDescent="0.3">
      <c r="A319" s="51" t="s">
        <v>153</v>
      </c>
      <c r="B319" s="52">
        <v>2915.9436973399997</v>
      </c>
      <c r="C319" s="52">
        <v>2831.80341279</v>
      </c>
      <c r="D319" s="52">
        <v>2813.81382902</v>
      </c>
      <c r="E319" s="52">
        <v>2825.6300561600001</v>
      </c>
      <c r="F319" s="52">
        <v>2778.9180642900001</v>
      </c>
      <c r="G319" s="52">
        <v>2776.08727817</v>
      </c>
      <c r="H319" s="52">
        <v>2707.21958008</v>
      </c>
      <c r="I319" s="52">
        <v>2796.6241811299997</v>
      </c>
      <c r="J319" s="52">
        <v>3031.0202234200001</v>
      </c>
      <c r="K319" s="52">
        <v>3110.8654448899997</v>
      </c>
      <c r="L319" s="52">
        <v>3231.5699691899999</v>
      </c>
      <c r="M319" s="52">
        <v>3255.8167703200002</v>
      </c>
      <c r="N319" s="52">
        <v>3295.4265724000002</v>
      </c>
      <c r="O319" s="52">
        <v>3285.9619611200001</v>
      </c>
      <c r="P319" s="52">
        <v>3370.7244412999999</v>
      </c>
      <c r="Q319" s="52">
        <v>3292.5400493100001</v>
      </c>
      <c r="R319" s="52">
        <v>3281.5928270899999</v>
      </c>
      <c r="S319" s="52">
        <v>3202.4983980899997</v>
      </c>
      <c r="T319" s="52">
        <v>3203.8352249300001</v>
      </c>
      <c r="U319" s="52">
        <v>3218.9462598199998</v>
      </c>
      <c r="V319" s="52">
        <v>3219.24508139</v>
      </c>
      <c r="W319" s="52">
        <v>3197.4820976800002</v>
      </c>
      <c r="X319" s="52">
        <v>3166.3333732700003</v>
      </c>
      <c r="Y319" s="52">
        <v>3092.1327339600002</v>
      </c>
    </row>
    <row r="320" spans="1:25" s="53" customFormat="1" ht="15.75" x14ac:dyDescent="0.3">
      <c r="A320" s="51" t="s">
        <v>154</v>
      </c>
      <c r="B320" s="52">
        <v>3019.7526039100003</v>
      </c>
      <c r="C320" s="52">
        <v>3021.17408445</v>
      </c>
      <c r="D320" s="52">
        <v>3020.0074536900001</v>
      </c>
      <c r="E320" s="52">
        <v>3048.6079339400003</v>
      </c>
      <c r="F320" s="52">
        <v>3108.6256055499998</v>
      </c>
      <c r="G320" s="52">
        <v>3083.8472897199999</v>
      </c>
      <c r="H320" s="52">
        <v>3072.7329870399999</v>
      </c>
      <c r="I320" s="52">
        <v>3112.5549153900001</v>
      </c>
      <c r="J320" s="52">
        <v>3344.7480750099999</v>
      </c>
      <c r="K320" s="52">
        <v>3404.15460454</v>
      </c>
      <c r="L320" s="52">
        <v>3403.3653679399999</v>
      </c>
      <c r="M320" s="52">
        <v>3404.0964735500002</v>
      </c>
      <c r="N320" s="52">
        <v>3381.2148366699998</v>
      </c>
      <c r="O320" s="52">
        <v>3418.7726619700002</v>
      </c>
      <c r="P320" s="52">
        <v>3419.1065481400001</v>
      </c>
      <c r="Q320" s="52">
        <v>3431.2093293600001</v>
      </c>
      <c r="R320" s="52">
        <v>3437.3336304700001</v>
      </c>
      <c r="S320" s="52">
        <v>3402.3951460899998</v>
      </c>
      <c r="T320" s="52">
        <v>3374.6757781599999</v>
      </c>
      <c r="U320" s="52">
        <v>3350.6054889100001</v>
      </c>
      <c r="V320" s="52">
        <v>3387.3738928299999</v>
      </c>
      <c r="W320" s="52">
        <v>3360.00972727</v>
      </c>
      <c r="X320" s="52">
        <v>3189.6455066500002</v>
      </c>
      <c r="Y320" s="52">
        <v>3105.07008021</v>
      </c>
    </row>
    <row r="321" spans="1:25" s="53" customFormat="1" ht="15.75" x14ac:dyDescent="0.3">
      <c r="A321" s="51" t="s">
        <v>155</v>
      </c>
      <c r="B321" s="52">
        <v>2998.03358424</v>
      </c>
      <c r="C321" s="52">
        <v>2981.2540541500002</v>
      </c>
      <c r="D321" s="52">
        <v>2919.6778052499999</v>
      </c>
      <c r="E321" s="52">
        <v>2905.80962103</v>
      </c>
      <c r="F321" s="52">
        <v>2950.6591728100002</v>
      </c>
      <c r="G321" s="52">
        <v>2998.44241345</v>
      </c>
      <c r="H321" s="52">
        <v>3024.6718823000001</v>
      </c>
      <c r="I321" s="52">
        <v>3076.6941425</v>
      </c>
      <c r="J321" s="52">
        <v>3239.4847016799999</v>
      </c>
      <c r="K321" s="52">
        <v>3367.5913506299999</v>
      </c>
      <c r="L321" s="52">
        <v>3373.86947831</v>
      </c>
      <c r="M321" s="52">
        <v>3353.47232454</v>
      </c>
      <c r="N321" s="52">
        <v>3339.1948317400002</v>
      </c>
      <c r="O321" s="52">
        <v>3337.97743584</v>
      </c>
      <c r="P321" s="52">
        <v>3394.8435341999998</v>
      </c>
      <c r="Q321" s="52">
        <v>3397.8288671999999</v>
      </c>
      <c r="R321" s="52">
        <v>3388.5049975500001</v>
      </c>
      <c r="S321" s="52">
        <v>3407.9339268399999</v>
      </c>
      <c r="T321" s="52">
        <v>3362.43149752</v>
      </c>
      <c r="U321" s="52">
        <v>3369.32273192</v>
      </c>
      <c r="V321" s="52">
        <v>3335.5341006799999</v>
      </c>
      <c r="W321" s="52">
        <v>3251.9936225199999</v>
      </c>
      <c r="X321" s="52">
        <v>3190.4256251300003</v>
      </c>
      <c r="Y321" s="52">
        <v>3079.00965765</v>
      </c>
    </row>
    <row r="322" spans="1:25" s="53" customFormat="1" ht="15.75" x14ac:dyDescent="0.3">
      <c r="A322" s="51" t="s">
        <v>156</v>
      </c>
      <c r="B322" s="52">
        <v>2891.7979504300001</v>
      </c>
      <c r="C322" s="52">
        <v>2857.5910295399999</v>
      </c>
      <c r="D322" s="52">
        <v>2899.49844876</v>
      </c>
      <c r="E322" s="52">
        <v>2896.1144883400002</v>
      </c>
      <c r="F322" s="52">
        <v>2911.3092934599999</v>
      </c>
      <c r="G322" s="52">
        <v>2937.02997357</v>
      </c>
      <c r="H322" s="52">
        <v>2981.5167716699998</v>
      </c>
      <c r="I322" s="52">
        <v>3097.1324689900002</v>
      </c>
      <c r="J322" s="52">
        <v>3213.3372248200003</v>
      </c>
      <c r="K322" s="52">
        <v>3282.8305798400002</v>
      </c>
      <c r="L322" s="52">
        <v>3284.3486392499999</v>
      </c>
      <c r="M322" s="52">
        <v>3295.7790290799999</v>
      </c>
      <c r="N322" s="52">
        <v>3242.78434496</v>
      </c>
      <c r="O322" s="52">
        <v>3341.1963380699999</v>
      </c>
      <c r="P322" s="52">
        <v>3376.3649062</v>
      </c>
      <c r="Q322" s="52">
        <v>3353.60486369</v>
      </c>
      <c r="R322" s="52">
        <v>3345.4194879699999</v>
      </c>
      <c r="S322" s="52">
        <v>3329.9771710599998</v>
      </c>
      <c r="T322" s="52">
        <v>3270.3943123499998</v>
      </c>
      <c r="U322" s="52">
        <v>3286.1795752100002</v>
      </c>
      <c r="V322" s="52">
        <v>3247.4365115400001</v>
      </c>
      <c r="W322" s="52">
        <v>3234.52731412</v>
      </c>
      <c r="X322" s="52">
        <v>3179.53476563</v>
      </c>
      <c r="Y322" s="52">
        <v>3030.91742634</v>
      </c>
    </row>
    <row r="323" spans="1:25" s="53" customFormat="1" ht="15.75" x14ac:dyDescent="0.3">
      <c r="A323" s="51" t="s">
        <v>157</v>
      </c>
      <c r="B323" s="52">
        <v>2954.4889936600002</v>
      </c>
      <c r="C323" s="52">
        <v>2909.8703100399998</v>
      </c>
      <c r="D323" s="52">
        <v>2933.9833582399997</v>
      </c>
      <c r="E323" s="52">
        <v>2950.2534080800001</v>
      </c>
      <c r="F323" s="52">
        <v>3000.8877877</v>
      </c>
      <c r="G323" s="52">
        <v>2963.3978680499999</v>
      </c>
      <c r="H323" s="52">
        <v>3023.8454913799997</v>
      </c>
      <c r="I323" s="52">
        <v>3113.7573703999997</v>
      </c>
      <c r="J323" s="52">
        <v>3205.47590038</v>
      </c>
      <c r="K323" s="52">
        <v>3301.62824473</v>
      </c>
      <c r="L323" s="52">
        <v>3323.3461704800002</v>
      </c>
      <c r="M323" s="52">
        <v>3297.4551509899998</v>
      </c>
      <c r="N323" s="52">
        <v>3284.74287211</v>
      </c>
      <c r="O323" s="52">
        <v>3298.69891947</v>
      </c>
      <c r="P323" s="52">
        <v>3319.6246166800001</v>
      </c>
      <c r="Q323" s="52">
        <v>3323.6205966299999</v>
      </c>
      <c r="R323" s="52">
        <v>3328.0952928500001</v>
      </c>
      <c r="S323" s="52">
        <v>3307.19670907</v>
      </c>
      <c r="T323" s="52">
        <v>3283.05284476</v>
      </c>
      <c r="U323" s="52">
        <v>3316.2983288800001</v>
      </c>
      <c r="V323" s="52">
        <v>3302.8440727799998</v>
      </c>
      <c r="W323" s="52">
        <v>3285.8472807799999</v>
      </c>
      <c r="X323" s="52">
        <v>3271.2326436499998</v>
      </c>
      <c r="Y323" s="52">
        <v>3167.0404918700001</v>
      </c>
    </row>
    <row r="324" spans="1:25" s="53" customFormat="1" ht="15.75" x14ac:dyDescent="0.3">
      <c r="A324" s="51" t="s">
        <v>158</v>
      </c>
      <c r="B324" s="52">
        <v>3048.9284511300002</v>
      </c>
      <c r="C324" s="52">
        <v>2974.1972673499999</v>
      </c>
      <c r="D324" s="52">
        <v>2956.3271553100003</v>
      </c>
      <c r="E324" s="52">
        <v>2872.9007219099999</v>
      </c>
      <c r="F324" s="52">
        <v>3044.8101639300003</v>
      </c>
      <c r="G324" s="52">
        <v>3075.7411467800002</v>
      </c>
      <c r="H324" s="52">
        <v>3087.1897835099999</v>
      </c>
      <c r="I324" s="52">
        <v>3231.4125750399999</v>
      </c>
      <c r="J324" s="52">
        <v>3316.4147138799999</v>
      </c>
      <c r="K324" s="52">
        <v>3403.5203960899998</v>
      </c>
      <c r="L324" s="52">
        <v>3396.9406175200002</v>
      </c>
      <c r="M324" s="52">
        <v>3388.3609663299999</v>
      </c>
      <c r="N324" s="52">
        <v>3355.70407462</v>
      </c>
      <c r="O324" s="52">
        <v>3375.1506744899998</v>
      </c>
      <c r="P324" s="52">
        <v>3367.4932617700001</v>
      </c>
      <c r="Q324" s="52">
        <v>3379.6629542000001</v>
      </c>
      <c r="R324" s="52">
        <v>3401.5727026</v>
      </c>
      <c r="S324" s="52">
        <v>3395.9987208399998</v>
      </c>
      <c r="T324" s="52">
        <v>3386.4010868400001</v>
      </c>
      <c r="U324" s="52">
        <v>3415.5901166200001</v>
      </c>
      <c r="V324" s="52">
        <v>3405.3152534699998</v>
      </c>
      <c r="W324" s="52">
        <v>3383.18172624</v>
      </c>
      <c r="X324" s="52">
        <v>3266.46947378</v>
      </c>
      <c r="Y324" s="52">
        <v>3091.74871893</v>
      </c>
    </row>
    <row r="325" spans="1:25" s="53" customFormat="1" ht="15.75" x14ac:dyDescent="0.3">
      <c r="A325" s="51" t="s">
        <v>159</v>
      </c>
      <c r="B325" s="52">
        <v>2981.9149183999998</v>
      </c>
      <c r="C325" s="52">
        <v>2959.0336298100001</v>
      </c>
      <c r="D325" s="52">
        <v>2936.6964187599997</v>
      </c>
      <c r="E325" s="52">
        <v>2950.9204360799999</v>
      </c>
      <c r="F325" s="52">
        <v>3062.6882862100001</v>
      </c>
      <c r="G325" s="52">
        <v>3131.7750808999999</v>
      </c>
      <c r="H325" s="52">
        <v>3135.26600792</v>
      </c>
      <c r="I325" s="52">
        <v>3165.5371086599998</v>
      </c>
      <c r="J325" s="52">
        <v>3314.5791577999998</v>
      </c>
      <c r="K325" s="52">
        <v>3405.94754401</v>
      </c>
      <c r="L325" s="52">
        <v>3415.5644780299999</v>
      </c>
      <c r="M325" s="52">
        <v>3411.41114745</v>
      </c>
      <c r="N325" s="52">
        <v>3413.0913506900001</v>
      </c>
      <c r="O325" s="52">
        <v>3408.1657291299998</v>
      </c>
      <c r="P325" s="52">
        <v>3412.7636453800001</v>
      </c>
      <c r="Q325" s="52">
        <v>3410.4548496299999</v>
      </c>
      <c r="R325" s="52">
        <v>3402.8455474299999</v>
      </c>
      <c r="S325" s="52">
        <v>3359.5659854</v>
      </c>
      <c r="T325" s="52">
        <v>3362.5859716199998</v>
      </c>
      <c r="U325" s="52">
        <v>3394.6801188300001</v>
      </c>
      <c r="V325" s="52">
        <v>3388.9500495000002</v>
      </c>
      <c r="W325" s="52">
        <v>3308.15947044</v>
      </c>
      <c r="X325" s="52">
        <v>3226.4721902800002</v>
      </c>
      <c r="Y325" s="52">
        <v>3027.64440152</v>
      </c>
    </row>
    <row r="326" spans="1:25" s="53" customFormat="1" ht="15.75" x14ac:dyDescent="0.3">
      <c r="A326" s="51" t="s">
        <v>160</v>
      </c>
      <c r="B326" s="52">
        <v>2959.6236904799998</v>
      </c>
      <c r="C326" s="52">
        <v>2945.4323637500001</v>
      </c>
      <c r="D326" s="52">
        <v>2944.8081944300002</v>
      </c>
      <c r="E326" s="52">
        <v>2952.73713443</v>
      </c>
      <c r="F326" s="52">
        <v>3046.0131934700003</v>
      </c>
      <c r="G326" s="52">
        <v>3102.0821455400001</v>
      </c>
      <c r="H326" s="52">
        <v>3065.1515524599999</v>
      </c>
      <c r="I326" s="52">
        <v>3117.5569738700001</v>
      </c>
      <c r="J326" s="52">
        <v>3190.6653895999998</v>
      </c>
      <c r="K326" s="52">
        <v>3310.3066911999999</v>
      </c>
      <c r="L326" s="52">
        <v>3361.6364791000001</v>
      </c>
      <c r="M326" s="52">
        <v>3386.8601945700002</v>
      </c>
      <c r="N326" s="52">
        <v>3394.0723982899999</v>
      </c>
      <c r="O326" s="52">
        <v>3422.0432894599999</v>
      </c>
      <c r="P326" s="52">
        <v>3412.2084548799999</v>
      </c>
      <c r="Q326" s="52">
        <v>3360.14813344</v>
      </c>
      <c r="R326" s="52">
        <v>3341.6416043099998</v>
      </c>
      <c r="S326" s="52">
        <v>3328.4822471399998</v>
      </c>
      <c r="T326" s="52">
        <v>3313.48876561</v>
      </c>
      <c r="U326" s="52">
        <v>3348.7236211700001</v>
      </c>
      <c r="V326" s="52">
        <v>3345.3381689299999</v>
      </c>
      <c r="W326" s="52">
        <v>3305.1523854400002</v>
      </c>
      <c r="X326" s="52">
        <v>3211.8170326700001</v>
      </c>
      <c r="Y326" s="52">
        <v>3040.7546164099999</v>
      </c>
    </row>
    <row r="327" spans="1:25" s="53" customFormat="1" ht="15.75" x14ac:dyDescent="0.3">
      <c r="A327" s="51" t="s">
        <v>161</v>
      </c>
      <c r="B327" s="52">
        <v>2988.2633553000001</v>
      </c>
      <c r="C327" s="52">
        <v>2974.3119328600001</v>
      </c>
      <c r="D327" s="52">
        <v>2974.7696450100002</v>
      </c>
      <c r="E327" s="52">
        <v>2925.0412360099999</v>
      </c>
      <c r="F327" s="52">
        <v>3079.5030564899998</v>
      </c>
      <c r="G327" s="52">
        <v>3124.7876021000002</v>
      </c>
      <c r="H327" s="52">
        <v>3162.1807781799998</v>
      </c>
      <c r="I327" s="52">
        <v>3235.91421094</v>
      </c>
      <c r="J327" s="52">
        <v>3354.53273042</v>
      </c>
      <c r="K327" s="52">
        <v>3393.4943556899998</v>
      </c>
      <c r="L327" s="52">
        <v>3395.5747981599998</v>
      </c>
      <c r="M327" s="52">
        <v>3394.0281777099999</v>
      </c>
      <c r="N327" s="52">
        <v>3377.44359394</v>
      </c>
      <c r="O327" s="52">
        <v>3387.9135396900001</v>
      </c>
      <c r="P327" s="52">
        <v>3411.4710291299998</v>
      </c>
      <c r="Q327" s="52">
        <v>3407.0663144700002</v>
      </c>
      <c r="R327" s="52">
        <v>3417.2820072</v>
      </c>
      <c r="S327" s="52">
        <v>3382.8432360500001</v>
      </c>
      <c r="T327" s="52">
        <v>3385.6544737600002</v>
      </c>
      <c r="U327" s="52">
        <v>3383.2508865</v>
      </c>
      <c r="V327" s="52">
        <v>3387.2431364200002</v>
      </c>
      <c r="W327" s="52">
        <v>3343.0352849800001</v>
      </c>
      <c r="X327" s="52">
        <v>3200.7272348500001</v>
      </c>
      <c r="Y327" s="52">
        <v>3073.2491011900001</v>
      </c>
    </row>
    <row r="328" spans="1:25" s="53" customFormat="1" ht="15.75" x14ac:dyDescent="0.3">
      <c r="A328" s="51" t="s">
        <v>162</v>
      </c>
      <c r="B328" s="52">
        <v>2986.6022536999999</v>
      </c>
      <c r="C328" s="52">
        <v>2951.9717253899998</v>
      </c>
      <c r="D328" s="52">
        <v>2922.85338903</v>
      </c>
      <c r="E328" s="52">
        <v>2921.68701035</v>
      </c>
      <c r="F328" s="52">
        <v>3016.8635216000002</v>
      </c>
      <c r="G328" s="52">
        <v>3137.9687305099997</v>
      </c>
      <c r="H328" s="52">
        <v>3164.8981642500003</v>
      </c>
      <c r="I328" s="52">
        <v>3252.0871862899999</v>
      </c>
      <c r="J328" s="52">
        <v>3411.0873584299998</v>
      </c>
      <c r="K328" s="52">
        <v>3417.3192788900001</v>
      </c>
      <c r="L328" s="52">
        <v>3423.7076786299999</v>
      </c>
      <c r="M328" s="52">
        <v>3423.92217209</v>
      </c>
      <c r="N328" s="52">
        <v>3406.5329647600001</v>
      </c>
      <c r="O328" s="52">
        <v>3396.57917838</v>
      </c>
      <c r="P328" s="52">
        <v>3419.7468861500001</v>
      </c>
      <c r="Q328" s="52">
        <v>3419.12922682</v>
      </c>
      <c r="R328" s="52">
        <v>3424.9989172000001</v>
      </c>
      <c r="S328" s="52">
        <v>3410.4890736500001</v>
      </c>
      <c r="T328" s="52">
        <v>3404.05311889</v>
      </c>
      <c r="U328" s="52">
        <v>3422.4326173499999</v>
      </c>
      <c r="V328" s="52">
        <v>3436.97286536</v>
      </c>
      <c r="W328" s="52">
        <v>3409.41450377</v>
      </c>
      <c r="X328" s="52">
        <v>3219.82763303</v>
      </c>
      <c r="Y328" s="52">
        <v>3035.9342581199999</v>
      </c>
    </row>
    <row r="329" spans="1:25" s="53" customFormat="1" ht="15.75" x14ac:dyDescent="0.3">
      <c r="A329" s="51" t="s">
        <v>163</v>
      </c>
      <c r="B329" s="52">
        <v>3033.8550045900001</v>
      </c>
      <c r="C329" s="52">
        <v>3011.5690597000003</v>
      </c>
      <c r="D329" s="52">
        <v>2961.5135814099999</v>
      </c>
      <c r="E329" s="52">
        <v>3023.6629829599997</v>
      </c>
      <c r="F329" s="52">
        <v>3105.6089363199999</v>
      </c>
      <c r="G329" s="52">
        <v>3166.53109442</v>
      </c>
      <c r="H329" s="52">
        <v>3173.0847622300003</v>
      </c>
      <c r="I329" s="52">
        <v>3287.80758836</v>
      </c>
      <c r="J329" s="52">
        <v>3430.71004726</v>
      </c>
      <c r="K329" s="52">
        <v>3447.4224312699998</v>
      </c>
      <c r="L329" s="52">
        <v>3446.2267357999999</v>
      </c>
      <c r="M329" s="52">
        <v>3446.6290821100001</v>
      </c>
      <c r="N329" s="52">
        <v>3430.1163746799998</v>
      </c>
      <c r="O329" s="52">
        <v>3436.20122958</v>
      </c>
      <c r="P329" s="52">
        <v>3462.4366721199999</v>
      </c>
      <c r="Q329" s="52">
        <v>3467.9971771199998</v>
      </c>
      <c r="R329" s="52">
        <v>3479.6346653400001</v>
      </c>
      <c r="S329" s="52">
        <v>3453.7104974200001</v>
      </c>
      <c r="T329" s="52">
        <v>3444.2429943000002</v>
      </c>
      <c r="U329" s="52">
        <v>3476.11303524</v>
      </c>
      <c r="V329" s="52">
        <v>3477.2547102499998</v>
      </c>
      <c r="W329" s="52">
        <v>3417.2967603299999</v>
      </c>
      <c r="X329" s="52">
        <v>3316.9821468700002</v>
      </c>
      <c r="Y329" s="52">
        <v>3192.4444036599998</v>
      </c>
    </row>
    <row r="330" spans="1:25" s="53" customFormat="1" ht="15.75" x14ac:dyDescent="0.3">
      <c r="A330" s="51" t="s">
        <v>164</v>
      </c>
      <c r="B330" s="52">
        <v>3021.2294493300001</v>
      </c>
      <c r="C330" s="52">
        <v>2941.4417870500001</v>
      </c>
      <c r="D330" s="52">
        <v>2974.1814552999999</v>
      </c>
      <c r="E330" s="52">
        <v>3004.8058417399998</v>
      </c>
      <c r="F330" s="52">
        <v>3127.1918160300002</v>
      </c>
      <c r="G330" s="52">
        <v>3191.2391983999996</v>
      </c>
      <c r="H330" s="52">
        <v>3141.4759224500003</v>
      </c>
      <c r="I330" s="52">
        <v>3273.28498145</v>
      </c>
      <c r="J330" s="52">
        <v>3309.7310846199998</v>
      </c>
      <c r="K330" s="52">
        <v>3325.2181985900002</v>
      </c>
      <c r="L330" s="52">
        <v>3322.4742943800002</v>
      </c>
      <c r="M330" s="52">
        <v>3342.2357956699998</v>
      </c>
      <c r="N330" s="52">
        <v>3374.7287014200001</v>
      </c>
      <c r="O330" s="52">
        <v>3388.4789616600001</v>
      </c>
      <c r="P330" s="52">
        <v>3438.2271936399998</v>
      </c>
      <c r="Q330" s="52">
        <v>3426.81911889</v>
      </c>
      <c r="R330" s="52">
        <v>3438.3580011700001</v>
      </c>
      <c r="S330" s="52">
        <v>3418.8381605899999</v>
      </c>
      <c r="T330" s="52">
        <v>3431.8603809800002</v>
      </c>
      <c r="U330" s="52">
        <v>3429.4835081299998</v>
      </c>
      <c r="V330" s="52">
        <v>3468.1094790000002</v>
      </c>
      <c r="W330" s="52">
        <v>3427.4309649799998</v>
      </c>
      <c r="X330" s="52">
        <v>3304.0959534600001</v>
      </c>
      <c r="Y330" s="52">
        <v>3165.06520731</v>
      </c>
    </row>
    <row r="331" spans="1:25" x14ac:dyDescent="0.2">
      <c r="B331" s="23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</row>
    <row r="332" spans="1:25" ht="5.25" customHeight="1" x14ac:dyDescent="0.2">
      <c r="B332" s="23"/>
      <c r="C332" s="23"/>
      <c r="D332" s="23"/>
      <c r="E332" s="68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</row>
    <row r="333" spans="1:25" s="69" customFormat="1" ht="33.75" customHeight="1" x14ac:dyDescent="0.25">
      <c r="A333" s="170" t="s">
        <v>165</v>
      </c>
      <c r="B333" s="170"/>
      <c r="C333" s="170"/>
      <c r="D333" s="170"/>
      <c r="E333" s="170"/>
      <c r="F333" s="170"/>
      <c r="G333" s="170"/>
      <c r="H333" s="170"/>
      <c r="I333" s="170"/>
      <c r="J333" s="170"/>
      <c r="K333" s="170"/>
      <c r="L333" s="170"/>
      <c r="M333" s="170"/>
      <c r="N333" s="170"/>
      <c r="O333" s="170"/>
      <c r="P333" s="170"/>
      <c r="Q333" s="170"/>
      <c r="R333" s="170"/>
      <c r="S333" s="170"/>
      <c r="T333" s="170"/>
      <c r="U333" s="170"/>
      <c r="V333" s="170"/>
      <c r="W333" s="170"/>
      <c r="X333" s="170"/>
      <c r="Y333" s="170"/>
    </row>
    <row r="334" spans="1:25" ht="15.75" customHeight="1" x14ac:dyDescent="0.2">
      <c r="A334" s="152" t="s">
        <v>69</v>
      </c>
      <c r="B334" s="187" t="s">
        <v>70</v>
      </c>
      <c r="C334" s="162"/>
      <c r="D334" s="162"/>
      <c r="E334" s="162"/>
      <c r="F334" s="162"/>
      <c r="G334" s="162"/>
      <c r="H334" s="162"/>
      <c r="I334" s="162"/>
      <c r="J334" s="162"/>
      <c r="K334" s="162"/>
      <c r="L334" s="162"/>
      <c r="M334" s="162"/>
      <c r="N334" s="162"/>
      <c r="O334" s="162"/>
      <c r="P334" s="162"/>
      <c r="Q334" s="162"/>
      <c r="R334" s="162"/>
      <c r="S334" s="162"/>
      <c r="T334" s="162"/>
      <c r="U334" s="162"/>
      <c r="V334" s="162"/>
      <c r="W334" s="162"/>
      <c r="X334" s="162"/>
      <c r="Y334" s="163"/>
    </row>
    <row r="335" spans="1:25" s="48" customFormat="1" x14ac:dyDescent="0.2">
      <c r="A335" s="153"/>
      <c r="B335" s="87" t="s">
        <v>71</v>
      </c>
      <c r="C335" s="88" t="s">
        <v>72</v>
      </c>
      <c r="D335" s="89" t="s">
        <v>73</v>
      </c>
      <c r="E335" s="88" t="s">
        <v>74</v>
      </c>
      <c r="F335" s="88" t="s">
        <v>75</v>
      </c>
      <c r="G335" s="88" t="s">
        <v>76</v>
      </c>
      <c r="H335" s="88" t="s">
        <v>77</v>
      </c>
      <c r="I335" s="88" t="s">
        <v>78</v>
      </c>
      <c r="J335" s="88" t="s">
        <v>79</v>
      </c>
      <c r="K335" s="87" t="s">
        <v>80</v>
      </c>
      <c r="L335" s="88" t="s">
        <v>81</v>
      </c>
      <c r="M335" s="90" t="s">
        <v>82</v>
      </c>
      <c r="N335" s="87" t="s">
        <v>83</v>
      </c>
      <c r="O335" s="88" t="s">
        <v>84</v>
      </c>
      <c r="P335" s="90" t="s">
        <v>85</v>
      </c>
      <c r="Q335" s="89" t="s">
        <v>86</v>
      </c>
      <c r="R335" s="88" t="s">
        <v>87</v>
      </c>
      <c r="S335" s="89" t="s">
        <v>88</v>
      </c>
      <c r="T335" s="88" t="s">
        <v>89</v>
      </c>
      <c r="U335" s="89" t="s">
        <v>90</v>
      </c>
      <c r="V335" s="88" t="s">
        <v>91</v>
      </c>
      <c r="W335" s="89" t="s">
        <v>92</v>
      </c>
      <c r="X335" s="88" t="s">
        <v>93</v>
      </c>
      <c r="Y335" s="88" t="s">
        <v>94</v>
      </c>
    </row>
    <row r="336" spans="1:25" s="23" customFormat="1" ht="15" customHeight="1" x14ac:dyDescent="0.2">
      <c r="A336" s="49" t="s">
        <v>134</v>
      </c>
      <c r="B336" s="59">
        <v>2543.9755396099999</v>
      </c>
      <c r="C336" s="59">
        <v>2491.0956934400001</v>
      </c>
      <c r="D336" s="59">
        <v>2493.39324635</v>
      </c>
      <c r="E336" s="59">
        <v>2623.8552841199999</v>
      </c>
      <c r="F336" s="59">
        <v>2536.3340837999999</v>
      </c>
      <c r="G336" s="59">
        <v>2633.8272149700001</v>
      </c>
      <c r="H336" s="59">
        <v>2607.87902816</v>
      </c>
      <c r="I336" s="59">
        <v>2759.6898239100001</v>
      </c>
      <c r="J336" s="59">
        <v>2951.09186477</v>
      </c>
      <c r="K336" s="59">
        <v>3013.94679309</v>
      </c>
      <c r="L336" s="59">
        <v>2957.3045547300003</v>
      </c>
      <c r="M336" s="59">
        <v>2983.6920715599999</v>
      </c>
      <c r="N336" s="59">
        <v>2979.9029570000002</v>
      </c>
      <c r="O336" s="59">
        <v>2951.8495842900002</v>
      </c>
      <c r="P336" s="59">
        <v>3050.3284757300003</v>
      </c>
      <c r="Q336" s="59">
        <v>3057.0420511500001</v>
      </c>
      <c r="R336" s="59">
        <v>3067.5936029600002</v>
      </c>
      <c r="S336" s="59">
        <v>3043.9646925800002</v>
      </c>
      <c r="T336" s="59">
        <v>3040.7286162600003</v>
      </c>
      <c r="U336" s="59">
        <v>3016.80853204</v>
      </c>
      <c r="V336" s="59">
        <v>2996.4854935900003</v>
      </c>
      <c r="W336" s="59">
        <v>2969.1551031500003</v>
      </c>
      <c r="X336" s="59">
        <v>2827.9347947199999</v>
      </c>
      <c r="Y336" s="59">
        <v>2687.0563630699999</v>
      </c>
    </row>
    <row r="337" spans="1:25" s="53" customFormat="1" ht="15.75" x14ac:dyDescent="0.3">
      <c r="A337" s="51" t="s">
        <v>135</v>
      </c>
      <c r="B337" s="52">
        <v>2607.01029883</v>
      </c>
      <c r="C337" s="52">
        <v>2474.3558553399998</v>
      </c>
      <c r="D337" s="52">
        <v>2472.4180680099998</v>
      </c>
      <c r="E337" s="52">
        <v>2558.2385736199999</v>
      </c>
      <c r="F337" s="52">
        <v>2600.95408997</v>
      </c>
      <c r="G337" s="52">
        <v>2579.3124643900001</v>
      </c>
      <c r="H337" s="52">
        <v>2602.6266121899998</v>
      </c>
      <c r="I337" s="52">
        <v>2756.1528340700002</v>
      </c>
      <c r="J337" s="52">
        <v>2915.66200415</v>
      </c>
      <c r="K337" s="52">
        <v>3025.6722516499999</v>
      </c>
      <c r="L337" s="52">
        <v>3046.41912017</v>
      </c>
      <c r="M337" s="52">
        <v>3054.5999048600002</v>
      </c>
      <c r="N337" s="52">
        <v>3040.8579891500003</v>
      </c>
      <c r="O337" s="52">
        <v>3038.52484151</v>
      </c>
      <c r="P337" s="52">
        <v>3068.24669042</v>
      </c>
      <c r="Q337" s="52">
        <v>3068.58912538</v>
      </c>
      <c r="R337" s="52">
        <v>3072.1504121600001</v>
      </c>
      <c r="S337" s="52">
        <v>3037.3770747600001</v>
      </c>
      <c r="T337" s="52">
        <v>3028.4576374200001</v>
      </c>
      <c r="U337" s="52">
        <v>3001.32631481</v>
      </c>
      <c r="V337" s="52">
        <v>2970.0364637400003</v>
      </c>
      <c r="W337" s="52">
        <v>2944.9609266299999</v>
      </c>
      <c r="X337" s="52">
        <v>2867.3400551200002</v>
      </c>
      <c r="Y337" s="52">
        <v>2714.4697865500002</v>
      </c>
    </row>
    <row r="338" spans="1:25" s="53" customFormat="1" ht="15.75" x14ac:dyDescent="0.3">
      <c r="A338" s="51" t="s">
        <v>136</v>
      </c>
      <c r="B338" s="52">
        <v>2605.9361677100001</v>
      </c>
      <c r="C338" s="52">
        <v>2539.27242355</v>
      </c>
      <c r="D338" s="52">
        <v>2516.4481677600002</v>
      </c>
      <c r="E338" s="52">
        <v>2567.0576182300001</v>
      </c>
      <c r="F338" s="52">
        <v>2570.4678112699999</v>
      </c>
      <c r="G338" s="52">
        <v>2707.4574132799999</v>
      </c>
      <c r="H338" s="52">
        <v>2700.2356552400001</v>
      </c>
      <c r="I338" s="52">
        <v>2748.6456869499998</v>
      </c>
      <c r="J338" s="52">
        <v>2883.3616350900002</v>
      </c>
      <c r="K338" s="52">
        <v>2968.8845862000003</v>
      </c>
      <c r="L338" s="52">
        <v>2938.2108069700002</v>
      </c>
      <c r="M338" s="52">
        <v>2945.1897080600002</v>
      </c>
      <c r="N338" s="52">
        <v>2926.2141453899999</v>
      </c>
      <c r="O338" s="52">
        <v>2936.94404222</v>
      </c>
      <c r="P338" s="52">
        <v>3079.2368604900003</v>
      </c>
      <c r="Q338" s="52">
        <v>3064.2226395500002</v>
      </c>
      <c r="R338" s="52">
        <v>3063.01357947</v>
      </c>
      <c r="S338" s="52">
        <v>3034.1981397100003</v>
      </c>
      <c r="T338" s="52">
        <v>3048.8576254499999</v>
      </c>
      <c r="U338" s="52">
        <v>2956.6528077200001</v>
      </c>
      <c r="V338" s="52">
        <v>2931.4703866600003</v>
      </c>
      <c r="W338" s="52">
        <v>2923.0117040700002</v>
      </c>
      <c r="X338" s="52">
        <v>2883.1891060100002</v>
      </c>
      <c r="Y338" s="52">
        <v>2685.6548283799998</v>
      </c>
    </row>
    <row r="339" spans="1:25" s="53" customFormat="1" ht="15.75" x14ac:dyDescent="0.3">
      <c r="A339" s="51" t="s">
        <v>137</v>
      </c>
      <c r="B339" s="52">
        <v>2575.9602033199999</v>
      </c>
      <c r="C339" s="52">
        <v>2493.0967028499999</v>
      </c>
      <c r="D339" s="52">
        <v>2426.0613362099998</v>
      </c>
      <c r="E339" s="52">
        <v>2462.22636152</v>
      </c>
      <c r="F339" s="52">
        <v>2506.3986460599999</v>
      </c>
      <c r="G339" s="52">
        <v>2570.9003241800001</v>
      </c>
      <c r="H339" s="52">
        <v>2641.8582142</v>
      </c>
      <c r="I339" s="52">
        <v>2839.6704502100001</v>
      </c>
      <c r="J339" s="52">
        <v>2927.14630218</v>
      </c>
      <c r="K339" s="52">
        <v>2958.1670768600002</v>
      </c>
      <c r="L339" s="52">
        <v>2927.9785383200001</v>
      </c>
      <c r="M339" s="52">
        <v>2939.8610181500003</v>
      </c>
      <c r="N339" s="52">
        <v>2948.3560056800002</v>
      </c>
      <c r="O339" s="52">
        <v>2948.3824181499999</v>
      </c>
      <c r="P339" s="52">
        <v>2966.7806186400003</v>
      </c>
      <c r="Q339" s="52">
        <v>2946.9581485100002</v>
      </c>
      <c r="R339" s="52">
        <v>2990.6649422800001</v>
      </c>
      <c r="S339" s="52">
        <v>2955.6290929800002</v>
      </c>
      <c r="T339" s="52">
        <v>2915.8161095200003</v>
      </c>
      <c r="U339" s="52">
        <v>2882.6063375799999</v>
      </c>
      <c r="V339" s="52">
        <v>2891.3095082</v>
      </c>
      <c r="W339" s="52">
        <v>2910.7783173600001</v>
      </c>
      <c r="X339" s="52">
        <v>2867.52761538</v>
      </c>
      <c r="Y339" s="52">
        <v>2732.7966619399999</v>
      </c>
    </row>
    <row r="340" spans="1:25" s="53" customFormat="1" ht="15.75" x14ac:dyDescent="0.3">
      <c r="A340" s="51" t="s">
        <v>138</v>
      </c>
      <c r="B340" s="52">
        <v>2593.87994716</v>
      </c>
      <c r="C340" s="52">
        <v>2530.2180698500001</v>
      </c>
      <c r="D340" s="52">
        <v>2554.8380904999999</v>
      </c>
      <c r="E340" s="52">
        <v>2519.9630838600001</v>
      </c>
      <c r="F340" s="52">
        <v>2643.4544561399998</v>
      </c>
      <c r="G340" s="52">
        <v>2643.8192238800002</v>
      </c>
      <c r="H340" s="52">
        <v>2606.6987144</v>
      </c>
      <c r="I340" s="52">
        <v>2711.1262533200002</v>
      </c>
      <c r="J340" s="52">
        <v>2836.58878284</v>
      </c>
      <c r="K340" s="52">
        <v>2937.8251762600003</v>
      </c>
      <c r="L340" s="52">
        <v>2913.99541589</v>
      </c>
      <c r="M340" s="52">
        <v>2918.7034291700002</v>
      </c>
      <c r="N340" s="52">
        <v>2935.0340796999999</v>
      </c>
      <c r="O340" s="52">
        <v>2949.8303066399999</v>
      </c>
      <c r="P340" s="52">
        <v>2922.2121289400002</v>
      </c>
      <c r="Q340" s="52">
        <v>2919.55851867</v>
      </c>
      <c r="R340" s="52">
        <v>2912.2190383100001</v>
      </c>
      <c r="S340" s="52">
        <v>2925.19153555</v>
      </c>
      <c r="T340" s="52">
        <v>2925.1666667200002</v>
      </c>
      <c r="U340" s="52">
        <v>2908.6851882999999</v>
      </c>
      <c r="V340" s="52">
        <v>2889.39486102</v>
      </c>
      <c r="W340" s="52">
        <v>2875.0703718300001</v>
      </c>
      <c r="X340" s="52">
        <v>2831.70204969</v>
      </c>
      <c r="Y340" s="52">
        <v>2693.5429803400002</v>
      </c>
    </row>
    <row r="341" spans="1:25" s="53" customFormat="1" ht="15.75" x14ac:dyDescent="0.3">
      <c r="A341" s="51" t="s">
        <v>139</v>
      </c>
      <c r="B341" s="52">
        <v>2671.19834188</v>
      </c>
      <c r="C341" s="52">
        <v>2551.2101508699998</v>
      </c>
      <c r="D341" s="52">
        <v>2492.80102463</v>
      </c>
      <c r="E341" s="52">
        <v>2531.4264709600002</v>
      </c>
      <c r="F341" s="52">
        <v>2611.9848347900001</v>
      </c>
      <c r="G341" s="52">
        <v>2690.1054367500001</v>
      </c>
      <c r="H341" s="52">
        <v>2653.0399269599998</v>
      </c>
      <c r="I341" s="52">
        <v>2669.8476289199998</v>
      </c>
      <c r="J341" s="52">
        <v>2842.0646626900002</v>
      </c>
      <c r="K341" s="52">
        <v>2930.62371291</v>
      </c>
      <c r="L341" s="52">
        <v>2957.5748664000002</v>
      </c>
      <c r="M341" s="52">
        <v>2970.7593263600002</v>
      </c>
      <c r="N341" s="52">
        <v>2968.8255774700001</v>
      </c>
      <c r="O341" s="52">
        <v>2976.3656548700001</v>
      </c>
      <c r="P341" s="52">
        <v>2984.8584645200003</v>
      </c>
      <c r="Q341" s="52">
        <v>2982.8976544400002</v>
      </c>
      <c r="R341" s="52">
        <v>2929.20099136</v>
      </c>
      <c r="S341" s="52">
        <v>2895.9793009399996</v>
      </c>
      <c r="T341" s="52">
        <v>2901.04185491</v>
      </c>
      <c r="U341" s="52">
        <v>2911.50443911</v>
      </c>
      <c r="V341" s="52">
        <v>2893.42278571</v>
      </c>
      <c r="W341" s="52">
        <v>2884.7402638600001</v>
      </c>
      <c r="X341" s="52">
        <v>2820.7873360200001</v>
      </c>
      <c r="Y341" s="52">
        <v>2683.5107714199999</v>
      </c>
    </row>
    <row r="342" spans="1:25" s="53" customFormat="1" ht="15.75" x14ac:dyDescent="0.3">
      <c r="A342" s="51" t="s">
        <v>140</v>
      </c>
      <c r="B342" s="52">
        <v>2572.6761924000002</v>
      </c>
      <c r="C342" s="52">
        <v>2453.9403317299998</v>
      </c>
      <c r="D342" s="52">
        <v>2417.7459033800001</v>
      </c>
      <c r="E342" s="52">
        <v>2431.74308823</v>
      </c>
      <c r="F342" s="52">
        <v>2486.4235394799998</v>
      </c>
      <c r="G342" s="52">
        <v>2490.4642600100001</v>
      </c>
      <c r="H342" s="52">
        <v>2622.69806311</v>
      </c>
      <c r="I342" s="52">
        <v>2732.7868423300001</v>
      </c>
      <c r="J342" s="52">
        <v>2922.1961220900002</v>
      </c>
      <c r="K342" s="52">
        <v>2926.9402809200001</v>
      </c>
      <c r="L342" s="52">
        <v>2900.4384382200001</v>
      </c>
      <c r="M342" s="52">
        <v>2920.0736446000001</v>
      </c>
      <c r="N342" s="52">
        <v>2863.7197155399999</v>
      </c>
      <c r="O342" s="52">
        <v>2889.6668116899996</v>
      </c>
      <c r="P342" s="52">
        <v>2891.2833787499999</v>
      </c>
      <c r="Q342" s="52">
        <v>2893.5595014199998</v>
      </c>
      <c r="R342" s="52">
        <v>3012.5804856300001</v>
      </c>
      <c r="S342" s="52">
        <v>2916.8801756500002</v>
      </c>
      <c r="T342" s="52">
        <v>2904.5277389100002</v>
      </c>
      <c r="U342" s="52">
        <v>2879.5613537400004</v>
      </c>
      <c r="V342" s="52">
        <v>2859.0741514299998</v>
      </c>
      <c r="W342" s="52">
        <v>2852.59657358</v>
      </c>
      <c r="X342" s="52">
        <v>2802.4021527700002</v>
      </c>
      <c r="Y342" s="52">
        <v>2689.9284075</v>
      </c>
    </row>
    <row r="343" spans="1:25" s="53" customFormat="1" ht="15.75" x14ac:dyDescent="0.3">
      <c r="A343" s="51" t="s">
        <v>141</v>
      </c>
      <c r="B343" s="52">
        <v>2518.4044254099999</v>
      </c>
      <c r="C343" s="52">
        <v>2445.8931618400002</v>
      </c>
      <c r="D343" s="52">
        <v>2454.6510222400002</v>
      </c>
      <c r="E343" s="52">
        <v>2475.9704008499998</v>
      </c>
      <c r="F343" s="52">
        <v>2543.1957961600001</v>
      </c>
      <c r="G343" s="52">
        <v>2501.0621803700001</v>
      </c>
      <c r="H343" s="52">
        <v>2513.35644826</v>
      </c>
      <c r="I343" s="52">
        <v>2745.0093806199998</v>
      </c>
      <c r="J343" s="52">
        <v>2863.72204633</v>
      </c>
      <c r="K343" s="52">
        <v>2933.7110323000002</v>
      </c>
      <c r="L343" s="52">
        <v>2922.4414294799999</v>
      </c>
      <c r="M343" s="52">
        <v>2932.1488723299999</v>
      </c>
      <c r="N343" s="52">
        <v>2906.0574407500003</v>
      </c>
      <c r="O343" s="52">
        <v>2906.0370855800002</v>
      </c>
      <c r="P343" s="52">
        <v>2922.0576102300001</v>
      </c>
      <c r="Q343" s="52">
        <v>2922.2001708299999</v>
      </c>
      <c r="R343" s="52">
        <v>2982.3423872799999</v>
      </c>
      <c r="S343" s="52">
        <v>2961.7976298500002</v>
      </c>
      <c r="T343" s="52">
        <v>2946.50382743</v>
      </c>
      <c r="U343" s="52">
        <v>2900.89735961</v>
      </c>
      <c r="V343" s="52">
        <v>2872.9387973799999</v>
      </c>
      <c r="W343" s="52">
        <v>2873.1132755400004</v>
      </c>
      <c r="X343" s="52">
        <v>2789.7611311199998</v>
      </c>
      <c r="Y343" s="52">
        <v>2692.2898414199999</v>
      </c>
    </row>
    <row r="344" spans="1:25" s="53" customFormat="1" ht="15.75" x14ac:dyDescent="0.3">
      <c r="A344" s="51" t="s">
        <v>142</v>
      </c>
      <c r="B344" s="52">
        <v>2562.5438091299998</v>
      </c>
      <c r="C344" s="52">
        <v>2507.7660870899999</v>
      </c>
      <c r="D344" s="52">
        <v>2462.1349585299999</v>
      </c>
      <c r="E344" s="52">
        <v>2487.9581918399999</v>
      </c>
      <c r="F344" s="52">
        <v>2519.0692975100001</v>
      </c>
      <c r="G344" s="52">
        <v>2510.21324916</v>
      </c>
      <c r="H344" s="52">
        <v>2549.2268769000002</v>
      </c>
      <c r="I344" s="52">
        <v>2742.0106589799998</v>
      </c>
      <c r="J344" s="52">
        <v>2905.59292671</v>
      </c>
      <c r="K344" s="52">
        <v>2980.8897558600002</v>
      </c>
      <c r="L344" s="52">
        <v>2983.32465017</v>
      </c>
      <c r="M344" s="52">
        <v>2978.4883665400002</v>
      </c>
      <c r="N344" s="52">
        <v>2966.1717676100002</v>
      </c>
      <c r="O344" s="52">
        <v>2968.1488412600002</v>
      </c>
      <c r="P344" s="52">
        <v>2975.6907904100003</v>
      </c>
      <c r="Q344" s="52">
        <v>3012.6905541000001</v>
      </c>
      <c r="R344" s="52">
        <v>3030.4531176300002</v>
      </c>
      <c r="S344" s="52">
        <v>3013.6465255900002</v>
      </c>
      <c r="T344" s="52">
        <v>2982.3795503700003</v>
      </c>
      <c r="U344" s="52">
        <v>3036.3916068500002</v>
      </c>
      <c r="V344" s="52">
        <v>2993.3015025600002</v>
      </c>
      <c r="W344" s="52">
        <v>2993.18856409</v>
      </c>
      <c r="X344" s="52">
        <v>2872.9724156100001</v>
      </c>
      <c r="Y344" s="52">
        <v>2708.6303161599999</v>
      </c>
    </row>
    <row r="345" spans="1:25" s="53" customFormat="1" ht="15.75" x14ac:dyDescent="0.3">
      <c r="A345" s="51" t="s">
        <v>143</v>
      </c>
      <c r="B345" s="52">
        <v>2688.4250475399999</v>
      </c>
      <c r="C345" s="52">
        <v>2557.6856005200002</v>
      </c>
      <c r="D345" s="52">
        <v>2481.2060399799998</v>
      </c>
      <c r="E345" s="52">
        <v>2515.30669597</v>
      </c>
      <c r="F345" s="52">
        <v>2526.64371011</v>
      </c>
      <c r="G345" s="52">
        <v>2542.7403651200002</v>
      </c>
      <c r="H345" s="52">
        <v>2608.3022680700001</v>
      </c>
      <c r="I345" s="52">
        <v>2790.7450599600002</v>
      </c>
      <c r="J345" s="52">
        <v>2936.8873247400002</v>
      </c>
      <c r="K345" s="52">
        <v>2999.2076859700001</v>
      </c>
      <c r="L345" s="52">
        <v>3012.3087084399999</v>
      </c>
      <c r="M345" s="52">
        <v>3013.0058990500002</v>
      </c>
      <c r="N345" s="52">
        <v>2990.72201855</v>
      </c>
      <c r="O345" s="52">
        <v>3000.58075525</v>
      </c>
      <c r="P345" s="52">
        <v>3054.7900236300002</v>
      </c>
      <c r="Q345" s="52">
        <v>3055.6603882600002</v>
      </c>
      <c r="R345" s="52">
        <v>3070.5765206999999</v>
      </c>
      <c r="S345" s="52">
        <v>3055.8599243500003</v>
      </c>
      <c r="T345" s="52">
        <v>3024.5934125399999</v>
      </c>
      <c r="U345" s="52">
        <v>2990.2234133500001</v>
      </c>
      <c r="V345" s="52">
        <v>2958.4593672599999</v>
      </c>
      <c r="W345" s="52">
        <v>2937.3874552900002</v>
      </c>
      <c r="X345" s="52">
        <v>2868.2394775900002</v>
      </c>
      <c r="Y345" s="52">
        <v>2780.3213254699999</v>
      </c>
    </row>
    <row r="346" spans="1:25" s="53" customFormat="1" ht="15.75" x14ac:dyDescent="0.3">
      <c r="A346" s="51" t="s">
        <v>144</v>
      </c>
      <c r="B346" s="52">
        <v>2625.1334111599999</v>
      </c>
      <c r="C346" s="52">
        <v>2484.7168451699999</v>
      </c>
      <c r="D346" s="52">
        <v>2448.7193029499999</v>
      </c>
      <c r="E346" s="52">
        <v>2465.54660139</v>
      </c>
      <c r="F346" s="52">
        <v>2396.0887780399999</v>
      </c>
      <c r="G346" s="52">
        <v>2510.1525068999999</v>
      </c>
      <c r="H346" s="52">
        <v>2493.2630607900001</v>
      </c>
      <c r="I346" s="52">
        <v>3026.1403553499999</v>
      </c>
      <c r="J346" s="52">
        <v>2897.0141981799998</v>
      </c>
      <c r="K346" s="52">
        <v>2971.8208881999999</v>
      </c>
      <c r="L346" s="52">
        <v>3000.4878690099999</v>
      </c>
      <c r="M346" s="52">
        <v>3013.48190729</v>
      </c>
      <c r="N346" s="52">
        <v>3011.4260887400001</v>
      </c>
      <c r="O346" s="52">
        <v>3040.7810869</v>
      </c>
      <c r="P346" s="52">
        <v>3090.5260969200003</v>
      </c>
      <c r="Q346" s="52">
        <v>3064.4980678699999</v>
      </c>
      <c r="R346" s="52">
        <v>3075.979053</v>
      </c>
      <c r="S346" s="52">
        <v>3085.8536986100003</v>
      </c>
      <c r="T346" s="52">
        <v>3054.23021178</v>
      </c>
      <c r="U346" s="52">
        <v>3054.20977038</v>
      </c>
      <c r="V346" s="52">
        <v>3063.1016633700001</v>
      </c>
      <c r="W346" s="52">
        <v>3102.5082719699999</v>
      </c>
      <c r="X346" s="52">
        <v>3019.80436964</v>
      </c>
      <c r="Y346" s="52">
        <v>2938.5294136000002</v>
      </c>
    </row>
    <row r="347" spans="1:25" s="53" customFormat="1" ht="15.75" x14ac:dyDescent="0.3">
      <c r="A347" s="51" t="s">
        <v>145</v>
      </c>
      <c r="B347" s="52">
        <v>2795.1045725399999</v>
      </c>
      <c r="C347" s="52">
        <v>2602.1787726500002</v>
      </c>
      <c r="D347" s="52">
        <v>2532.9032338299999</v>
      </c>
      <c r="E347" s="52">
        <v>2600.30756901</v>
      </c>
      <c r="F347" s="52">
        <v>2541.9838290900002</v>
      </c>
      <c r="G347" s="52">
        <v>2602.3615207600001</v>
      </c>
      <c r="H347" s="52">
        <v>2568.5286676300002</v>
      </c>
      <c r="I347" s="52">
        <v>3013.5018110700003</v>
      </c>
      <c r="J347" s="52">
        <v>2842.27179234</v>
      </c>
      <c r="K347" s="52">
        <v>2954.0848918000002</v>
      </c>
      <c r="L347" s="52">
        <v>2999.3295476000003</v>
      </c>
      <c r="M347" s="52">
        <v>2995.11654026</v>
      </c>
      <c r="N347" s="52">
        <v>3003.07804971</v>
      </c>
      <c r="O347" s="52">
        <v>3010.95832496</v>
      </c>
      <c r="P347" s="52">
        <v>2990.9912071700001</v>
      </c>
      <c r="Q347" s="52">
        <v>3006.34514592</v>
      </c>
      <c r="R347" s="52">
        <v>2981.1170004000001</v>
      </c>
      <c r="S347" s="52">
        <v>2938.2925676200002</v>
      </c>
      <c r="T347" s="52">
        <v>2922.8281751200002</v>
      </c>
      <c r="U347" s="52">
        <v>2894.2883480299997</v>
      </c>
      <c r="V347" s="52">
        <v>2899.7711002699998</v>
      </c>
      <c r="W347" s="52">
        <v>2897.8905655100002</v>
      </c>
      <c r="X347" s="52">
        <v>2835.0037616700001</v>
      </c>
      <c r="Y347" s="52">
        <v>2728.0008598600002</v>
      </c>
    </row>
    <row r="348" spans="1:25" s="53" customFormat="1" ht="15.75" x14ac:dyDescent="0.3">
      <c r="A348" s="51" t="s">
        <v>146</v>
      </c>
      <c r="B348" s="52">
        <v>2676.8252237000002</v>
      </c>
      <c r="C348" s="52">
        <v>2552.5320331600001</v>
      </c>
      <c r="D348" s="52">
        <v>2572.11669149</v>
      </c>
      <c r="E348" s="52">
        <v>2536.42565573</v>
      </c>
      <c r="F348" s="52">
        <v>2532.80058543</v>
      </c>
      <c r="G348" s="52">
        <v>2552.45819575</v>
      </c>
      <c r="H348" s="52">
        <v>2525.46069231</v>
      </c>
      <c r="I348" s="52">
        <v>2606.5391758400001</v>
      </c>
      <c r="J348" s="52">
        <v>2776.3626812399998</v>
      </c>
      <c r="K348" s="52">
        <v>2827.7383957900001</v>
      </c>
      <c r="L348" s="52">
        <v>2894.8094713999999</v>
      </c>
      <c r="M348" s="52">
        <v>2912.7442033400002</v>
      </c>
      <c r="N348" s="52">
        <v>2903.1440262900001</v>
      </c>
      <c r="O348" s="52">
        <v>2935.0200062900003</v>
      </c>
      <c r="P348" s="52">
        <v>2952.4902456100003</v>
      </c>
      <c r="Q348" s="52">
        <v>2944.7943713200002</v>
      </c>
      <c r="R348" s="52">
        <v>2923.1232753899999</v>
      </c>
      <c r="S348" s="52">
        <v>2918.5561381299999</v>
      </c>
      <c r="T348" s="52">
        <v>2909.9554223200003</v>
      </c>
      <c r="U348" s="52">
        <v>2902.6713913799999</v>
      </c>
      <c r="V348" s="52">
        <v>2878.2323432699995</v>
      </c>
      <c r="W348" s="52">
        <v>2890.7492790300003</v>
      </c>
      <c r="X348" s="52">
        <v>2860.9006285200003</v>
      </c>
      <c r="Y348" s="52">
        <v>2742.3074102800001</v>
      </c>
    </row>
    <row r="349" spans="1:25" s="53" customFormat="1" ht="15.75" x14ac:dyDescent="0.3">
      <c r="A349" s="51" t="s">
        <v>147</v>
      </c>
      <c r="B349" s="52">
        <v>2664.79734964</v>
      </c>
      <c r="C349" s="52">
        <v>2653.9679434899999</v>
      </c>
      <c r="D349" s="52">
        <v>2574.4093800400001</v>
      </c>
      <c r="E349" s="52">
        <v>2571.9363487199998</v>
      </c>
      <c r="F349" s="52">
        <v>2598.7031990800001</v>
      </c>
      <c r="G349" s="52">
        <v>2549.4593868100001</v>
      </c>
      <c r="H349" s="52">
        <v>2564.2280982500001</v>
      </c>
      <c r="I349" s="52">
        <v>2694.6139689699999</v>
      </c>
      <c r="J349" s="52">
        <v>2867.9652543900002</v>
      </c>
      <c r="K349" s="52">
        <v>2934.9805652700002</v>
      </c>
      <c r="L349" s="52">
        <v>2967.5472109800003</v>
      </c>
      <c r="M349" s="52">
        <v>2975.6965608600003</v>
      </c>
      <c r="N349" s="52">
        <v>2958.7176853700003</v>
      </c>
      <c r="O349" s="52">
        <v>2998.0179392499999</v>
      </c>
      <c r="P349" s="52">
        <v>3014.3950612399999</v>
      </c>
      <c r="Q349" s="52">
        <v>3012.2062442000001</v>
      </c>
      <c r="R349" s="52">
        <v>3007.2218202200002</v>
      </c>
      <c r="S349" s="52">
        <v>2978.2853544</v>
      </c>
      <c r="T349" s="52">
        <v>2953.61768545</v>
      </c>
      <c r="U349" s="52">
        <v>2904.1404425000001</v>
      </c>
      <c r="V349" s="52">
        <v>2900.3754859199998</v>
      </c>
      <c r="W349" s="52">
        <v>2883.0489603400001</v>
      </c>
      <c r="X349" s="52">
        <v>2814.6880307699998</v>
      </c>
      <c r="Y349" s="52">
        <v>2531.3650088999998</v>
      </c>
    </row>
    <row r="350" spans="1:25" s="53" customFormat="1" ht="15.75" x14ac:dyDescent="0.3">
      <c r="A350" s="51" t="s">
        <v>148</v>
      </c>
      <c r="B350" s="52">
        <v>2412.9388953600001</v>
      </c>
      <c r="C350" s="52">
        <v>2391.6179046299999</v>
      </c>
      <c r="D350" s="52">
        <v>2295.9711570999998</v>
      </c>
      <c r="E350" s="52">
        <v>2244.4985805000001</v>
      </c>
      <c r="F350" s="52">
        <v>2269.77228375</v>
      </c>
      <c r="G350" s="52">
        <v>2344.6805966000002</v>
      </c>
      <c r="H350" s="52">
        <v>2429.4031214500001</v>
      </c>
      <c r="I350" s="52">
        <v>2549.2622701999999</v>
      </c>
      <c r="J350" s="52">
        <v>2780.6172703299999</v>
      </c>
      <c r="K350" s="52">
        <v>2913.3034117100001</v>
      </c>
      <c r="L350" s="52">
        <v>2965.4490430200003</v>
      </c>
      <c r="M350" s="52">
        <v>2971.9741197000003</v>
      </c>
      <c r="N350" s="52">
        <v>2967.1215289800002</v>
      </c>
      <c r="O350" s="52">
        <v>2983.7520113600003</v>
      </c>
      <c r="P350" s="52">
        <v>3051.4041063200002</v>
      </c>
      <c r="Q350" s="52">
        <v>3064.1504460599999</v>
      </c>
      <c r="R350" s="52">
        <v>3059.54263838</v>
      </c>
      <c r="S350" s="52">
        <v>3007.7572655100003</v>
      </c>
      <c r="T350" s="52">
        <v>2986.4239242900003</v>
      </c>
      <c r="U350" s="52">
        <v>2951.4058274100003</v>
      </c>
      <c r="V350" s="52">
        <v>2942.9919786099999</v>
      </c>
      <c r="W350" s="52">
        <v>2886.7462439199999</v>
      </c>
      <c r="X350" s="52">
        <v>2795.94048488</v>
      </c>
      <c r="Y350" s="52">
        <v>2609.8034573300001</v>
      </c>
    </row>
    <row r="351" spans="1:25" s="53" customFormat="1" ht="15.75" x14ac:dyDescent="0.3">
      <c r="A351" s="51" t="s">
        <v>149</v>
      </c>
      <c r="B351" s="52">
        <v>2456.8637510100002</v>
      </c>
      <c r="C351" s="52">
        <v>2457.9797918899999</v>
      </c>
      <c r="D351" s="52">
        <v>2440.5166374300002</v>
      </c>
      <c r="E351" s="52">
        <v>2459.26786047</v>
      </c>
      <c r="F351" s="52">
        <v>2510.8741140699999</v>
      </c>
      <c r="G351" s="52">
        <v>2543.4239403699999</v>
      </c>
      <c r="H351" s="52">
        <v>2567.7735316899998</v>
      </c>
      <c r="I351" s="52">
        <v>2586.74890594</v>
      </c>
      <c r="J351" s="52">
        <v>2773.1807467200001</v>
      </c>
      <c r="K351" s="52">
        <v>2875.2105511700001</v>
      </c>
      <c r="L351" s="52">
        <v>2914.37262715</v>
      </c>
      <c r="M351" s="52">
        <v>2970.24422744</v>
      </c>
      <c r="N351" s="52">
        <v>2970.3093856</v>
      </c>
      <c r="O351" s="52">
        <v>2975.8743612500002</v>
      </c>
      <c r="P351" s="52">
        <v>3061.7851250100002</v>
      </c>
      <c r="Q351" s="52">
        <v>3067.8596317900001</v>
      </c>
      <c r="R351" s="52">
        <v>3054.8349407200003</v>
      </c>
      <c r="S351" s="52">
        <v>2992.5911801900002</v>
      </c>
      <c r="T351" s="52">
        <v>2922.79500091</v>
      </c>
      <c r="U351" s="52">
        <v>2942.3215026100002</v>
      </c>
      <c r="V351" s="52">
        <v>2939.1448442599999</v>
      </c>
      <c r="W351" s="52">
        <v>2867.3824277399999</v>
      </c>
      <c r="X351" s="52">
        <v>2766.8479371899998</v>
      </c>
      <c r="Y351" s="52">
        <v>2585.4950210799998</v>
      </c>
    </row>
    <row r="352" spans="1:25" s="53" customFormat="1" ht="15.75" x14ac:dyDescent="0.3">
      <c r="A352" s="51" t="s">
        <v>150</v>
      </c>
      <c r="B352" s="52">
        <v>2467.7373673400002</v>
      </c>
      <c r="C352" s="52">
        <v>2458.3763033099999</v>
      </c>
      <c r="D352" s="52">
        <v>2458.9972851699999</v>
      </c>
      <c r="E352" s="52">
        <v>2483.67640699</v>
      </c>
      <c r="F352" s="52">
        <v>2505.42401965</v>
      </c>
      <c r="G352" s="52">
        <v>2543.6908254199998</v>
      </c>
      <c r="H352" s="52">
        <v>2576.0264835399998</v>
      </c>
      <c r="I352" s="52">
        <v>2691.5441911500002</v>
      </c>
      <c r="J352" s="52">
        <v>2846.82592716</v>
      </c>
      <c r="K352" s="52">
        <v>2991.6909225500003</v>
      </c>
      <c r="L352" s="52">
        <v>2967.4220763100002</v>
      </c>
      <c r="M352" s="52">
        <v>2950.65586317</v>
      </c>
      <c r="N352" s="52">
        <v>2932.3342430900002</v>
      </c>
      <c r="O352" s="52">
        <v>2938.0529784300002</v>
      </c>
      <c r="P352" s="52">
        <v>3041.0884167600002</v>
      </c>
      <c r="Q352" s="52">
        <v>3045.3970127299999</v>
      </c>
      <c r="R352" s="52">
        <v>3052.8911821900001</v>
      </c>
      <c r="S352" s="52">
        <v>3027.94835478</v>
      </c>
      <c r="T352" s="52">
        <v>3005.61926382</v>
      </c>
      <c r="U352" s="52">
        <v>2907.8148228600003</v>
      </c>
      <c r="V352" s="52">
        <v>2913.9969549699999</v>
      </c>
      <c r="W352" s="52">
        <v>2878.4316402300001</v>
      </c>
      <c r="X352" s="52">
        <v>2785.7383902199999</v>
      </c>
      <c r="Y352" s="52">
        <v>2628.7760293699998</v>
      </c>
    </row>
    <row r="353" spans="1:25" s="53" customFormat="1" ht="15.75" x14ac:dyDescent="0.3">
      <c r="A353" s="51" t="s">
        <v>151</v>
      </c>
      <c r="B353" s="52">
        <v>2495.4423285100002</v>
      </c>
      <c r="C353" s="52">
        <v>2458.8614438599998</v>
      </c>
      <c r="D353" s="52">
        <v>2446.2238668599998</v>
      </c>
      <c r="E353" s="52">
        <v>2434.4910500699998</v>
      </c>
      <c r="F353" s="52">
        <v>2492.47832165</v>
      </c>
      <c r="G353" s="52">
        <v>2509.3918831699998</v>
      </c>
      <c r="H353" s="52">
        <v>2543.22993163</v>
      </c>
      <c r="I353" s="52">
        <v>2713.2138462600001</v>
      </c>
      <c r="J353" s="52">
        <v>2859.5114552</v>
      </c>
      <c r="K353" s="52">
        <v>2957.23520401</v>
      </c>
      <c r="L353" s="52">
        <v>3004.5914811000002</v>
      </c>
      <c r="M353" s="52">
        <v>3022.4639746500002</v>
      </c>
      <c r="N353" s="52">
        <v>3029.28663319</v>
      </c>
      <c r="O353" s="52">
        <v>3076.2550902600001</v>
      </c>
      <c r="P353" s="52">
        <v>3053.3508583900002</v>
      </c>
      <c r="Q353" s="52">
        <v>3053.6944867000002</v>
      </c>
      <c r="R353" s="52">
        <v>3067.5581475200001</v>
      </c>
      <c r="S353" s="52">
        <v>3118.12217943</v>
      </c>
      <c r="T353" s="52">
        <v>3054.4002788800003</v>
      </c>
      <c r="U353" s="52">
        <v>3055.7731606299999</v>
      </c>
      <c r="V353" s="52">
        <v>3025.77916319</v>
      </c>
      <c r="W353" s="52">
        <v>3014.7146917200002</v>
      </c>
      <c r="X353" s="52">
        <v>2903.9636013600002</v>
      </c>
      <c r="Y353" s="52">
        <v>2806.0855984999998</v>
      </c>
    </row>
    <row r="354" spans="1:25" s="53" customFormat="1" ht="15.75" x14ac:dyDescent="0.3">
      <c r="A354" s="51" t="s">
        <v>152</v>
      </c>
      <c r="B354" s="52">
        <v>2717.06775672</v>
      </c>
      <c r="C354" s="52">
        <v>2591.8277930099998</v>
      </c>
      <c r="D354" s="52">
        <v>2548.0603397499999</v>
      </c>
      <c r="E354" s="52">
        <v>2526.0595657099998</v>
      </c>
      <c r="F354" s="52">
        <v>2536.3916849399998</v>
      </c>
      <c r="G354" s="52">
        <v>2548.90165643</v>
      </c>
      <c r="H354" s="52">
        <v>2522.4943235000001</v>
      </c>
      <c r="I354" s="52">
        <v>2641.94687823</v>
      </c>
      <c r="J354" s="52">
        <v>2775.9247778099998</v>
      </c>
      <c r="K354" s="52">
        <v>2936.1590797600002</v>
      </c>
      <c r="L354" s="52">
        <v>2997.1116694000002</v>
      </c>
      <c r="M354" s="52">
        <v>3004.8218851700003</v>
      </c>
      <c r="N354" s="52">
        <v>3005.8496873300001</v>
      </c>
      <c r="O354" s="52">
        <v>2997.7625136700003</v>
      </c>
      <c r="P354" s="52">
        <v>2996.5784035800002</v>
      </c>
      <c r="Q354" s="52">
        <v>2985.53147653</v>
      </c>
      <c r="R354" s="52">
        <v>2927.7797458300001</v>
      </c>
      <c r="S354" s="52">
        <v>2912.9313287700002</v>
      </c>
      <c r="T354" s="52">
        <v>2882.6247738699999</v>
      </c>
      <c r="U354" s="52">
        <v>2871.9922946199999</v>
      </c>
      <c r="V354" s="52">
        <v>2881.2327651700002</v>
      </c>
      <c r="W354" s="52">
        <v>2852.3147992600002</v>
      </c>
      <c r="X354" s="52">
        <v>2790.1301280399998</v>
      </c>
      <c r="Y354" s="52">
        <v>2732.03218853</v>
      </c>
    </row>
    <row r="355" spans="1:25" s="53" customFormat="1" ht="15.75" x14ac:dyDescent="0.3">
      <c r="A355" s="51" t="s">
        <v>153</v>
      </c>
      <c r="B355" s="52">
        <v>2595.7666873399999</v>
      </c>
      <c r="C355" s="52">
        <v>2511.6264027900002</v>
      </c>
      <c r="D355" s="52">
        <v>2493.6368190200001</v>
      </c>
      <c r="E355" s="52">
        <v>2505.4530461600002</v>
      </c>
      <c r="F355" s="52">
        <v>2458.7410542900002</v>
      </c>
      <c r="G355" s="52">
        <v>2455.9102681700001</v>
      </c>
      <c r="H355" s="52">
        <v>2387.0425700800001</v>
      </c>
      <c r="I355" s="52">
        <v>2476.4471711299998</v>
      </c>
      <c r="J355" s="52">
        <v>2710.8432134200002</v>
      </c>
      <c r="K355" s="52">
        <v>2790.6884348899998</v>
      </c>
      <c r="L355" s="52">
        <v>2911.3929591900001</v>
      </c>
      <c r="M355" s="52">
        <v>2935.6397603200003</v>
      </c>
      <c r="N355" s="52">
        <v>2975.2495624000003</v>
      </c>
      <c r="O355" s="52">
        <v>2965.7849511200002</v>
      </c>
      <c r="P355" s="52">
        <v>3050.5474313</v>
      </c>
      <c r="Q355" s="52">
        <v>2972.3630393100002</v>
      </c>
      <c r="R355" s="52">
        <v>2961.41581709</v>
      </c>
      <c r="S355" s="52">
        <v>2882.3213880899998</v>
      </c>
      <c r="T355" s="52">
        <v>2883.6582149300002</v>
      </c>
      <c r="U355" s="52">
        <v>2898.7692498199999</v>
      </c>
      <c r="V355" s="52">
        <v>2899.0680713900001</v>
      </c>
      <c r="W355" s="52">
        <v>2877.3050876799998</v>
      </c>
      <c r="X355" s="52">
        <v>2846.1563632699999</v>
      </c>
      <c r="Y355" s="52">
        <v>2771.9557239599999</v>
      </c>
    </row>
    <row r="356" spans="1:25" s="53" customFormat="1" ht="15.75" x14ac:dyDescent="0.3">
      <c r="A356" s="51" t="s">
        <v>154</v>
      </c>
      <c r="B356" s="52">
        <v>2699.57559391</v>
      </c>
      <c r="C356" s="52">
        <v>2700.9970744500001</v>
      </c>
      <c r="D356" s="52">
        <v>2699.8304436899998</v>
      </c>
      <c r="E356" s="52">
        <v>2728.43092394</v>
      </c>
      <c r="F356" s="52">
        <v>2788.4485955499999</v>
      </c>
      <c r="G356" s="52">
        <v>2763.6702797200001</v>
      </c>
      <c r="H356" s="52">
        <v>2752.55597704</v>
      </c>
      <c r="I356" s="52">
        <v>2792.3779053899998</v>
      </c>
      <c r="J356" s="52">
        <v>3024.57106501</v>
      </c>
      <c r="K356" s="52">
        <v>3083.9775945400002</v>
      </c>
      <c r="L356" s="52">
        <v>3083.1883579400001</v>
      </c>
      <c r="M356" s="52">
        <v>3083.9194635500003</v>
      </c>
      <c r="N356" s="52">
        <v>3061.03782667</v>
      </c>
      <c r="O356" s="52">
        <v>3098.5956519700003</v>
      </c>
      <c r="P356" s="52">
        <v>3098.9295381400002</v>
      </c>
      <c r="Q356" s="52">
        <v>3111.0323193600002</v>
      </c>
      <c r="R356" s="52">
        <v>3117.1566204700002</v>
      </c>
      <c r="S356" s="52">
        <v>3082.2181360899999</v>
      </c>
      <c r="T356" s="52">
        <v>3054.4987681600001</v>
      </c>
      <c r="U356" s="52">
        <v>3030.4284789100002</v>
      </c>
      <c r="V356" s="52">
        <v>3067.19688283</v>
      </c>
      <c r="W356" s="52">
        <v>3039.8327172700001</v>
      </c>
      <c r="X356" s="52">
        <v>2869.4684966500004</v>
      </c>
      <c r="Y356" s="52">
        <v>2784.8930702100001</v>
      </c>
    </row>
    <row r="357" spans="1:25" s="53" customFormat="1" ht="15.75" x14ac:dyDescent="0.3">
      <c r="A357" s="51" t="s">
        <v>155</v>
      </c>
      <c r="B357" s="52">
        <v>2677.8565742400001</v>
      </c>
      <c r="C357" s="52">
        <v>2661.0770441499999</v>
      </c>
      <c r="D357" s="52">
        <v>2599.50079525</v>
      </c>
      <c r="E357" s="52">
        <v>2585.6326110300001</v>
      </c>
      <c r="F357" s="52">
        <v>2630.4821628099999</v>
      </c>
      <c r="G357" s="52">
        <v>2678.2654034500001</v>
      </c>
      <c r="H357" s="52">
        <v>2704.4948722999998</v>
      </c>
      <c r="I357" s="52">
        <v>2756.5171325000001</v>
      </c>
      <c r="J357" s="52">
        <v>2919.3076916800001</v>
      </c>
      <c r="K357" s="52">
        <v>3047.41434063</v>
      </c>
      <c r="L357" s="52">
        <v>3053.6924683100001</v>
      </c>
      <c r="M357" s="52">
        <v>3033.2953145400002</v>
      </c>
      <c r="N357" s="52">
        <v>3019.0178217400003</v>
      </c>
      <c r="O357" s="52">
        <v>3017.8004258400001</v>
      </c>
      <c r="P357" s="52">
        <v>3074.6665241999999</v>
      </c>
      <c r="Q357" s="52">
        <v>3077.6518572</v>
      </c>
      <c r="R357" s="52">
        <v>3068.3279875500002</v>
      </c>
      <c r="S357" s="52">
        <v>3087.75691684</v>
      </c>
      <c r="T357" s="52">
        <v>3042.2544875200001</v>
      </c>
      <c r="U357" s="52">
        <v>3049.1457219200001</v>
      </c>
      <c r="V357" s="52">
        <v>3015.3570906800001</v>
      </c>
      <c r="W357" s="52">
        <v>2931.81661252</v>
      </c>
      <c r="X357" s="52">
        <v>2870.24861513</v>
      </c>
      <c r="Y357" s="52">
        <v>2758.8326476500001</v>
      </c>
    </row>
    <row r="358" spans="1:25" s="53" customFormat="1" ht="15.75" x14ac:dyDescent="0.3">
      <c r="A358" s="51" t="s">
        <v>156</v>
      </c>
      <c r="B358" s="52">
        <v>2571.6209404299998</v>
      </c>
      <c r="C358" s="52">
        <v>2537.41401954</v>
      </c>
      <c r="D358" s="52">
        <v>2579.3214387600001</v>
      </c>
      <c r="E358" s="52">
        <v>2575.9374783399999</v>
      </c>
      <c r="F358" s="52">
        <v>2591.1322834600001</v>
      </c>
      <c r="G358" s="52">
        <v>2616.8529635700002</v>
      </c>
      <c r="H358" s="52">
        <v>2661.3397616699999</v>
      </c>
      <c r="I358" s="52">
        <v>2776.9554589899999</v>
      </c>
      <c r="J358" s="52">
        <v>2893.16021482</v>
      </c>
      <c r="K358" s="52">
        <v>2962.6535698400003</v>
      </c>
      <c r="L358" s="52">
        <v>2964.17162925</v>
      </c>
      <c r="M358" s="52">
        <v>2975.60201908</v>
      </c>
      <c r="N358" s="52">
        <v>2922.6073349600001</v>
      </c>
      <c r="O358" s="52">
        <v>3021.01932807</v>
      </c>
      <c r="P358" s="52">
        <v>3056.1878962000001</v>
      </c>
      <c r="Q358" s="52">
        <v>3033.4278536900001</v>
      </c>
      <c r="R358" s="52">
        <v>3025.24247797</v>
      </c>
      <c r="S358" s="52">
        <v>3009.8001610599999</v>
      </c>
      <c r="T358" s="52">
        <v>2950.21730235</v>
      </c>
      <c r="U358" s="52">
        <v>2966.0025652100003</v>
      </c>
      <c r="V358" s="52">
        <v>2927.2595015400002</v>
      </c>
      <c r="W358" s="52">
        <v>2914.3503041200001</v>
      </c>
      <c r="X358" s="52">
        <v>2859.3577556300002</v>
      </c>
      <c r="Y358" s="52">
        <v>2710.7404163400001</v>
      </c>
    </row>
    <row r="359" spans="1:25" s="53" customFormat="1" ht="15.75" x14ac:dyDescent="0.3">
      <c r="A359" s="51" t="s">
        <v>157</v>
      </c>
      <c r="B359" s="52">
        <v>2634.3119836599999</v>
      </c>
      <c r="C359" s="52">
        <v>2589.6933000399999</v>
      </c>
      <c r="D359" s="52">
        <v>2613.8063482399998</v>
      </c>
      <c r="E359" s="52">
        <v>2630.0763980800002</v>
      </c>
      <c r="F359" s="52">
        <v>2680.7107777000001</v>
      </c>
      <c r="G359" s="52">
        <v>2643.2208580500001</v>
      </c>
      <c r="H359" s="52">
        <v>2703.6684813799998</v>
      </c>
      <c r="I359" s="52">
        <v>2793.5803603999998</v>
      </c>
      <c r="J359" s="52">
        <v>2885.2988903800001</v>
      </c>
      <c r="K359" s="52">
        <v>2981.4512347300001</v>
      </c>
      <c r="L359" s="52">
        <v>3003.1691604800003</v>
      </c>
      <c r="M359" s="52">
        <v>2977.2781409899999</v>
      </c>
      <c r="N359" s="52">
        <v>2964.5658621100001</v>
      </c>
      <c r="O359" s="52">
        <v>2978.5219094700001</v>
      </c>
      <c r="P359" s="52">
        <v>2999.4476066800003</v>
      </c>
      <c r="Q359" s="52">
        <v>3003.44358663</v>
      </c>
      <c r="R359" s="52">
        <v>3007.9182828500002</v>
      </c>
      <c r="S359" s="52">
        <v>2987.0196990700001</v>
      </c>
      <c r="T359" s="52">
        <v>2962.8758347600001</v>
      </c>
      <c r="U359" s="52">
        <v>2996.1213188800002</v>
      </c>
      <c r="V359" s="52">
        <v>2982.6670627799999</v>
      </c>
      <c r="W359" s="52">
        <v>2965.67027078</v>
      </c>
      <c r="X359" s="52">
        <v>2951.0556336499999</v>
      </c>
      <c r="Y359" s="52">
        <v>2846.8634818700002</v>
      </c>
    </row>
    <row r="360" spans="1:25" s="53" customFormat="1" ht="15.75" x14ac:dyDescent="0.3">
      <c r="A360" s="51" t="s">
        <v>158</v>
      </c>
      <c r="B360" s="52">
        <v>2728.7514411299999</v>
      </c>
      <c r="C360" s="52">
        <v>2654.0202573500001</v>
      </c>
      <c r="D360" s="52">
        <v>2636.15014531</v>
      </c>
      <c r="E360" s="52">
        <v>2552.72371191</v>
      </c>
      <c r="F360" s="52">
        <v>2724.6331539299999</v>
      </c>
      <c r="G360" s="52">
        <v>2755.5641367799999</v>
      </c>
      <c r="H360" s="52">
        <v>2767.01277351</v>
      </c>
      <c r="I360" s="52">
        <v>2911.23556504</v>
      </c>
      <c r="J360" s="52">
        <v>2996.23770388</v>
      </c>
      <c r="K360" s="52">
        <v>3083.34338609</v>
      </c>
      <c r="L360" s="52">
        <v>3076.7636075200003</v>
      </c>
      <c r="M360" s="52">
        <v>3068.18395633</v>
      </c>
      <c r="N360" s="52">
        <v>3035.5270646200001</v>
      </c>
      <c r="O360" s="52">
        <v>3054.9736644899999</v>
      </c>
      <c r="P360" s="52">
        <v>3047.3162517700002</v>
      </c>
      <c r="Q360" s="52">
        <v>3059.4859442000002</v>
      </c>
      <c r="R360" s="52">
        <v>3081.3956926000001</v>
      </c>
      <c r="S360" s="52">
        <v>3075.8217108399999</v>
      </c>
      <c r="T360" s="52">
        <v>3066.2240768400002</v>
      </c>
      <c r="U360" s="52">
        <v>3095.4131066200002</v>
      </c>
      <c r="V360" s="52">
        <v>3085.1382434699999</v>
      </c>
      <c r="W360" s="52">
        <v>3063.0047162400001</v>
      </c>
      <c r="X360" s="52">
        <v>2946.2924637800002</v>
      </c>
      <c r="Y360" s="52">
        <v>2771.5717089300001</v>
      </c>
    </row>
    <row r="361" spans="1:25" s="53" customFormat="1" ht="15.75" x14ac:dyDescent="0.3">
      <c r="A361" s="51" t="s">
        <v>159</v>
      </c>
      <c r="B361" s="52">
        <v>2661.7379083999999</v>
      </c>
      <c r="C361" s="52">
        <v>2638.8566198100002</v>
      </c>
      <c r="D361" s="52">
        <v>2616.5194087599998</v>
      </c>
      <c r="E361" s="52">
        <v>2630.7434260800001</v>
      </c>
      <c r="F361" s="52">
        <v>2742.5112762099998</v>
      </c>
      <c r="G361" s="52">
        <v>2811.5980709</v>
      </c>
      <c r="H361" s="52">
        <v>2815.0889979200001</v>
      </c>
      <c r="I361" s="52">
        <v>2845.3600986599999</v>
      </c>
      <c r="J361" s="52">
        <v>2994.4021478</v>
      </c>
      <c r="K361" s="52">
        <v>3085.7705340100001</v>
      </c>
      <c r="L361" s="52">
        <v>3095.38746803</v>
      </c>
      <c r="M361" s="52">
        <v>3091.2341374500002</v>
      </c>
      <c r="N361" s="52">
        <v>3092.9143406900002</v>
      </c>
      <c r="O361" s="52">
        <v>3087.9887191299999</v>
      </c>
      <c r="P361" s="52">
        <v>3092.5866353800002</v>
      </c>
      <c r="Q361" s="52">
        <v>3090.27783963</v>
      </c>
      <c r="R361" s="52">
        <v>3082.66853743</v>
      </c>
      <c r="S361" s="52">
        <v>3039.3889754000002</v>
      </c>
      <c r="T361" s="52">
        <v>3042.4089616199999</v>
      </c>
      <c r="U361" s="52">
        <v>3074.5031088300002</v>
      </c>
      <c r="V361" s="52">
        <v>3068.7730395000003</v>
      </c>
      <c r="W361" s="52">
        <v>2987.9824604400001</v>
      </c>
      <c r="X361" s="52">
        <v>2906.2951802800003</v>
      </c>
      <c r="Y361" s="52">
        <v>2707.4673915200001</v>
      </c>
    </row>
    <row r="362" spans="1:25" s="53" customFormat="1" ht="15.75" x14ac:dyDescent="0.3">
      <c r="A362" s="51" t="s">
        <v>160</v>
      </c>
      <c r="B362" s="52">
        <v>2639.4466804799999</v>
      </c>
      <c r="C362" s="52">
        <v>2625.2553537499998</v>
      </c>
      <c r="D362" s="52">
        <v>2624.6311844299998</v>
      </c>
      <c r="E362" s="52">
        <v>2632.5601244300001</v>
      </c>
      <c r="F362" s="52">
        <v>2725.8361834699999</v>
      </c>
      <c r="G362" s="52">
        <v>2781.9051355400002</v>
      </c>
      <c r="H362" s="52">
        <v>2744.9745424600001</v>
      </c>
      <c r="I362" s="52">
        <v>2797.3799638700002</v>
      </c>
      <c r="J362" s="52">
        <v>2870.4883795999999</v>
      </c>
      <c r="K362" s="52">
        <v>2990.1296812000001</v>
      </c>
      <c r="L362" s="52">
        <v>3041.4594691000002</v>
      </c>
      <c r="M362" s="52">
        <v>3066.6831845700003</v>
      </c>
      <c r="N362" s="52">
        <v>3073.89538829</v>
      </c>
      <c r="O362" s="52">
        <v>3101.86627946</v>
      </c>
      <c r="P362" s="52">
        <v>3092.03144488</v>
      </c>
      <c r="Q362" s="52">
        <v>3039.9711234400002</v>
      </c>
      <c r="R362" s="52">
        <v>3021.4645943099999</v>
      </c>
      <c r="S362" s="52">
        <v>3008.3052371399999</v>
      </c>
      <c r="T362" s="52">
        <v>2993.3117556100001</v>
      </c>
      <c r="U362" s="52">
        <v>3028.5466111700002</v>
      </c>
      <c r="V362" s="52">
        <v>3025.1611589300001</v>
      </c>
      <c r="W362" s="52">
        <v>2984.9753754400003</v>
      </c>
      <c r="X362" s="52">
        <v>2891.6400226699998</v>
      </c>
      <c r="Y362" s="52">
        <v>2720.57760641</v>
      </c>
    </row>
    <row r="363" spans="1:25" s="53" customFormat="1" ht="15.75" x14ac:dyDescent="0.3">
      <c r="A363" s="51" t="s">
        <v>161</v>
      </c>
      <c r="B363" s="52">
        <v>2668.0863453000002</v>
      </c>
      <c r="C363" s="52">
        <v>2654.1349228600002</v>
      </c>
      <c r="D363" s="52">
        <v>2654.5926350099999</v>
      </c>
      <c r="E363" s="52">
        <v>2604.86422601</v>
      </c>
      <c r="F363" s="52">
        <v>2759.32604649</v>
      </c>
      <c r="G363" s="52">
        <v>2804.6105920999998</v>
      </c>
      <c r="H363" s="52">
        <v>2842.00376818</v>
      </c>
      <c r="I363" s="52">
        <v>2915.7372009400001</v>
      </c>
      <c r="J363" s="52">
        <v>3034.3557204200001</v>
      </c>
      <c r="K363" s="52">
        <v>3073.3173456899999</v>
      </c>
      <c r="L363" s="52">
        <v>3075.3977881599999</v>
      </c>
      <c r="M363" s="52">
        <v>3073.85116771</v>
      </c>
      <c r="N363" s="52">
        <v>3057.2665839400001</v>
      </c>
      <c r="O363" s="52">
        <v>3067.7365296900002</v>
      </c>
      <c r="P363" s="52">
        <v>3091.2940191299999</v>
      </c>
      <c r="Q363" s="52">
        <v>3086.8893044700003</v>
      </c>
      <c r="R363" s="52">
        <v>3097.1049972000001</v>
      </c>
      <c r="S363" s="52">
        <v>3062.6662260500002</v>
      </c>
      <c r="T363" s="52">
        <v>3065.4774637600003</v>
      </c>
      <c r="U363" s="52">
        <v>3063.0738765000001</v>
      </c>
      <c r="V363" s="52">
        <v>3067.0661264200003</v>
      </c>
      <c r="W363" s="52">
        <v>3022.8582749800003</v>
      </c>
      <c r="X363" s="52">
        <v>2880.5502248499997</v>
      </c>
      <c r="Y363" s="52">
        <v>2753.0720911899998</v>
      </c>
    </row>
    <row r="364" spans="1:25" s="53" customFormat="1" ht="15.75" x14ac:dyDescent="0.3">
      <c r="A364" s="51" t="s">
        <v>162</v>
      </c>
      <c r="B364" s="52">
        <v>2666.4252437</v>
      </c>
      <c r="C364" s="52">
        <v>2631.79471539</v>
      </c>
      <c r="D364" s="52">
        <v>2602.6763790300001</v>
      </c>
      <c r="E364" s="52">
        <v>2601.5100003500002</v>
      </c>
      <c r="F364" s="52">
        <v>2696.6865115999999</v>
      </c>
      <c r="G364" s="52">
        <v>2817.7917205099998</v>
      </c>
      <c r="H364" s="52">
        <v>2844.7211542499999</v>
      </c>
      <c r="I364" s="52">
        <v>2931.91017629</v>
      </c>
      <c r="J364" s="52">
        <v>3090.9103484299999</v>
      </c>
      <c r="K364" s="52">
        <v>3097.1422688900002</v>
      </c>
      <c r="L364" s="52">
        <v>3103.53066863</v>
      </c>
      <c r="M364" s="52">
        <v>3103.7451620900001</v>
      </c>
      <c r="N364" s="52">
        <v>3086.3559547600003</v>
      </c>
      <c r="O364" s="52">
        <v>3076.4021683800001</v>
      </c>
      <c r="P364" s="52">
        <v>3099.5698761500003</v>
      </c>
      <c r="Q364" s="52">
        <v>3098.9522168200001</v>
      </c>
      <c r="R364" s="52">
        <v>3104.8219072000002</v>
      </c>
      <c r="S364" s="52">
        <v>3090.3120636500003</v>
      </c>
      <c r="T364" s="52">
        <v>3083.8761088900001</v>
      </c>
      <c r="U364" s="52">
        <v>3102.25560735</v>
      </c>
      <c r="V364" s="52">
        <v>3116.7958553600001</v>
      </c>
      <c r="W364" s="52">
        <v>3089.2374937700001</v>
      </c>
      <c r="X364" s="52">
        <v>2899.6506230300001</v>
      </c>
      <c r="Y364" s="52">
        <v>2715.75724812</v>
      </c>
    </row>
    <row r="365" spans="1:25" s="53" customFormat="1" ht="15.75" x14ac:dyDescent="0.3">
      <c r="A365" s="51" t="s">
        <v>163</v>
      </c>
      <c r="B365" s="52">
        <v>2713.6779945899998</v>
      </c>
      <c r="C365" s="52">
        <v>2691.3920496999999</v>
      </c>
      <c r="D365" s="52">
        <v>2641.33657141</v>
      </c>
      <c r="E365" s="52">
        <v>2703.4859729599998</v>
      </c>
      <c r="F365" s="52">
        <v>2785.43192632</v>
      </c>
      <c r="G365" s="52">
        <v>2846.3540844200002</v>
      </c>
      <c r="H365" s="52">
        <v>2852.9077522300004</v>
      </c>
      <c r="I365" s="52">
        <v>2967.6305783600001</v>
      </c>
      <c r="J365" s="52">
        <v>3110.5330372600001</v>
      </c>
      <c r="K365" s="52">
        <v>3127.24542127</v>
      </c>
      <c r="L365" s="52">
        <v>3126.0497258</v>
      </c>
      <c r="M365" s="52">
        <v>3126.4520721100002</v>
      </c>
      <c r="N365" s="52">
        <v>3109.9393646799999</v>
      </c>
      <c r="O365" s="52">
        <v>3116.0242195800001</v>
      </c>
      <c r="P365" s="52">
        <v>3142.25966212</v>
      </c>
      <c r="Q365" s="52">
        <v>3147.82016712</v>
      </c>
      <c r="R365" s="52">
        <v>3159.4576553400002</v>
      </c>
      <c r="S365" s="52">
        <v>3133.5334874200003</v>
      </c>
      <c r="T365" s="52">
        <v>3124.0659843000003</v>
      </c>
      <c r="U365" s="52">
        <v>3155.9360252400002</v>
      </c>
      <c r="V365" s="52">
        <v>3157.0777002499999</v>
      </c>
      <c r="W365" s="52">
        <v>3097.11975033</v>
      </c>
      <c r="X365" s="52">
        <v>2996.8051368700003</v>
      </c>
      <c r="Y365" s="52">
        <v>2872.2673936599999</v>
      </c>
    </row>
    <row r="366" spans="1:25" s="53" customFormat="1" ht="15.75" x14ac:dyDescent="0.3">
      <c r="A366" s="51" t="s">
        <v>164</v>
      </c>
      <c r="B366" s="52">
        <v>2701.0524393300002</v>
      </c>
      <c r="C366" s="52">
        <v>2621.2647770499998</v>
      </c>
      <c r="D366" s="52">
        <v>2654.0044453</v>
      </c>
      <c r="E366" s="52">
        <v>2684.6288317399999</v>
      </c>
      <c r="F366" s="52">
        <v>2807.0148060299998</v>
      </c>
      <c r="G366" s="52">
        <v>2871.0621883999997</v>
      </c>
      <c r="H366" s="52">
        <v>2821.29891245</v>
      </c>
      <c r="I366" s="52">
        <v>2953.1079714500002</v>
      </c>
      <c r="J366" s="52">
        <v>2989.5540746199999</v>
      </c>
      <c r="K366" s="52">
        <v>3005.0411885900003</v>
      </c>
      <c r="L366" s="52">
        <v>3002.2972843800003</v>
      </c>
      <c r="M366" s="52">
        <v>3022.0587856699999</v>
      </c>
      <c r="N366" s="52">
        <v>3054.5516914200002</v>
      </c>
      <c r="O366" s="52">
        <v>3068.3019516600002</v>
      </c>
      <c r="P366" s="52">
        <v>3118.0501836399999</v>
      </c>
      <c r="Q366" s="52">
        <v>3106.6421088900001</v>
      </c>
      <c r="R366" s="52">
        <v>3118.1809911700002</v>
      </c>
      <c r="S366" s="52">
        <v>3098.66115059</v>
      </c>
      <c r="T366" s="52">
        <v>3111.6833709800003</v>
      </c>
      <c r="U366" s="52">
        <v>3109.3064981299999</v>
      </c>
      <c r="V366" s="52">
        <v>3147.9324690000003</v>
      </c>
      <c r="W366" s="52">
        <v>3107.2539549799999</v>
      </c>
      <c r="X366" s="52">
        <v>2983.9189434600003</v>
      </c>
      <c r="Y366" s="52">
        <v>2844.8881973100001</v>
      </c>
    </row>
    <row r="367" spans="1:25" x14ac:dyDescent="0.2"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</row>
    <row r="368" spans="1:25" ht="15" x14ac:dyDescent="0.25">
      <c r="A368" s="93" t="s">
        <v>166</v>
      </c>
      <c r="B368" s="23"/>
      <c r="C368" s="23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3"/>
      <c r="Y368" s="23"/>
    </row>
    <row r="369" spans="1:25" ht="12.75" x14ac:dyDescent="0.2">
      <c r="A369" s="160" t="s">
        <v>69</v>
      </c>
      <c r="B369" s="187" t="s">
        <v>99</v>
      </c>
      <c r="C369" s="162"/>
      <c r="D369" s="162"/>
      <c r="E369" s="162"/>
      <c r="F369" s="162"/>
      <c r="G369" s="162"/>
      <c r="H369" s="162"/>
      <c r="I369" s="162"/>
      <c r="J369" s="162"/>
      <c r="K369" s="162"/>
      <c r="L369" s="162"/>
      <c r="M369" s="162"/>
      <c r="N369" s="162"/>
      <c r="O369" s="162"/>
      <c r="P369" s="162"/>
      <c r="Q369" s="162"/>
      <c r="R369" s="162"/>
      <c r="S369" s="162"/>
      <c r="T369" s="162"/>
      <c r="U369" s="162"/>
      <c r="V369" s="162"/>
      <c r="W369" s="162"/>
      <c r="X369" s="162"/>
      <c r="Y369" s="163"/>
    </row>
    <row r="370" spans="1:25" s="48" customFormat="1" x14ac:dyDescent="0.2">
      <c r="A370" s="161"/>
      <c r="B370" s="87" t="s">
        <v>71</v>
      </c>
      <c r="C370" s="88" t="s">
        <v>72</v>
      </c>
      <c r="D370" s="89" t="s">
        <v>73</v>
      </c>
      <c r="E370" s="88" t="s">
        <v>74</v>
      </c>
      <c r="F370" s="88" t="s">
        <v>75</v>
      </c>
      <c r="G370" s="88" t="s">
        <v>76</v>
      </c>
      <c r="H370" s="88" t="s">
        <v>77</v>
      </c>
      <c r="I370" s="88" t="s">
        <v>78</v>
      </c>
      <c r="J370" s="88" t="s">
        <v>79</v>
      </c>
      <c r="K370" s="87" t="s">
        <v>80</v>
      </c>
      <c r="L370" s="88" t="s">
        <v>81</v>
      </c>
      <c r="M370" s="90" t="s">
        <v>82</v>
      </c>
      <c r="N370" s="87" t="s">
        <v>83</v>
      </c>
      <c r="O370" s="88" t="s">
        <v>84</v>
      </c>
      <c r="P370" s="90" t="s">
        <v>85</v>
      </c>
      <c r="Q370" s="89" t="s">
        <v>86</v>
      </c>
      <c r="R370" s="88" t="s">
        <v>87</v>
      </c>
      <c r="S370" s="89" t="s">
        <v>88</v>
      </c>
      <c r="T370" s="88" t="s">
        <v>89</v>
      </c>
      <c r="U370" s="89" t="s">
        <v>90</v>
      </c>
      <c r="V370" s="88" t="s">
        <v>91</v>
      </c>
      <c r="W370" s="89" t="s">
        <v>92</v>
      </c>
      <c r="X370" s="88" t="s">
        <v>93</v>
      </c>
      <c r="Y370" s="88" t="s">
        <v>94</v>
      </c>
    </row>
    <row r="371" spans="1:25" s="23" customFormat="1" ht="15" customHeight="1" x14ac:dyDescent="0.2">
      <c r="A371" s="49" t="s">
        <v>134</v>
      </c>
      <c r="B371" s="59">
        <v>2273.4225496099998</v>
      </c>
      <c r="C371" s="59">
        <v>2220.54270344</v>
      </c>
      <c r="D371" s="59">
        <v>2222.8402563499999</v>
      </c>
      <c r="E371" s="59">
        <v>2353.3022941199997</v>
      </c>
      <c r="F371" s="59">
        <v>2265.7810938000002</v>
      </c>
      <c r="G371" s="59">
        <v>2363.27422497</v>
      </c>
      <c r="H371" s="59">
        <v>2337.3260381600003</v>
      </c>
      <c r="I371" s="59">
        <v>2489.13683391</v>
      </c>
      <c r="J371" s="59">
        <v>2680.5388747699999</v>
      </c>
      <c r="K371" s="59">
        <v>2743.3938030899999</v>
      </c>
      <c r="L371" s="59">
        <v>2686.7515647300002</v>
      </c>
      <c r="M371" s="59">
        <v>2713.1390815599998</v>
      </c>
      <c r="N371" s="59">
        <v>2709.3499670000001</v>
      </c>
      <c r="O371" s="59">
        <v>2681.29659429</v>
      </c>
      <c r="P371" s="59">
        <v>2779.7754857300001</v>
      </c>
      <c r="Q371" s="59">
        <v>2786.48906115</v>
      </c>
      <c r="R371" s="59">
        <v>2797.0406129600001</v>
      </c>
      <c r="S371" s="59">
        <v>2773.4117025800001</v>
      </c>
      <c r="T371" s="59">
        <v>2770.1756262600002</v>
      </c>
      <c r="U371" s="59">
        <v>2746.2555420399999</v>
      </c>
      <c r="V371" s="59">
        <v>2725.9325035900001</v>
      </c>
      <c r="W371" s="59">
        <v>2698.6021131500002</v>
      </c>
      <c r="X371" s="59">
        <v>2557.3818047200002</v>
      </c>
      <c r="Y371" s="59">
        <v>2416.5033730699997</v>
      </c>
    </row>
    <row r="372" spans="1:25" s="53" customFormat="1" ht="15.75" x14ac:dyDescent="0.3">
      <c r="A372" s="51" t="s">
        <v>135</v>
      </c>
      <c r="B372" s="52">
        <v>2336.4573088299999</v>
      </c>
      <c r="C372" s="52">
        <v>2203.8028653399997</v>
      </c>
      <c r="D372" s="52">
        <v>2201.8650780099997</v>
      </c>
      <c r="E372" s="52">
        <v>2287.6855836200002</v>
      </c>
      <c r="F372" s="52">
        <v>2330.4010999699999</v>
      </c>
      <c r="G372" s="52">
        <v>2308.7594743899999</v>
      </c>
      <c r="H372" s="52">
        <v>2332.0736221899997</v>
      </c>
      <c r="I372" s="52">
        <v>2485.59984407</v>
      </c>
      <c r="J372" s="52">
        <v>2645.1090141499999</v>
      </c>
      <c r="K372" s="52">
        <v>2755.1192616499998</v>
      </c>
      <c r="L372" s="52">
        <v>2775.8661301699999</v>
      </c>
      <c r="M372" s="52">
        <v>2784.04691486</v>
      </c>
      <c r="N372" s="52">
        <v>2770.3049991500002</v>
      </c>
      <c r="O372" s="52">
        <v>2767.9718515099999</v>
      </c>
      <c r="P372" s="52">
        <v>2797.6937004199999</v>
      </c>
      <c r="Q372" s="52">
        <v>2798.0361353799999</v>
      </c>
      <c r="R372" s="52">
        <v>2801.59742216</v>
      </c>
      <c r="S372" s="52">
        <v>2766.82408476</v>
      </c>
      <c r="T372" s="52">
        <v>2757.9046474199999</v>
      </c>
      <c r="U372" s="52">
        <v>2730.7733248099998</v>
      </c>
      <c r="V372" s="52">
        <v>2699.4834737400001</v>
      </c>
      <c r="W372" s="52">
        <v>2674.4079366299998</v>
      </c>
      <c r="X372" s="52">
        <v>2596.7870651200001</v>
      </c>
      <c r="Y372" s="52">
        <v>2443.9167965500001</v>
      </c>
    </row>
    <row r="373" spans="1:25" s="53" customFormat="1" ht="15.75" x14ac:dyDescent="0.3">
      <c r="A373" s="51" t="s">
        <v>136</v>
      </c>
      <c r="B373" s="52">
        <v>2335.3831777099999</v>
      </c>
      <c r="C373" s="52">
        <v>2268.7194335499998</v>
      </c>
      <c r="D373" s="52">
        <v>2245.89517776</v>
      </c>
      <c r="E373" s="52">
        <v>2296.50462823</v>
      </c>
      <c r="F373" s="52">
        <v>2299.9148212700002</v>
      </c>
      <c r="G373" s="52">
        <v>2436.9044232799997</v>
      </c>
      <c r="H373" s="52">
        <v>2429.68266524</v>
      </c>
      <c r="I373" s="52">
        <v>2478.0926969499997</v>
      </c>
      <c r="J373" s="52">
        <v>2612.80864509</v>
      </c>
      <c r="K373" s="52">
        <v>2698.3315962000001</v>
      </c>
      <c r="L373" s="52">
        <v>2667.6578169700001</v>
      </c>
      <c r="M373" s="52">
        <v>2674.63671806</v>
      </c>
      <c r="N373" s="52">
        <v>2655.6611553899997</v>
      </c>
      <c r="O373" s="52">
        <v>2666.3910522199999</v>
      </c>
      <c r="P373" s="52">
        <v>2808.6838704900001</v>
      </c>
      <c r="Q373" s="52">
        <v>2793.66964955</v>
      </c>
      <c r="R373" s="52">
        <v>2792.4605894699998</v>
      </c>
      <c r="S373" s="52">
        <v>2763.6451497100002</v>
      </c>
      <c r="T373" s="52">
        <v>2778.3046354499998</v>
      </c>
      <c r="U373" s="52">
        <v>2686.0998177199999</v>
      </c>
      <c r="V373" s="52">
        <v>2660.9173966600001</v>
      </c>
      <c r="W373" s="52">
        <v>2652.45871407</v>
      </c>
      <c r="X373" s="52">
        <v>2612.63611601</v>
      </c>
      <c r="Y373" s="52">
        <v>2415.1018383800001</v>
      </c>
    </row>
    <row r="374" spans="1:25" s="53" customFormat="1" ht="15.75" x14ac:dyDescent="0.3">
      <c r="A374" s="51" t="s">
        <v>137</v>
      </c>
      <c r="B374" s="52">
        <v>2305.4072133199998</v>
      </c>
      <c r="C374" s="52">
        <v>2222.5437128499998</v>
      </c>
      <c r="D374" s="52">
        <v>2155.5083462100001</v>
      </c>
      <c r="E374" s="52">
        <v>2191.6733715199998</v>
      </c>
      <c r="F374" s="52">
        <v>2235.8456560599998</v>
      </c>
      <c r="G374" s="52">
        <v>2300.34733418</v>
      </c>
      <c r="H374" s="52">
        <v>2371.3052241999999</v>
      </c>
      <c r="I374" s="52">
        <v>2569.11746021</v>
      </c>
      <c r="J374" s="52">
        <v>2656.5933121799999</v>
      </c>
      <c r="K374" s="52">
        <v>2687.61408686</v>
      </c>
      <c r="L374" s="52">
        <v>2657.42554832</v>
      </c>
      <c r="M374" s="52">
        <v>2669.3080281500002</v>
      </c>
      <c r="N374" s="52">
        <v>2677.80301568</v>
      </c>
      <c r="O374" s="52">
        <v>2677.8294281499998</v>
      </c>
      <c r="P374" s="52">
        <v>2696.2276286400001</v>
      </c>
      <c r="Q374" s="52">
        <v>2676.4051585100001</v>
      </c>
      <c r="R374" s="52">
        <v>2720.11195228</v>
      </c>
      <c r="S374" s="52">
        <v>2685.0761029800001</v>
      </c>
      <c r="T374" s="52">
        <v>2645.2631195200001</v>
      </c>
      <c r="U374" s="52">
        <v>2612.0533475800003</v>
      </c>
      <c r="V374" s="52">
        <v>2620.7565181999998</v>
      </c>
      <c r="W374" s="52">
        <v>2640.2253273599999</v>
      </c>
      <c r="X374" s="52">
        <v>2596.9746253799999</v>
      </c>
      <c r="Y374" s="52">
        <v>2462.2436719400002</v>
      </c>
    </row>
    <row r="375" spans="1:25" s="53" customFormat="1" ht="15.75" x14ac:dyDescent="0.3">
      <c r="A375" s="51" t="s">
        <v>138</v>
      </c>
      <c r="B375" s="52">
        <v>2323.3269571599999</v>
      </c>
      <c r="C375" s="52">
        <v>2259.66507985</v>
      </c>
      <c r="D375" s="52">
        <v>2284.2851005000002</v>
      </c>
      <c r="E375" s="52">
        <v>2249.41009386</v>
      </c>
      <c r="F375" s="52">
        <v>2372.9014661399997</v>
      </c>
      <c r="G375" s="52">
        <v>2373.2662338800001</v>
      </c>
      <c r="H375" s="52">
        <v>2336.1457244000003</v>
      </c>
      <c r="I375" s="52">
        <v>2440.57326332</v>
      </c>
      <c r="J375" s="52">
        <v>2566.0357928399999</v>
      </c>
      <c r="K375" s="52">
        <v>2667.2721862600001</v>
      </c>
      <c r="L375" s="52">
        <v>2643.4424258899999</v>
      </c>
      <c r="M375" s="52">
        <v>2648.15043917</v>
      </c>
      <c r="N375" s="52">
        <v>2664.4810896999998</v>
      </c>
      <c r="O375" s="52">
        <v>2679.2773166399998</v>
      </c>
      <c r="P375" s="52">
        <v>2651.65913894</v>
      </c>
      <c r="Q375" s="52">
        <v>2649.0055286699999</v>
      </c>
      <c r="R375" s="52">
        <v>2641.66604831</v>
      </c>
      <c r="S375" s="52">
        <v>2654.6385455499999</v>
      </c>
      <c r="T375" s="52">
        <v>2654.6136767200001</v>
      </c>
      <c r="U375" s="52">
        <v>2638.1321982999998</v>
      </c>
      <c r="V375" s="52">
        <v>2618.8418710200003</v>
      </c>
      <c r="W375" s="52">
        <v>2604.51738183</v>
      </c>
      <c r="X375" s="52">
        <v>2561.1490596900003</v>
      </c>
      <c r="Y375" s="52">
        <v>2422.9899903400001</v>
      </c>
    </row>
    <row r="376" spans="1:25" s="53" customFormat="1" ht="15.75" x14ac:dyDescent="0.3">
      <c r="A376" s="51" t="s">
        <v>139</v>
      </c>
      <c r="B376" s="52">
        <v>2400.6453518799999</v>
      </c>
      <c r="C376" s="52">
        <v>2280.6571608699996</v>
      </c>
      <c r="D376" s="52">
        <v>2222.2480346299999</v>
      </c>
      <c r="E376" s="52">
        <v>2260.8734809600001</v>
      </c>
      <c r="F376" s="52">
        <v>2341.43184479</v>
      </c>
      <c r="G376" s="52">
        <v>2419.5524467499999</v>
      </c>
      <c r="H376" s="52">
        <v>2382.4869369600001</v>
      </c>
      <c r="I376" s="52">
        <v>2399.2946389199997</v>
      </c>
      <c r="J376" s="52">
        <v>2571.5116726900001</v>
      </c>
      <c r="K376" s="52">
        <v>2660.0707229099999</v>
      </c>
      <c r="L376" s="52">
        <v>2687.0218764000001</v>
      </c>
      <c r="M376" s="52">
        <v>2700.20633636</v>
      </c>
      <c r="N376" s="52">
        <v>2698.27258747</v>
      </c>
      <c r="O376" s="52">
        <v>2705.8126648699999</v>
      </c>
      <c r="P376" s="52">
        <v>2714.3054745200002</v>
      </c>
      <c r="Q376" s="52">
        <v>2712.3446644400001</v>
      </c>
      <c r="R376" s="52">
        <v>2658.6480013599999</v>
      </c>
      <c r="S376" s="52">
        <v>2625.4263109399999</v>
      </c>
      <c r="T376" s="52">
        <v>2630.4888649099998</v>
      </c>
      <c r="U376" s="52">
        <v>2640.9514491099999</v>
      </c>
      <c r="V376" s="52">
        <v>2622.8697957099998</v>
      </c>
      <c r="W376" s="52">
        <v>2614.18727386</v>
      </c>
      <c r="X376" s="52">
        <v>2550.23434602</v>
      </c>
      <c r="Y376" s="52">
        <v>2412.9577814200002</v>
      </c>
    </row>
    <row r="377" spans="1:25" s="53" customFormat="1" ht="15.75" x14ac:dyDescent="0.3">
      <c r="A377" s="51" t="s">
        <v>140</v>
      </c>
      <c r="B377" s="52">
        <v>2302.1232024000001</v>
      </c>
      <c r="C377" s="52">
        <v>2183.3873417300001</v>
      </c>
      <c r="D377" s="52">
        <v>2147.1929133799999</v>
      </c>
      <c r="E377" s="52">
        <v>2161.1900982299999</v>
      </c>
      <c r="F377" s="52">
        <v>2215.8705494799997</v>
      </c>
      <c r="G377" s="52">
        <v>2219.91127001</v>
      </c>
      <c r="H377" s="52">
        <v>2352.1450731099999</v>
      </c>
      <c r="I377" s="52">
        <v>2462.23385233</v>
      </c>
      <c r="J377" s="52">
        <v>2651.6431320900001</v>
      </c>
      <c r="K377" s="52">
        <v>2656.3872909199999</v>
      </c>
      <c r="L377" s="52">
        <v>2629.8854482200004</v>
      </c>
      <c r="M377" s="52">
        <v>2649.5206545999999</v>
      </c>
      <c r="N377" s="52">
        <v>2593.1667255399998</v>
      </c>
      <c r="O377" s="52">
        <v>2619.1138216899999</v>
      </c>
      <c r="P377" s="52">
        <v>2620.7303887500002</v>
      </c>
      <c r="Q377" s="52">
        <v>2623.0065114199997</v>
      </c>
      <c r="R377" s="52">
        <v>2742.02749563</v>
      </c>
      <c r="S377" s="52">
        <v>2646.32718565</v>
      </c>
      <c r="T377" s="52">
        <v>2633.97474891</v>
      </c>
      <c r="U377" s="52">
        <v>2609.0083637400003</v>
      </c>
      <c r="V377" s="52">
        <v>2588.5211614299997</v>
      </c>
      <c r="W377" s="52">
        <v>2582.0435835799999</v>
      </c>
      <c r="X377" s="52">
        <v>2531.84916277</v>
      </c>
      <c r="Y377" s="52">
        <v>2419.3754174999999</v>
      </c>
    </row>
    <row r="378" spans="1:25" s="53" customFormat="1" ht="15.75" x14ac:dyDescent="0.3">
      <c r="A378" s="51" t="s">
        <v>141</v>
      </c>
      <c r="B378" s="52">
        <v>2247.8514354099998</v>
      </c>
      <c r="C378" s="52">
        <v>2175.34017184</v>
      </c>
      <c r="D378" s="52">
        <v>2184.0980322400001</v>
      </c>
      <c r="E378" s="52">
        <v>2205.4174108500001</v>
      </c>
      <c r="F378" s="52">
        <v>2272.64280616</v>
      </c>
      <c r="G378" s="52">
        <v>2230.5091903699999</v>
      </c>
      <c r="H378" s="52">
        <v>2242.8034582600003</v>
      </c>
      <c r="I378" s="52">
        <v>2474.4563906200001</v>
      </c>
      <c r="J378" s="52">
        <v>2593.1690563299999</v>
      </c>
      <c r="K378" s="52">
        <v>2663.1580423</v>
      </c>
      <c r="L378" s="52">
        <v>2651.8884394799998</v>
      </c>
      <c r="M378" s="52">
        <v>2661.5958823299998</v>
      </c>
      <c r="N378" s="52">
        <v>2635.5044507500002</v>
      </c>
      <c r="O378" s="52">
        <v>2635.48409558</v>
      </c>
      <c r="P378" s="52">
        <v>2651.50462023</v>
      </c>
      <c r="Q378" s="52">
        <v>2651.6471808299998</v>
      </c>
      <c r="R378" s="52">
        <v>2711.7893972799998</v>
      </c>
      <c r="S378" s="52">
        <v>2691.2446398500001</v>
      </c>
      <c r="T378" s="52">
        <v>2675.9508374299999</v>
      </c>
      <c r="U378" s="52">
        <v>2630.3443696099998</v>
      </c>
      <c r="V378" s="52">
        <v>2602.3858073799997</v>
      </c>
      <c r="W378" s="52">
        <v>2602.5602855400002</v>
      </c>
      <c r="X378" s="52">
        <v>2519.2081411199997</v>
      </c>
      <c r="Y378" s="52">
        <v>2421.7368514199998</v>
      </c>
    </row>
    <row r="379" spans="1:25" s="53" customFormat="1" ht="15.75" x14ac:dyDescent="0.3">
      <c r="A379" s="51" t="s">
        <v>142</v>
      </c>
      <c r="B379" s="52">
        <v>2291.9908191300001</v>
      </c>
      <c r="C379" s="52">
        <v>2237.2130970899998</v>
      </c>
      <c r="D379" s="52">
        <v>2191.5819685300003</v>
      </c>
      <c r="E379" s="52">
        <v>2217.4052018399998</v>
      </c>
      <c r="F379" s="52">
        <v>2248.5163075099999</v>
      </c>
      <c r="G379" s="52">
        <v>2239.6602591599999</v>
      </c>
      <c r="H379" s="52">
        <v>2278.6738869000001</v>
      </c>
      <c r="I379" s="52">
        <v>2471.4576689799997</v>
      </c>
      <c r="J379" s="52">
        <v>2635.0399367099999</v>
      </c>
      <c r="K379" s="52">
        <v>2710.33676586</v>
      </c>
      <c r="L379" s="52">
        <v>2712.7716601699999</v>
      </c>
      <c r="M379" s="52">
        <v>2707.9353765400001</v>
      </c>
      <c r="N379" s="52">
        <v>2695.6187776100001</v>
      </c>
      <c r="O379" s="52">
        <v>2697.59585126</v>
      </c>
      <c r="P379" s="52">
        <v>2705.1378004100002</v>
      </c>
      <c r="Q379" s="52">
        <v>2742.1375641</v>
      </c>
      <c r="R379" s="52">
        <v>2759.90012763</v>
      </c>
      <c r="S379" s="52">
        <v>2743.0935355900001</v>
      </c>
      <c r="T379" s="52">
        <v>2711.8265603700002</v>
      </c>
      <c r="U379" s="52">
        <v>2765.8386168500001</v>
      </c>
      <c r="V379" s="52">
        <v>2722.7485125600001</v>
      </c>
      <c r="W379" s="52">
        <v>2722.6355740899999</v>
      </c>
      <c r="X379" s="52">
        <v>2602.41942561</v>
      </c>
      <c r="Y379" s="52">
        <v>2438.0773261599998</v>
      </c>
    </row>
    <row r="380" spans="1:25" s="53" customFormat="1" ht="15.75" x14ac:dyDescent="0.3">
      <c r="A380" s="51" t="s">
        <v>143</v>
      </c>
      <c r="B380" s="52">
        <v>2417.8720575400002</v>
      </c>
      <c r="C380" s="52">
        <v>2287.1326105200001</v>
      </c>
      <c r="D380" s="52">
        <v>2210.6530499800001</v>
      </c>
      <c r="E380" s="52">
        <v>2244.7537059699998</v>
      </c>
      <c r="F380" s="52">
        <v>2256.0907201099999</v>
      </c>
      <c r="G380" s="52">
        <v>2272.1873751200001</v>
      </c>
      <c r="H380" s="52">
        <v>2337.7492780699999</v>
      </c>
      <c r="I380" s="52">
        <v>2520.19206996</v>
      </c>
      <c r="J380" s="52">
        <v>2666.33433474</v>
      </c>
      <c r="K380" s="52">
        <v>2728.6546959699999</v>
      </c>
      <c r="L380" s="52">
        <v>2741.7557184399998</v>
      </c>
      <c r="M380" s="52">
        <v>2742.45290905</v>
      </c>
      <c r="N380" s="52">
        <v>2720.1690285499999</v>
      </c>
      <c r="O380" s="52">
        <v>2730.0277652499999</v>
      </c>
      <c r="P380" s="52">
        <v>2784.23703363</v>
      </c>
      <c r="Q380" s="52">
        <v>2785.1073982600001</v>
      </c>
      <c r="R380" s="52">
        <v>2800.0235306999998</v>
      </c>
      <c r="S380" s="52">
        <v>2785.3069343500001</v>
      </c>
      <c r="T380" s="52">
        <v>2754.0404225399998</v>
      </c>
      <c r="U380" s="52">
        <v>2719.67042335</v>
      </c>
      <c r="V380" s="52">
        <v>2687.9063772599998</v>
      </c>
      <c r="W380" s="52">
        <v>2666.83446529</v>
      </c>
      <c r="X380" s="52">
        <v>2597.6864875900001</v>
      </c>
      <c r="Y380" s="52">
        <v>2509.7683354700002</v>
      </c>
    </row>
    <row r="381" spans="1:25" s="53" customFormat="1" ht="15.75" x14ac:dyDescent="0.3">
      <c r="A381" s="51" t="s">
        <v>144</v>
      </c>
      <c r="B381" s="52">
        <v>2354.5804211599998</v>
      </c>
      <c r="C381" s="52">
        <v>2214.1638551699998</v>
      </c>
      <c r="D381" s="52">
        <v>2178.1663129500002</v>
      </c>
      <c r="E381" s="52">
        <v>2194.9936113900003</v>
      </c>
      <c r="F381" s="52">
        <v>2125.5357880399997</v>
      </c>
      <c r="G381" s="52">
        <v>2239.5995168999998</v>
      </c>
      <c r="H381" s="52">
        <v>2222.7100707899999</v>
      </c>
      <c r="I381" s="52">
        <v>2755.5873653499998</v>
      </c>
      <c r="J381" s="52">
        <v>2626.4612081799996</v>
      </c>
      <c r="K381" s="52">
        <v>2701.2678981999998</v>
      </c>
      <c r="L381" s="52">
        <v>2729.9348790099998</v>
      </c>
      <c r="M381" s="52">
        <v>2742.9289172899998</v>
      </c>
      <c r="N381" s="52">
        <v>2740.8730987399999</v>
      </c>
      <c r="O381" s="52">
        <v>2770.2280968999999</v>
      </c>
      <c r="P381" s="52">
        <v>2819.9731069200002</v>
      </c>
      <c r="Q381" s="52">
        <v>2793.9450778699997</v>
      </c>
      <c r="R381" s="52">
        <v>2805.4260629999999</v>
      </c>
      <c r="S381" s="52">
        <v>2815.3007086100001</v>
      </c>
      <c r="T381" s="52">
        <v>2783.6772217799999</v>
      </c>
      <c r="U381" s="52">
        <v>2783.6567803799999</v>
      </c>
      <c r="V381" s="52">
        <v>2792.54867337</v>
      </c>
      <c r="W381" s="52">
        <v>2831.9552819699998</v>
      </c>
      <c r="X381" s="52">
        <v>2749.2513796399999</v>
      </c>
      <c r="Y381" s="52">
        <v>2667.9764236000001</v>
      </c>
    </row>
    <row r="382" spans="1:25" s="53" customFormat="1" ht="15.75" x14ac:dyDescent="0.3">
      <c r="A382" s="51" t="s">
        <v>145</v>
      </c>
      <c r="B382" s="52">
        <v>2524.5515825399998</v>
      </c>
      <c r="C382" s="52">
        <v>2331.62578265</v>
      </c>
      <c r="D382" s="52">
        <v>2262.3502438300002</v>
      </c>
      <c r="E382" s="52">
        <v>2329.7545790100003</v>
      </c>
      <c r="F382" s="52">
        <v>2271.4308390900001</v>
      </c>
      <c r="G382" s="52">
        <v>2331.8085307599999</v>
      </c>
      <c r="H382" s="52">
        <v>2297.9756776300001</v>
      </c>
      <c r="I382" s="52">
        <v>2742.9488210700001</v>
      </c>
      <c r="J382" s="52">
        <v>2571.7188023399999</v>
      </c>
      <c r="K382" s="52">
        <v>2683.5319018</v>
      </c>
      <c r="L382" s="52">
        <v>2728.7765576000002</v>
      </c>
      <c r="M382" s="52">
        <v>2724.5635502599998</v>
      </c>
      <c r="N382" s="52">
        <v>2732.5250597099998</v>
      </c>
      <c r="O382" s="52">
        <v>2740.4053349599999</v>
      </c>
      <c r="P382" s="52">
        <v>2720.4382171699999</v>
      </c>
      <c r="Q382" s="52">
        <v>2735.7921559199999</v>
      </c>
      <c r="R382" s="52">
        <v>2710.5640103999999</v>
      </c>
      <c r="S382" s="52">
        <v>2667.7395776200001</v>
      </c>
      <c r="T382" s="52">
        <v>2652.2751851200001</v>
      </c>
      <c r="U382" s="52">
        <v>2623.7353580299996</v>
      </c>
      <c r="V382" s="52">
        <v>2629.2181102699997</v>
      </c>
      <c r="W382" s="52">
        <v>2627.3375755100001</v>
      </c>
      <c r="X382" s="52">
        <v>2564.45077167</v>
      </c>
      <c r="Y382" s="52">
        <v>2457.4478698600001</v>
      </c>
    </row>
    <row r="383" spans="1:25" s="53" customFormat="1" ht="15.75" x14ac:dyDescent="0.3">
      <c r="A383" s="51" t="s">
        <v>146</v>
      </c>
      <c r="B383" s="52">
        <v>2406.2722337</v>
      </c>
      <c r="C383" s="52">
        <v>2281.9790431599999</v>
      </c>
      <c r="D383" s="52">
        <v>2301.5637014900003</v>
      </c>
      <c r="E383" s="52">
        <v>2265.8726657299999</v>
      </c>
      <c r="F383" s="52">
        <v>2262.2475954299998</v>
      </c>
      <c r="G383" s="52">
        <v>2281.9052057500003</v>
      </c>
      <c r="H383" s="52">
        <v>2254.9077023099999</v>
      </c>
      <c r="I383" s="52">
        <v>2335.98618584</v>
      </c>
      <c r="J383" s="52">
        <v>2505.8096912399997</v>
      </c>
      <c r="K383" s="52">
        <v>2557.18540579</v>
      </c>
      <c r="L383" s="52">
        <v>2624.2564813999998</v>
      </c>
      <c r="M383" s="52">
        <v>2642.1912133400001</v>
      </c>
      <c r="N383" s="52">
        <v>2632.5910362899999</v>
      </c>
      <c r="O383" s="52">
        <v>2664.4670162900002</v>
      </c>
      <c r="P383" s="52">
        <v>2681.9372556100002</v>
      </c>
      <c r="Q383" s="52">
        <v>2674.2413813200001</v>
      </c>
      <c r="R383" s="52">
        <v>2652.5702853899998</v>
      </c>
      <c r="S383" s="52">
        <v>2648.0031481299998</v>
      </c>
      <c r="T383" s="52">
        <v>2639.4024323200001</v>
      </c>
      <c r="U383" s="52">
        <v>2632.1184013799998</v>
      </c>
      <c r="V383" s="52">
        <v>2607.6793532699994</v>
      </c>
      <c r="W383" s="52">
        <v>2620.1962890300001</v>
      </c>
      <c r="X383" s="52">
        <v>2590.3476385200001</v>
      </c>
      <c r="Y383" s="52">
        <v>2471.75442028</v>
      </c>
    </row>
    <row r="384" spans="1:25" s="53" customFormat="1" ht="15.75" x14ac:dyDescent="0.3">
      <c r="A384" s="51" t="s">
        <v>147</v>
      </c>
      <c r="B384" s="52">
        <v>2394.2443596399999</v>
      </c>
      <c r="C384" s="52">
        <v>2383.4149534899998</v>
      </c>
      <c r="D384" s="52">
        <v>2303.85639004</v>
      </c>
      <c r="E384" s="52">
        <v>2301.3833587199997</v>
      </c>
      <c r="F384" s="52">
        <v>2328.15020908</v>
      </c>
      <c r="G384" s="52">
        <v>2278.9063968099999</v>
      </c>
      <c r="H384" s="52">
        <v>2293.67510825</v>
      </c>
      <c r="I384" s="52">
        <v>2424.0609789700002</v>
      </c>
      <c r="J384" s="52">
        <v>2597.41226439</v>
      </c>
      <c r="K384" s="52">
        <v>2664.42757527</v>
      </c>
      <c r="L384" s="52">
        <v>2696.9942209800001</v>
      </c>
      <c r="M384" s="52">
        <v>2705.1435708600002</v>
      </c>
      <c r="N384" s="52">
        <v>2688.1646953700001</v>
      </c>
      <c r="O384" s="52">
        <v>2727.4649492499998</v>
      </c>
      <c r="P384" s="52">
        <v>2743.8420712399998</v>
      </c>
      <c r="Q384" s="52">
        <v>2741.6532542</v>
      </c>
      <c r="R384" s="52">
        <v>2736.66883022</v>
      </c>
      <c r="S384" s="52">
        <v>2707.7323643999998</v>
      </c>
      <c r="T384" s="52">
        <v>2683.0646954499998</v>
      </c>
      <c r="U384" s="52">
        <v>2633.5874524999999</v>
      </c>
      <c r="V384" s="52">
        <v>2629.8224959199997</v>
      </c>
      <c r="W384" s="52">
        <v>2612.49597034</v>
      </c>
      <c r="X384" s="52">
        <v>2544.1350407700002</v>
      </c>
      <c r="Y384" s="52">
        <v>2260.8120189000001</v>
      </c>
    </row>
    <row r="385" spans="1:25" s="53" customFormat="1" ht="15.75" x14ac:dyDescent="0.3">
      <c r="A385" s="51" t="s">
        <v>148</v>
      </c>
      <c r="B385" s="52">
        <v>2142.3859053599999</v>
      </c>
      <c r="C385" s="52">
        <v>2121.0649146300002</v>
      </c>
      <c r="D385" s="52">
        <v>2025.4181670999999</v>
      </c>
      <c r="E385" s="52">
        <v>1973.9455905</v>
      </c>
      <c r="F385" s="52">
        <v>1999.2192937499999</v>
      </c>
      <c r="G385" s="52">
        <v>2074.1276066</v>
      </c>
      <c r="H385" s="52">
        <v>2158.8501314499999</v>
      </c>
      <c r="I385" s="52">
        <v>2278.7092801999997</v>
      </c>
      <c r="J385" s="52">
        <v>2510.0642803299997</v>
      </c>
      <c r="K385" s="52">
        <v>2642.75042171</v>
      </c>
      <c r="L385" s="52">
        <v>2694.8960530200002</v>
      </c>
      <c r="M385" s="52">
        <v>2701.4211297000002</v>
      </c>
      <c r="N385" s="52">
        <v>2696.5685389800001</v>
      </c>
      <c r="O385" s="52">
        <v>2713.1990213600002</v>
      </c>
      <c r="P385" s="52">
        <v>2780.8511163200001</v>
      </c>
      <c r="Q385" s="52">
        <v>2793.5974560599998</v>
      </c>
      <c r="R385" s="52">
        <v>2788.9896483799998</v>
      </c>
      <c r="S385" s="52">
        <v>2737.2042755100001</v>
      </c>
      <c r="T385" s="52">
        <v>2715.8709342900002</v>
      </c>
      <c r="U385" s="52">
        <v>2680.8528374100001</v>
      </c>
      <c r="V385" s="52">
        <v>2672.4389886099998</v>
      </c>
      <c r="W385" s="52">
        <v>2616.1932539199997</v>
      </c>
      <c r="X385" s="52">
        <v>2525.3874948800003</v>
      </c>
      <c r="Y385" s="52">
        <v>2339.25046733</v>
      </c>
    </row>
    <row r="386" spans="1:25" s="53" customFormat="1" ht="15.75" x14ac:dyDescent="0.3">
      <c r="A386" s="51" t="s">
        <v>149</v>
      </c>
      <c r="B386" s="52">
        <v>2186.3107610100001</v>
      </c>
      <c r="C386" s="52">
        <v>2187.4268018900002</v>
      </c>
      <c r="D386" s="52">
        <v>2169.96364743</v>
      </c>
      <c r="E386" s="52">
        <v>2188.7148704700003</v>
      </c>
      <c r="F386" s="52">
        <v>2240.3211240700002</v>
      </c>
      <c r="G386" s="52">
        <v>2272.8709503700002</v>
      </c>
      <c r="H386" s="52">
        <v>2297.2205416899997</v>
      </c>
      <c r="I386" s="52">
        <v>2316.1959159400003</v>
      </c>
      <c r="J386" s="52">
        <v>2502.62775672</v>
      </c>
      <c r="K386" s="52">
        <v>2604.65756117</v>
      </c>
      <c r="L386" s="52">
        <v>2643.8196371499998</v>
      </c>
      <c r="M386" s="52">
        <v>2699.6912374399999</v>
      </c>
      <c r="N386" s="52">
        <v>2699.7563955999999</v>
      </c>
      <c r="O386" s="52">
        <v>2705.3213712500001</v>
      </c>
      <c r="P386" s="52">
        <v>2791.2321350100001</v>
      </c>
      <c r="Q386" s="52">
        <v>2797.30664179</v>
      </c>
      <c r="R386" s="52">
        <v>2784.2819507200002</v>
      </c>
      <c r="S386" s="52">
        <v>2722.03819019</v>
      </c>
      <c r="T386" s="52">
        <v>2652.2420109099999</v>
      </c>
      <c r="U386" s="52">
        <v>2671.76851261</v>
      </c>
      <c r="V386" s="52">
        <v>2668.5918542599998</v>
      </c>
      <c r="W386" s="52">
        <v>2596.8294377399998</v>
      </c>
      <c r="X386" s="52">
        <v>2496.2949471900001</v>
      </c>
      <c r="Y386" s="52">
        <v>2314.9420310799997</v>
      </c>
    </row>
    <row r="387" spans="1:25" s="53" customFormat="1" ht="15.75" x14ac:dyDescent="0.3">
      <c r="A387" s="51" t="s">
        <v>150</v>
      </c>
      <c r="B387" s="52">
        <v>2197.1843773400001</v>
      </c>
      <c r="C387" s="52">
        <v>2187.8233133100002</v>
      </c>
      <c r="D387" s="52">
        <v>2188.4442951700003</v>
      </c>
      <c r="E387" s="52">
        <v>2213.1234169899999</v>
      </c>
      <c r="F387" s="52">
        <v>2234.8710296500003</v>
      </c>
      <c r="G387" s="52">
        <v>2273.1378354199996</v>
      </c>
      <c r="H387" s="52">
        <v>2305.4734935400002</v>
      </c>
      <c r="I387" s="52">
        <v>2420.9912011500001</v>
      </c>
      <c r="J387" s="52">
        <v>2576.2729371599999</v>
      </c>
      <c r="K387" s="52">
        <v>2721.1379325500002</v>
      </c>
      <c r="L387" s="52">
        <v>2696.8690863100001</v>
      </c>
      <c r="M387" s="52">
        <v>2680.1028731699998</v>
      </c>
      <c r="N387" s="52">
        <v>2661.7812530900001</v>
      </c>
      <c r="O387" s="52">
        <v>2667.49998843</v>
      </c>
      <c r="P387" s="52">
        <v>2770.5354267600001</v>
      </c>
      <c r="Q387" s="52">
        <v>2774.8440227299998</v>
      </c>
      <c r="R387" s="52">
        <v>2782.33819219</v>
      </c>
      <c r="S387" s="52">
        <v>2757.3953647799999</v>
      </c>
      <c r="T387" s="52">
        <v>2735.0662738199999</v>
      </c>
      <c r="U387" s="52">
        <v>2637.2618328600001</v>
      </c>
      <c r="V387" s="52">
        <v>2643.4439649699998</v>
      </c>
      <c r="W387" s="52">
        <v>2607.8786502299999</v>
      </c>
      <c r="X387" s="52">
        <v>2515.1854002199998</v>
      </c>
      <c r="Y387" s="52">
        <v>2358.2230393700002</v>
      </c>
    </row>
    <row r="388" spans="1:25" s="53" customFormat="1" ht="15.75" x14ac:dyDescent="0.3">
      <c r="A388" s="51" t="s">
        <v>151</v>
      </c>
      <c r="B388" s="52">
        <v>2224.88933851</v>
      </c>
      <c r="C388" s="52">
        <v>2188.3084538599996</v>
      </c>
      <c r="D388" s="52">
        <v>2175.6708768600001</v>
      </c>
      <c r="E388" s="52">
        <v>2163.9380600699997</v>
      </c>
      <c r="F388" s="52">
        <v>2221.9253316499999</v>
      </c>
      <c r="G388" s="52">
        <v>2238.8388931700001</v>
      </c>
      <c r="H388" s="52">
        <v>2272.6769416299999</v>
      </c>
      <c r="I388" s="52">
        <v>2442.6608562599999</v>
      </c>
      <c r="J388" s="52">
        <v>2588.9584651999999</v>
      </c>
      <c r="K388" s="52">
        <v>2686.6822140099998</v>
      </c>
      <c r="L388" s="52">
        <v>2734.0384911000001</v>
      </c>
      <c r="M388" s="52">
        <v>2751.91098465</v>
      </c>
      <c r="N388" s="52">
        <v>2758.7336431899998</v>
      </c>
      <c r="O388" s="52">
        <v>2805.70210026</v>
      </c>
      <c r="P388" s="52">
        <v>2782.7978683900001</v>
      </c>
      <c r="Q388" s="52">
        <v>2783.1414967000001</v>
      </c>
      <c r="R388" s="52">
        <v>2797.00515752</v>
      </c>
      <c r="S388" s="52">
        <v>2847.5691894299998</v>
      </c>
      <c r="T388" s="52">
        <v>2783.8472888800002</v>
      </c>
      <c r="U388" s="52">
        <v>2785.2201706299998</v>
      </c>
      <c r="V388" s="52">
        <v>2755.2261731899998</v>
      </c>
      <c r="W388" s="52">
        <v>2744.1617017200001</v>
      </c>
      <c r="X388" s="52">
        <v>2633.4106113600001</v>
      </c>
      <c r="Y388" s="52">
        <v>2535.5326084999997</v>
      </c>
    </row>
    <row r="389" spans="1:25" s="53" customFormat="1" ht="15.75" x14ac:dyDescent="0.3">
      <c r="A389" s="51" t="s">
        <v>152</v>
      </c>
      <c r="B389" s="52">
        <v>2446.5147667199999</v>
      </c>
      <c r="C389" s="52">
        <v>2321.2748030100001</v>
      </c>
      <c r="D389" s="52">
        <v>2277.5073497499998</v>
      </c>
      <c r="E389" s="52">
        <v>2255.5065757100001</v>
      </c>
      <c r="F389" s="52">
        <v>2265.8386949400001</v>
      </c>
      <c r="G389" s="52">
        <v>2278.3486664299999</v>
      </c>
      <c r="H389" s="52">
        <v>2251.9413334999999</v>
      </c>
      <c r="I389" s="52">
        <v>2371.3938882299999</v>
      </c>
      <c r="J389" s="52">
        <v>2505.3717878099997</v>
      </c>
      <c r="K389" s="52">
        <v>2665.60608976</v>
      </c>
      <c r="L389" s="52">
        <v>2726.5586794000001</v>
      </c>
      <c r="M389" s="52">
        <v>2734.2688951700002</v>
      </c>
      <c r="N389" s="52">
        <v>2735.2966973299999</v>
      </c>
      <c r="O389" s="52">
        <v>2727.2095236700002</v>
      </c>
      <c r="P389" s="52">
        <v>2726.0254135800001</v>
      </c>
      <c r="Q389" s="52">
        <v>2714.9784865299998</v>
      </c>
      <c r="R389" s="52">
        <v>2657.22675583</v>
      </c>
      <c r="S389" s="52">
        <v>2642.37833877</v>
      </c>
      <c r="T389" s="52">
        <v>2612.0717838700002</v>
      </c>
      <c r="U389" s="52">
        <v>2601.4393046200003</v>
      </c>
      <c r="V389" s="52">
        <v>2610.6797751700001</v>
      </c>
      <c r="W389" s="52">
        <v>2581.7618092600001</v>
      </c>
      <c r="X389" s="52">
        <v>2519.5771380400001</v>
      </c>
      <c r="Y389" s="52">
        <v>2461.4791985299998</v>
      </c>
    </row>
    <row r="390" spans="1:25" s="53" customFormat="1" ht="15.75" x14ac:dyDescent="0.3">
      <c r="A390" s="51" t="s">
        <v>153</v>
      </c>
      <c r="B390" s="52">
        <v>2325.2136973400002</v>
      </c>
      <c r="C390" s="52">
        <v>2241.07341279</v>
      </c>
      <c r="D390" s="52">
        <v>2223.0838290199999</v>
      </c>
      <c r="E390" s="52">
        <v>2234.9000561600001</v>
      </c>
      <c r="F390" s="52">
        <v>2188.1880642900001</v>
      </c>
      <c r="G390" s="52">
        <v>2185.35727817</v>
      </c>
      <c r="H390" s="52">
        <v>2116.48958008</v>
      </c>
      <c r="I390" s="52">
        <v>2205.8941811300001</v>
      </c>
      <c r="J390" s="52">
        <v>2440.2902234200001</v>
      </c>
      <c r="K390" s="52">
        <v>2520.1354448900001</v>
      </c>
      <c r="L390" s="52">
        <v>2640.8399691899999</v>
      </c>
      <c r="M390" s="52">
        <v>2665.0867703200001</v>
      </c>
      <c r="N390" s="52">
        <v>2704.6965724000002</v>
      </c>
      <c r="O390" s="52">
        <v>2695.2319611200001</v>
      </c>
      <c r="P390" s="52">
        <v>2779.9944412999998</v>
      </c>
      <c r="Q390" s="52">
        <v>2701.8100493100001</v>
      </c>
      <c r="R390" s="52">
        <v>2690.8628270899999</v>
      </c>
      <c r="S390" s="52">
        <v>2611.7683980900001</v>
      </c>
      <c r="T390" s="52">
        <v>2613.1052249300001</v>
      </c>
      <c r="U390" s="52">
        <v>2628.2162598200002</v>
      </c>
      <c r="V390" s="52">
        <v>2628.51508139</v>
      </c>
      <c r="W390" s="52">
        <v>2606.7520976799997</v>
      </c>
      <c r="X390" s="52">
        <v>2575.6033732699998</v>
      </c>
      <c r="Y390" s="52">
        <v>2501.4027339599998</v>
      </c>
    </row>
    <row r="391" spans="1:25" s="53" customFormat="1" ht="15.75" x14ac:dyDescent="0.3">
      <c r="A391" s="51" t="s">
        <v>154</v>
      </c>
      <c r="B391" s="52">
        <v>2429.0226039099998</v>
      </c>
      <c r="C391" s="52">
        <v>2430.44408445</v>
      </c>
      <c r="D391" s="52">
        <v>2429.2774536899997</v>
      </c>
      <c r="E391" s="52">
        <v>2457.8779339399998</v>
      </c>
      <c r="F391" s="52">
        <v>2517.8956055500003</v>
      </c>
      <c r="G391" s="52">
        <v>2493.1172897199999</v>
      </c>
      <c r="H391" s="52">
        <v>2482.0029870399999</v>
      </c>
      <c r="I391" s="52">
        <v>2521.8249153899997</v>
      </c>
      <c r="J391" s="52">
        <v>2754.0180750099998</v>
      </c>
      <c r="K391" s="52">
        <v>2813.42460454</v>
      </c>
      <c r="L391" s="52">
        <v>2812.6353679399999</v>
      </c>
      <c r="M391" s="52">
        <v>2813.3664735500001</v>
      </c>
      <c r="N391" s="52">
        <v>2790.4848366699998</v>
      </c>
      <c r="O391" s="52">
        <v>2828.0426619700002</v>
      </c>
      <c r="P391" s="52">
        <v>2828.3765481400001</v>
      </c>
      <c r="Q391" s="52">
        <v>2840.4793293600001</v>
      </c>
      <c r="R391" s="52">
        <v>2846.6036304700001</v>
      </c>
      <c r="S391" s="52">
        <v>2811.6651460899998</v>
      </c>
      <c r="T391" s="52">
        <v>2783.9457781599999</v>
      </c>
      <c r="U391" s="52">
        <v>2759.8754889100001</v>
      </c>
      <c r="V391" s="52">
        <v>2796.6438928299999</v>
      </c>
      <c r="W391" s="52">
        <v>2769.27972727</v>
      </c>
      <c r="X391" s="52">
        <v>2598.9155066500002</v>
      </c>
      <c r="Y391" s="52">
        <v>2514.34008021</v>
      </c>
    </row>
    <row r="392" spans="1:25" s="53" customFormat="1" ht="15.75" x14ac:dyDescent="0.3">
      <c r="A392" s="51" t="s">
        <v>155</v>
      </c>
      <c r="B392" s="52">
        <v>2407.30358424</v>
      </c>
      <c r="C392" s="52">
        <v>2390.5240541499998</v>
      </c>
      <c r="D392" s="52">
        <v>2328.9478052499999</v>
      </c>
      <c r="E392" s="52">
        <v>2315.07962103</v>
      </c>
      <c r="F392" s="52">
        <v>2359.9291728099997</v>
      </c>
      <c r="G392" s="52">
        <v>2407.71241345</v>
      </c>
      <c r="H392" s="52">
        <v>2433.9418822999996</v>
      </c>
      <c r="I392" s="52">
        <v>2485.9641425</v>
      </c>
      <c r="J392" s="52">
        <v>2648.7547016799999</v>
      </c>
      <c r="K392" s="52">
        <v>2776.8613506299998</v>
      </c>
      <c r="L392" s="52">
        <v>2783.13947831</v>
      </c>
      <c r="M392" s="52">
        <v>2762.74232454</v>
      </c>
      <c r="N392" s="52">
        <v>2748.4648317400001</v>
      </c>
      <c r="O392" s="52">
        <v>2747.24743584</v>
      </c>
      <c r="P392" s="52">
        <v>2804.1135341999998</v>
      </c>
      <c r="Q392" s="52">
        <v>2807.0988671999999</v>
      </c>
      <c r="R392" s="52">
        <v>2797.7749975500001</v>
      </c>
      <c r="S392" s="52">
        <v>2817.2039268399999</v>
      </c>
      <c r="T392" s="52">
        <v>2771.70149752</v>
      </c>
      <c r="U392" s="52">
        <v>2778.59273192</v>
      </c>
      <c r="V392" s="52">
        <v>2744.8041006799999</v>
      </c>
      <c r="W392" s="52">
        <v>2661.2636225199999</v>
      </c>
      <c r="X392" s="52">
        <v>2599.6956251299998</v>
      </c>
      <c r="Y392" s="52">
        <v>2488.27965765</v>
      </c>
    </row>
    <row r="393" spans="1:25" s="53" customFormat="1" ht="15.75" x14ac:dyDescent="0.3">
      <c r="A393" s="51" t="s">
        <v>156</v>
      </c>
      <c r="B393" s="52">
        <v>2301.0679504299997</v>
      </c>
      <c r="C393" s="52">
        <v>2266.8610295399999</v>
      </c>
      <c r="D393" s="52">
        <v>2308.76844876</v>
      </c>
      <c r="E393" s="52">
        <v>2305.3844883399997</v>
      </c>
      <c r="F393" s="52">
        <v>2320.5792934599999</v>
      </c>
      <c r="G393" s="52">
        <v>2346.29997357</v>
      </c>
      <c r="H393" s="52">
        <v>2390.7867716700002</v>
      </c>
      <c r="I393" s="52">
        <v>2506.4024689899998</v>
      </c>
      <c r="J393" s="52">
        <v>2622.6072248199998</v>
      </c>
      <c r="K393" s="52">
        <v>2692.1005798400001</v>
      </c>
      <c r="L393" s="52">
        <v>2693.6186392499999</v>
      </c>
      <c r="M393" s="52">
        <v>2705.0490290799999</v>
      </c>
      <c r="N393" s="52">
        <v>2652.05434496</v>
      </c>
      <c r="O393" s="52">
        <v>2750.4663380699999</v>
      </c>
      <c r="P393" s="52">
        <v>2785.6349061999999</v>
      </c>
      <c r="Q393" s="52">
        <v>2762.87486369</v>
      </c>
      <c r="R393" s="52">
        <v>2754.6894879699998</v>
      </c>
      <c r="S393" s="52">
        <v>2739.2471710599998</v>
      </c>
      <c r="T393" s="52">
        <v>2679.6643123499998</v>
      </c>
      <c r="U393" s="52">
        <v>2695.4495752100001</v>
      </c>
      <c r="V393" s="52">
        <v>2656.7065115400001</v>
      </c>
      <c r="W393" s="52">
        <v>2643.79731412</v>
      </c>
      <c r="X393" s="52">
        <v>2588.80476563</v>
      </c>
      <c r="Y393" s="52">
        <v>2440.18742634</v>
      </c>
    </row>
    <row r="394" spans="1:25" s="53" customFormat="1" ht="15.75" x14ac:dyDescent="0.3">
      <c r="A394" s="51" t="s">
        <v>157</v>
      </c>
      <c r="B394" s="52">
        <v>2363.7589936599998</v>
      </c>
      <c r="C394" s="52">
        <v>2319.1403100400003</v>
      </c>
      <c r="D394" s="52">
        <v>2343.2533582400001</v>
      </c>
      <c r="E394" s="52">
        <v>2359.5234080800001</v>
      </c>
      <c r="F394" s="52">
        <v>2410.1577877</v>
      </c>
      <c r="G394" s="52">
        <v>2372.6678680499999</v>
      </c>
      <c r="H394" s="52">
        <v>2433.1154913800001</v>
      </c>
      <c r="I394" s="52">
        <v>2523.0273704000001</v>
      </c>
      <c r="J394" s="52">
        <v>2614.7459003800004</v>
      </c>
      <c r="K394" s="52">
        <v>2710.89824473</v>
      </c>
      <c r="L394" s="52">
        <v>2732.6161704800002</v>
      </c>
      <c r="M394" s="52">
        <v>2706.7251509899997</v>
      </c>
      <c r="N394" s="52">
        <v>2694.01287211</v>
      </c>
      <c r="O394" s="52">
        <v>2707.9689194699999</v>
      </c>
      <c r="P394" s="52">
        <v>2728.8946166800001</v>
      </c>
      <c r="Q394" s="52">
        <v>2732.8905966299999</v>
      </c>
      <c r="R394" s="52">
        <v>2737.3652928500001</v>
      </c>
      <c r="S394" s="52">
        <v>2716.46670907</v>
      </c>
      <c r="T394" s="52">
        <v>2692.32284476</v>
      </c>
      <c r="U394" s="52">
        <v>2725.5683288800001</v>
      </c>
      <c r="V394" s="52">
        <v>2712.1140727799998</v>
      </c>
      <c r="W394" s="52">
        <v>2695.1172807799999</v>
      </c>
      <c r="X394" s="52">
        <v>2680.5026436499998</v>
      </c>
      <c r="Y394" s="52">
        <v>2576.3104918700001</v>
      </c>
    </row>
    <row r="395" spans="1:25" s="53" customFormat="1" ht="15.75" x14ac:dyDescent="0.3">
      <c r="A395" s="51" t="s">
        <v>158</v>
      </c>
      <c r="B395" s="52">
        <v>2458.1984511299997</v>
      </c>
      <c r="C395" s="52">
        <v>2383.4672673499999</v>
      </c>
      <c r="D395" s="52">
        <v>2365.5971553099998</v>
      </c>
      <c r="E395" s="52">
        <v>2282.1707219099999</v>
      </c>
      <c r="F395" s="52">
        <v>2454.0801639299998</v>
      </c>
      <c r="G395" s="52">
        <v>2485.0111467799998</v>
      </c>
      <c r="H395" s="52">
        <v>2496.4597835100003</v>
      </c>
      <c r="I395" s="52">
        <v>2640.6825750399998</v>
      </c>
      <c r="J395" s="52">
        <v>2725.6847138799999</v>
      </c>
      <c r="K395" s="52">
        <v>2812.7903960899998</v>
      </c>
      <c r="L395" s="52">
        <v>2806.2106175200001</v>
      </c>
      <c r="M395" s="52">
        <v>2797.6309663299999</v>
      </c>
      <c r="N395" s="52">
        <v>2764.97407462</v>
      </c>
      <c r="O395" s="52">
        <v>2784.4206744899998</v>
      </c>
      <c r="P395" s="52">
        <v>2776.7632617700001</v>
      </c>
      <c r="Q395" s="52">
        <v>2788.9329542</v>
      </c>
      <c r="R395" s="52">
        <v>2810.8427025999999</v>
      </c>
      <c r="S395" s="52">
        <v>2805.2687208399998</v>
      </c>
      <c r="T395" s="52">
        <v>2795.67108684</v>
      </c>
      <c r="U395" s="52">
        <v>2824.8601166200001</v>
      </c>
      <c r="V395" s="52">
        <v>2814.5852534699998</v>
      </c>
      <c r="W395" s="52">
        <v>2792.45172624</v>
      </c>
      <c r="X395" s="52">
        <v>2675.73947378</v>
      </c>
      <c r="Y395" s="52">
        <v>2501.01871893</v>
      </c>
    </row>
    <row r="396" spans="1:25" s="53" customFormat="1" ht="15.75" x14ac:dyDescent="0.3">
      <c r="A396" s="51" t="s">
        <v>159</v>
      </c>
      <c r="B396" s="52">
        <v>2391.1849184000002</v>
      </c>
      <c r="C396" s="52">
        <v>2368.3036298100001</v>
      </c>
      <c r="D396" s="52">
        <v>2345.9664187600001</v>
      </c>
      <c r="E396" s="52">
        <v>2360.1904360799999</v>
      </c>
      <c r="F396" s="52">
        <v>2471.9582862099996</v>
      </c>
      <c r="G396" s="52">
        <v>2541.0450808999999</v>
      </c>
      <c r="H396" s="52">
        <v>2544.53600792</v>
      </c>
      <c r="I396" s="52">
        <v>2574.8071086600003</v>
      </c>
      <c r="J396" s="52">
        <v>2723.8491577999998</v>
      </c>
      <c r="K396" s="52">
        <v>2815.21754401</v>
      </c>
      <c r="L396" s="52">
        <v>2824.8344780299999</v>
      </c>
      <c r="M396" s="52">
        <v>2820.68114745</v>
      </c>
      <c r="N396" s="52">
        <v>2822.3613506900001</v>
      </c>
      <c r="O396" s="52">
        <v>2817.4357291299998</v>
      </c>
      <c r="P396" s="52">
        <v>2822.0336453800001</v>
      </c>
      <c r="Q396" s="52">
        <v>2819.7248496299999</v>
      </c>
      <c r="R396" s="52">
        <v>2812.1155474299999</v>
      </c>
      <c r="S396" s="52">
        <v>2768.8359854</v>
      </c>
      <c r="T396" s="52">
        <v>2771.8559716199998</v>
      </c>
      <c r="U396" s="52">
        <v>2803.9501188300001</v>
      </c>
      <c r="V396" s="52">
        <v>2798.2200495000002</v>
      </c>
      <c r="W396" s="52">
        <v>2717.4294704399999</v>
      </c>
      <c r="X396" s="52">
        <v>2635.7421902800002</v>
      </c>
      <c r="Y396" s="52">
        <v>2436.91440152</v>
      </c>
    </row>
    <row r="397" spans="1:25" s="53" customFormat="1" ht="15.75" x14ac:dyDescent="0.3">
      <c r="A397" s="51" t="s">
        <v>160</v>
      </c>
      <c r="B397" s="52">
        <v>2368.8936904800003</v>
      </c>
      <c r="C397" s="52">
        <v>2354.7023637499997</v>
      </c>
      <c r="D397" s="52">
        <v>2354.0781944299997</v>
      </c>
      <c r="E397" s="52">
        <v>2362.00713443</v>
      </c>
      <c r="F397" s="52">
        <v>2455.2831934699998</v>
      </c>
      <c r="G397" s="52">
        <v>2511.35214554</v>
      </c>
      <c r="H397" s="52">
        <v>2474.4215524599999</v>
      </c>
      <c r="I397" s="52">
        <v>2526.8269738700001</v>
      </c>
      <c r="J397" s="52">
        <v>2599.9353895999998</v>
      </c>
      <c r="K397" s="52">
        <v>2719.5766911999999</v>
      </c>
      <c r="L397" s="52">
        <v>2770.9064791000001</v>
      </c>
      <c r="M397" s="52">
        <v>2796.1301945700002</v>
      </c>
      <c r="N397" s="52">
        <v>2803.3423982899999</v>
      </c>
      <c r="O397" s="52">
        <v>2831.3132894599999</v>
      </c>
      <c r="P397" s="52">
        <v>2821.4784548799998</v>
      </c>
      <c r="Q397" s="52">
        <v>2769.41813344</v>
      </c>
      <c r="R397" s="52">
        <v>2750.9116043099998</v>
      </c>
      <c r="S397" s="52">
        <v>2737.7522471399998</v>
      </c>
      <c r="T397" s="52">
        <v>2722.75876561</v>
      </c>
      <c r="U397" s="52">
        <v>2757.9936211700001</v>
      </c>
      <c r="V397" s="52">
        <v>2754.6081689299999</v>
      </c>
      <c r="W397" s="52">
        <v>2714.4223854400002</v>
      </c>
      <c r="X397" s="52">
        <v>2621.0870326699996</v>
      </c>
      <c r="Y397" s="52">
        <v>2450.0246164099999</v>
      </c>
    </row>
    <row r="398" spans="1:25" s="53" customFormat="1" ht="15.75" x14ac:dyDescent="0.3">
      <c r="A398" s="51" t="s">
        <v>161</v>
      </c>
      <c r="B398" s="52">
        <v>2397.5333553</v>
      </c>
      <c r="C398" s="52">
        <v>2383.5819328600001</v>
      </c>
      <c r="D398" s="52">
        <v>2384.0396450099997</v>
      </c>
      <c r="E398" s="52">
        <v>2334.3112360099999</v>
      </c>
      <c r="F398" s="52">
        <v>2488.7730564900003</v>
      </c>
      <c r="G398" s="52">
        <v>2534.0576020999997</v>
      </c>
      <c r="H398" s="52">
        <v>2571.4507781800003</v>
      </c>
      <c r="I398" s="52">
        <v>2645.18421094</v>
      </c>
      <c r="J398" s="52">
        <v>2763.80273042</v>
      </c>
      <c r="K398" s="52">
        <v>2802.7643556899998</v>
      </c>
      <c r="L398" s="52">
        <v>2804.8447981599998</v>
      </c>
      <c r="M398" s="52">
        <v>2803.2981777099999</v>
      </c>
      <c r="N398" s="52">
        <v>2786.71359394</v>
      </c>
      <c r="O398" s="52">
        <v>2797.1835396900001</v>
      </c>
      <c r="P398" s="52">
        <v>2820.7410291299998</v>
      </c>
      <c r="Q398" s="52">
        <v>2816.3363144700002</v>
      </c>
      <c r="R398" s="52">
        <v>2826.5520071999999</v>
      </c>
      <c r="S398" s="52">
        <v>2792.1132360500001</v>
      </c>
      <c r="T398" s="52">
        <v>2794.9244737600002</v>
      </c>
      <c r="U398" s="52">
        <v>2792.5208865</v>
      </c>
      <c r="V398" s="52">
        <v>2796.5131364200001</v>
      </c>
      <c r="W398" s="52">
        <v>2752.3052849800001</v>
      </c>
      <c r="X398" s="52">
        <v>2609.9972348499996</v>
      </c>
      <c r="Y398" s="52">
        <v>2482.5191011899997</v>
      </c>
    </row>
    <row r="399" spans="1:25" s="53" customFormat="1" ht="15.75" x14ac:dyDescent="0.3">
      <c r="A399" s="51" t="s">
        <v>162</v>
      </c>
      <c r="B399" s="52">
        <v>2395.8722536999999</v>
      </c>
      <c r="C399" s="52">
        <v>2361.2417253900003</v>
      </c>
      <c r="D399" s="52">
        <v>2332.12338903</v>
      </c>
      <c r="E399" s="52">
        <v>2330.95701035</v>
      </c>
      <c r="F399" s="52">
        <v>2426.1335215999998</v>
      </c>
      <c r="G399" s="52">
        <v>2547.2387305100001</v>
      </c>
      <c r="H399" s="52">
        <v>2574.1681642499998</v>
      </c>
      <c r="I399" s="52">
        <v>2661.3571862899998</v>
      </c>
      <c r="J399" s="52">
        <v>2820.3573584299997</v>
      </c>
      <c r="K399" s="52">
        <v>2826.5892788900001</v>
      </c>
      <c r="L399" s="52">
        <v>2832.9776786299999</v>
      </c>
      <c r="M399" s="52">
        <v>2833.19217209</v>
      </c>
      <c r="N399" s="52">
        <v>2815.8029647600001</v>
      </c>
      <c r="O399" s="52">
        <v>2805.84917838</v>
      </c>
      <c r="P399" s="52">
        <v>2829.0168861500001</v>
      </c>
      <c r="Q399" s="52">
        <v>2828.39922682</v>
      </c>
      <c r="R399" s="52">
        <v>2834.2689172</v>
      </c>
      <c r="S399" s="52">
        <v>2819.7590736500001</v>
      </c>
      <c r="T399" s="52">
        <v>2813.3231188899999</v>
      </c>
      <c r="U399" s="52">
        <v>2831.7026173499999</v>
      </c>
      <c r="V399" s="52">
        <v>2846.24286536</v>
      </c>
      <c r="W399" s="52">
        <v>2818.68450377</v>
      </c>
      <c r="X399" s="52">
        <v>2629.09763303</v>
      </c>
      <c r="Y399" s="52">
        <v>2445.2042581200003</v>
      </c>
    </row>
    <row r="400" spans="1:25" s="53" customFormat="1" ht="15.75" x14ac:dyDescent="0.3">
      <c r="A400" s="51" t="s">
        <v>163</v>
      </c>
      <c r="B400" s="52">
        <v>2443.1250045899997</v>
      </c>
      <c r="C400" s="52">
        <v>2420.8390596999998</v>
      </c>
      <c r="D400" s="52">
        <v>2370.7835814099999</v>
      </c>
      <c r="E400" s="52">
        <v>2432.9329829600001</v>
      </c>
      <c r="F400" s="52">
        <v>2514.8789363199999</v>
      </c>
      <c r="G400" s="52">
        <v>2575.80109442</v>
      </c>
      <c r="H400" s="52">
        <v>2582.3547622300002</v>
      </c>
      <c r="I400" s="52">
        <v>2697.0775883599999</v>
      </c>
      <c r="J400" s="52">
        <v>2839.98004726</v>
      </c>
      <c r="K400" s="52">
        <v>2856.6924312699998</v>
      </c>
      <c r="L400" s="52">
        <v>2855.4967357999999</v>
      </c>
      <c r="M400" s="52">
        <v>2855.8990821100001</v>
      </c>
      <c r="N400" s="52">
        <v>2839.3863746799998</v>
      </c>
      <c r="O400" s="52">
        <v>2845.47122958</v>
      </c>
      <c r="P400" s="52">
        <v>2871.7066721199999</v>
      </c>
      <c r="Q400" s="52">
        <v>2877.2671771199998</v>
      </c>
      <c r="R400" s="52">
        <v>2888.9046653400001</v>
      </c>
      <c r="S400" s="52">
        <v>2862.9804974200001</v>
      </c>
      <c r="T400" s="52">
        <v>2853.5129943000002</v>
      </c>
      <c r="U400" s="52">
        <v>2885.38303524</v>
      </c>
      <c r="V400" s="52">
        <v>2886.5247102499998</v>
      </c>
      <c r="W400" s="52">
        <v>2826.5667603299999</v>
      </c>
      <c r="X400" s="52">
        <v>2726.2521468700002</v>
      </c>
      <c r="Y400" s="52">
        <v>2601.7144036600002</v>
      </c>
    </row>
    <row r="401" spans="1:26" s="53" customFormat="1" ht="15.75" x14ac:dyDescent="0.3">
      <c r="A401" s="51" t="s">
        <v>164</v>
      </c>
      <c r="B401" s="52">
        <v>2430.4994493300001</v>
      </c>
      <c r="C401" s="52">
        <v>2350.7117870499997</v>
      </c>
      <c r="D401" s="52">
        <v>2383.4514552999999</v>
      </c>
      <c r="E401" s="52">
        <v>2414.0758417400002</v>
      </c>
      <c r="F401" s="52">
        <v>2536.4618160299997</v>
      </c>
      <c r="G401" s="52">
        <v>2600.5091984000001</v>
      </c>
      <c r="H401" s="52">
        <v>2550.7459224499999</v>
      </c>
      <c r="I401" s="52">
        <v>2682.55498145</v>
      </c>
      <c r="J401" s="52">
        <v>2719.0010846199998</v>
      </c>
      <c r="K401" s="52">
        <v>2734.4881985900001</v>
      </c>
      <c r="L401" s="52">
        <v>2731.7442943800002</v>
      </c>
      <c r="M401" s="52">
        <v>2751.5057956699998</v>
      </c>
      <c r="N401" s="52">
        <v>2783.9987014200001</v>
      </c>
      <c r="O401" s="52">
        <v>2797.7489616600001</v>
      </c>
      <c r="P401" s="52">
        <v>2847.4971936399998</v>
      </c>
      <c r="Q401" s="52">
        <v>2836.08911889</v>
      </c>
      <c r="R401" s="52">
        <v>2847.6280011700001</v>
      </c>
      <c r="S401" s="52">
        <v>2828.1081605899999</v>
      </c>
      <c r="T401" s="52">
        <v>2841.1303809800002</v>
      </c>
      <c r="U401" s="52">
        <v>2838.7535081299998</v>
      </c>
      <c r="V401" s="52">
        <v>2877.3794790000002</v>
      </c>
      <c r="W401" s="52">
        <v>2836.7009649799998</v>
      </c>
      <c r="X401" s="52">
        <v>2713.3659534600001</v>
      </c>
      <c r="Y401" s="52">
        <v>2574.33520731</v>
      </c>
    </row>
    <row r="403" spans="1:26" ht="15" x14ac:dyDescent="0.25">
      <c r="A403" s="93" t="s">
        <v>100</v>
      </c>
      <c r="B403" s="60"/>
      <c r="C403" s="60"/>
      <c r="D403" s="60"/>
      <c r="E403" s="60"/>
      <c r="F403" s="60"/>
      <c r="G403" s="60"/>
      <c r="H403" s="60"/>
      <c r="I403" s="60"/>
      <c r="J403" s="60"/>
      <c r="K403" s="60"/>
      <c r="L403" s="60"/>
      <c r="M403" s="60"/>
      <c r="N403" s="60"/>
      <c r="O403" s="60"/>
    </row>
    <row r="404" spans="1:26" x14ac:dyDescent="0.2">
      <c r="A404" s="164"/>
      <c r="B404" s="164"/>
      <c r="C404" s="164"/>
      <c r="D404" s="164"/>
      <c r="E404" s="164"/>
      <c r="F404" s="164"/>
      <c r="G404" s="164"/>
      <c r="H404" s="164"/>
      <c r="I404" s="164"/>
      <c r="J404" s="164"/>
      <c r="K404" s="164"/>
      <c r="L404" s="164"/>
      <c r="M404" s="165" t="s">
        <v>101</v>
      </c>
      <c r="N404" s="165"/>
      <c r="O404" s="165"/>
      <c r="P404" s="190"/>
    </row>
    <row r="405" spans="1:26" x14ac:dyDescent="0.2">
      <c r="A405" s="166" t="s">
        <v>102</v>
      </c>
      <c r="B405" s="166"/>
      <c r="C405" s="166"/>
      <c r="D405" s="166"/>
      <c r="E405" s="166"/>
      <c r="F405" s="166"/>
      <c r="G405" s="166"/>
      <c r="H405" s="166"/>
      <c r="I405" s="166"/>
      <c r="J405" s="166"/>
      <c r="K405" s="166"/>
      <c r="L405" s="166"/>
      <c r="M405" s="165">
        <v>681336.88233695191</v>
      </c>
      <c r="N405" s="165"/>
      <c r="O405" s="165"/>
      <c r="P405" s="191"/>
    </row>
    <row r="406" spans="1:26" x14ac:dyDescent="0.2">
      <c r="A406" s="167" t="s">
        <v>103</v>
      </c>
      <c r="B406" s="167"/>
      <c r="C406" s="167"/>
      <c r="D406" s="167"/>
      <c r="E406" s="167"/>
      <c r="F406" s="167"/>
      <c r="G406" s="167"/>
      <c r="H406" s="167"/>
      <c r="I406" s="167"/>
      <c r="J406" s="167"/>
      <c r="K406" s="167"/>
      <c r="L406" s="167"/>
      <c r="M406" s="168">
        <v>681336.88233695191</v>
      </c>
      <c r="N406" s="168"/>
      <c r="O406" s="168"/>
      <c r="P406" s="192"/>
    </row>
    <row r="407" spans="1:26" x14ac:dyDescent="0.2">
      <c r="M407" s="97"/>
      <c r="N407" s="97"/>
      <c r="O407" s="97"/>
      <c r="P407" s="97"/>
    </row>
    <row r="409" spans="1:26" ht="25.5" customHeight="1" x14ac:dyDescent="0.2">
      <c r="B409" s="222"/>
      <c r="C409" s="222"/>
      <c r="D409" s="222"/>
      <c r="E409" s="222"/>
      <c r="F409" s="222"/>
      <c r="G409" s="222"/>
      <c r="H409" s="222"/>
      <c r="I409" s="222"/>
      <c r="J409" s="222"/>
      <c r="K409" s="222"/>
      <c r="L409" s="222"/>
      <c r="M409" s="222"/>
      <c r="N409" s="222"/>
      <c r="O409" s="98"/>
      <c r="P409" s="98"/>
      <c r="Q409" s="72"/>
      <c r="R409" s="72"/>
      <c r="S409" s="72"/>
      <c r="T409" s="72"/>
      <c r="U409" s="72"/>
      <c r="V409" s="72"/>
      <c r="W409" s="72"/>
      <c r="X409" s="72"/>
      <c r="Y409" s="72"/>
      <c r="Z409" s="72"/>
    </row>
    <row r="410" spans="1:26" ht="26.25" customHeight="1" x14ac:dyDescent="0.2"/>
    <row r="411" spans="1:26" ht="34.5" customHeight="1" x14ac:dyDescent="0.2">
      <c r="B411" s="212" t="s">
        <v>107</v>
      </c>
      <c r="C411" s="212"/>
      <c r="D411" s="212"/>
      <c r="E411" s="212"/>
      <c r="F411" s="212"/>
      <c r="G411" s="212"/>
      <c r="H411" s="212"/>
      <c r="I411" s="212"/>
      <c r="J411" s="212"/>
      <c r="K411" s="212"/>
      <c r="L411" s="212"/>
      <c r="M411" s="212"/>
      <c r="N411" s="212"/>
      <c r="O411" s="73"/>
    </row>
    <row r="412" spans="1:26" ht="12.75" x14ac:dyDescent="0.2">
      <c r="B412" s="174"/>
      <c r="C412" s="174"/>
      <c r="D412" s="174"/>
      <c r="E412" s="174"/>
      <c r="F412" s="174"/>
      <c r="G412" s="174" t="s">
        <v>4</v>
      </c>
      <c r="H412" s="174"/>
      <c r="I412" s="174"/>
      <c r="J412" s="174"/>
    </row>
    <row r="413" spans="1:26" ht="12.75" x14ac:dyDescent="0.2">
      <c r="B413" s="174"/>
      <c r="C413" s="174"/>
      <c r="D413" s="174"/>
      <c r="E413" s="174"/>
      <c r="F413" s="174"/>
      <c r="G413" s="74" t="s">
        <v>5</v>
      </c>
      <c r="H413" s="21" t="s">
        <v>6</v>
      </c>
      <c r="I413" s="21" t="s">
        <v>7</v>
      </c>
      <c r="J413" s="74" t="s">
        <v>8</v>
      </c>
    </row>
    <row r="414" spans="1:26" ht="80.25" customHeight="1" x14ac:dyDescent="0.2">
      <c r="B414" s="174" t="s">
        <v>108</v>
      </c>
      <c r="C414" s="174"/>
      <c r="D414" s="174"/>
      <c r="E414" s="174"/>
      <c r="F414" s="174"/>
      <c r="G414" s="75">
        <v>1122195.45</v>
      </c>
      <c r="H414" s="75">
        <v>1293624.45</v>
      </c>
      <c r="I414" s="75">
        <v>1378144.82</v>
      </c>
      <c r="J414" s="75">
        <v>1474989.64</v>
      </c>
    </row>
    <row r="415" spans="1:26" ht="80.25" customHeight="1" x14ac:dyDescent="0.2">
      <c r="B415" s="174" t="s">
        <v>109</v>
      </c>
      <c r="C415" s="174"/>
      <c r="D415" s="174"/>
      <c r="E415" s="174"/>
      <c r="F415" s="174"/>
      <c r="G415" s="76">
        <v>256086.62</v>
      </c>
      <c r="H415" s="76"/>
      <c r="I415" s="76"/>
      <c r="J415" s="76"/>
    </row>
    <row r="416" spans="1:26" ht="66.75" customHeight="1" x14ac:dyDescent="0.2">
      <c r="G416" s="77"/>
    </row>
    <row r="417" spans="1:8" ht="12.75" x14ac:dyDescent="0.2">
      <c r="A417" s="94" t="s">
        <v>40</v>
      </c>
      <c r="B417" s="19"/>
      <c r="C417" s="19"/>
      <c r="D417" s="19"/>
      <c r="E417" s="19"/>
      <c r="F417" s="19"/>
      <c r="G417" s="19"/>
    </row>
    <row r="418" spans="1:8" ht="33" customHeight="1" x14ac:dyDescent="0.2">
      <c r="A418" s="128" t="s">
        <v>41</v>
      </c>
      <c r="B418" s="129"/>
      <c r="C418" s="20" t="s">
        <v>42</v>
      </c>
      <c r="D418" s="21" t="s">
        <v>5</v>
      </c>
      <c r="E418" s="21" t="s">
        <v>6</v>
      </c>
      <c r="F418" s="21" t="s">
        <v>7</v>
      </c>
      <c r="G418" s="21" t="s">
        <v>8</v>
      </c>
    </row>
    <row r="419" spans="1:8" ht="12.75" x14ac:dyDescent="0.2">
      <c r="A419" s="120" t="s">
        <v>43</v>
      </c>
      <c r="B419" s="120"/>
      <c r="C419" s="120"/>
      <c r="D419" s="120"/>
      <c r="E419" s="120"/>
      <c r="F419" s="120"/>
      <c r="G419" s="120"/>
    </row>
    <row r="420" spans="1:8" ht="24.75" customHeight="1" x14ac:dyDescent="0.2">
      <c r="A420" s="120" t="s">
        <v>44</v>
      </c>
      <c r="B420" s="120"/>
      <c r="C420" s="21" t="s">
        <v>45</v>
      </c>
      <c r="D420" s="22">
        <v>2107.1799999999998</v>
      </c>
      <c r="E420" s="22">
        <v>2851.51</v>
      </c>
      <c r="F420" s="22">
        <v>3980.19</v>
      </c>
      <c r="G420" s="22">
        <v>5148.92</v>
      </c>
      <c r="H420" s="23"/>
    </row>
    <row r="421" spans="1:8" ht="12.75" x14ac:dyDescent="0.2">
      <c r="A421" s="120" t="s">
        <v>110</v>
      </c>
      <c r="B421" s="120"/>
      <c r="C421" s="20"/>
      <c r="D421" s="22"/>
      <c r="E421" s="22"/>
      <c r="F421" s="22"/>
      <c r="G421" s="22"/>
      <c r="H421" s="23"/>
    </row>
    <row r="422" spans="1:8" ht="39" customHeight="1" x14ac:dyDescent="0.2">
      <c r="A422" s="171" t="s">
        <v>111</v>
      </c>
      <c r="B422" s="171"/>
      <c r="C422" s="21" t="s">
        <v>112</v>
      </c>
      <c r="D422" s="22">
        <v>1122195.45</v>
      </c>
      <c r="E422" s="22">
        <v>1293624.45</v>
      </c>
      <c r="F422" s="22">
        <v>1378144.82</v>
      </c>
      <c r="G422" s="22">
        <v>1474989.64</v>
      </c>
      <c r="H422" s="23"/>
    </row>
    <row r="423" spans="1:8" ht="39" customHeight="1" x14ac:dyDescent="0.2">
      <c r="A423" s="171" t="s">
        <v>113</v>
      </c>
      <c r="B423" s="171"/>
      <c r="C423" s="21" t="s">
        <v>45</v>
      </c>
      <c r="D423" s="22">
        <v>91.02000000000001</v>
      </c>
      <c r="E423" s="22">
        <v>194.97</v>
      </c>
      <c r="F423" s="22">
        <v>516.66</v>
      </c>
      <c r="G423" s="22">
        <v>590.73</v>
      </c>
      <c r="H423" s="23"/>
    </row>
    <row r="424" spans="1:8" x14ac:dyDescent="0.2">
      <c r="D424" s="23"/>
      <c r="E424" s="23"/>
      <c r="F424" s="23"/>
      <c r="G424" s="23"/>
      <c r="H424" s="23"/>
    </row>
    <row r="425" spans="1:8" ht="66.75" customHeight="1" x14ac:dyDescent="0.2">
      <c r="A425" s="121" t="s">
        <v>46</v>
      </c>
      <c r="B425" s="122"/>
      <c r="C425" s="21" t="s">
        <v>45</v>
      </c>
      <c r="D425" s="24">
        <v>4.0392930900000001</v>
      </c>
      <c r="E425" s="23"/>
      <c r="F425" s="23"/>
      <c r="G425" s="23"/>
      <c r="H425" s="23"/>
    </row>
    <row r="426" spans="1:8" ht="12.75" x14ac:dyDescent="0.2">
      <c r="A426" s="95"/>
      <c r="B426" s="78"/>
      <c r="C426" s="78"/>
      <c r="D426" s="79"/>
      <c r="E426" s="23"/>
      <c r="F426" s="23"/>
      <c r="G426" s="23"/>
      <c r="H426" s="23"/>
    </row>
    <row r="427" spans="1:8" ht="96.75" customHeight="1" x14ac:dyDescent="0.2">
      <c r="A427" s="178" t="s">
        <v>114</v>
      </c>
      <c r="B427" s="178"/>
      <c r="C427" s="21" t="s">
        <v>112</v>
      </c>
      <c r="D427" s="80">
        <v>256086.62</v>
      </c>
      <c r="E427" s="23"/>
      <c r="F427" s="23"/>
      <c r="G427" s="23"/>
      <c r="H427" s="23"/>
    </row>
    <row r="428" spans="1:8" ht="132" customHeight="1" x14ac:dyDescent="0.2">
      <c r="A428" s="178" t="s">
        <v>115</v>
      </c>
      <c r="B428" s="178"/>
      <c r="C428" s="21" t="s">
        <v>45</v>
      </c>
      <c r="D428" s="80">
        <v>3442.15</v>
      </c>
      <c r="E428" s="23"/>
      <c r="F428" s="23"/>
      <c r="G428" s="23"/>
      <c r="H428" s="23"/>
    </row>
    <row r="429" spans="1:8" ht="91.5" customHeight="1" x14ac:dyDescent="0.2">
      <c r="A429" s="178" t="s">
        <v>116</v>
      </c>
      <c r="B429" s="178"/>
      <c r="C429" s="81" t="s">
        <v>117</v>
      </c>
      <c r="D429" s="80">
        <v>7.86</v>
      </c>
      <c r="E429" s="23"/>
      <c r="F429" s="23"/>
      <c r="G429" s="23"/>
      <c r="H429" s="23"/>
    </row>
    <row r="430" spans="1:8" ht="12.75" x14ac:dyDescent="0.2">
      <c r="A430" s="95"/>
      <c r="B430" s="78"/>
      <c r="C430" s="78"/>
      <c r="D430" s="79"/>
      <c r="E430" s="23"/>
      <c r="F430" s="23"/>
      <c r="G430" s="23"/>
      <c r="H430" s="23"/>
    </row>
    <row r="431" spans="1:8" ht="48.75" customHeight="1" x14ac:dyDescent="0.2">
      <c r="A431" s="121" t="s">
        <v>121</v>
      </c>
      <c r="B431" s="122"/>
      <c r="C431" s="21" t="s">
        <v>45</v>
      </c>
      <c r="D431" s="82">
        <v>562.86</v>
      </c>
      <c r="E431" s="23"/>
      <c r="F431" s="23"/>
      <c r="G431" s="23"/>
    </row>
    <row r="432" spans="1:8" ht="42" customHeight="1" x14ac:dyDescent="0.2">
      <c r="A432" s="121" t="s">
        <v>48</v>
      </c>
      <c r="B432" s="122"/>
      <c r="C432" s="21" t="s">
        <v>45</v>
      </c>
      <c r="D432" s="96">
        <v>0</v>
      </c>
      <c r="E432" s="23"/>
      <c r="F432" s="23"/>
      <c r="G432" s="23"/>
      <c r="H432" s="23"/>
    </row>
    <row r="433" spans="1:4" ht="12.75" x14ac:dyDescent="0.2">
      <c r="A433" s="95"/>
      <c r="B433" s="78"/>
      <c r="C433" s="78"/>
      <c r="D433" s="78"/>
    </row>
    <row r="434" spans="1:4" ht="59.25" customHeight="1" x14ac:dyDescent="0.2">
      <c r="A434" s="121" t="s">
        <v>49</v>
      </c>
      <c r="B434" s="122"/>
      <c r="C434" s="21" t="s">
        <v>45</v>
      </c>
      <c r="D434" s="82">
        <v>15.42</v>
      </c>
    </row>
  </sheetData>
  <mergeCells count="70">
    <mergeCell ref="A434:B434"/>
    <mergeCell ref="A425:B425"/>
    <mergeCell ref="A427:B427"/>
    <mergeCell ref="A428:B428"/>
    <mergeCell ref="A429:B429"/>
    <mergeCell ref="A431:B431"/>
    <mergeCell ref="A432:B432"/>
    <mergeCell ref="A423:B423"/>
    <mergeCell ref="B409:N409"/>
    <mergeCell ref="B411:N411"/>
    <mergeCell ref="B412:F413"/>
    <mergeCell ref="G412:J412"/>
    <mergeCell ref="B414:F414"/>
    <mergeCell ref="B415:F415"/>
    <mergeCell ref="A418:B418"/>
    <mergeCell ref="A419:G419"/>
    <mergeCell ref="A420:B420"/>
    <mergeCell ref="A421:B421"/>
    <mergeCell ref="A422:B422"/>
    <mergeCell ref="A404:L404"/>
    <mergeCell ref="M404:P404"/>
    <mergeCell ref="A405:L405"/>
    <mergeCell ref="M405:P405"/>
    <mergeCell ref="A406:L406"/>
    <mergeCell ref="M406:P406"/>
    <mergeCell ref="A369:A370"/>
    <mergeCell ref="B369:Y369"/>
    <mergeCell ref="A264:A265"/>
    <mergeCell ref="B264:Y264"/>
    <mergeCell ref="A298:A299"/>
    <mergeCell ref="B298:Y298"/>
    <mergeCell ref="A333:Y333"/>
    <mergeCell ref="A334:A335"/>
    <mergeCell ref="B334:Y334"/>
    <mergeCell ref="A193:Y193"/>
    <mergeCell ref="A195:Y195"/>
    <mergeCell ref="A196:A197"/>
    <mergeCell ref="B196:Y196"/>
    <mergeCell ref="A230:A231"/>
    <mergeCell ref="B230:Y230"/>
    <mergeCell ref="A192:Y192"/>
    <mergeCell ref="A149:A150"/>
    <mergeCell ref="B149:Y149"/>
    <mergeCell ref="A184:L184"/>
    <mergeCell ref="M184:P184"/>
    <mergeCell ref="A185:L185"/>
    <mergeCell ref="M185:P185"/>
    <mergeCell ref="A186:L186"/>
    <mergeCell ref="M186:P186"/>
    <mergeCell ref="A189:Y189"/>
    <mergeCell ref="A190:Y190"/>
    <mergeCell ref="A191:Y191"/>
    <mergeCell ref="A46:A47"/>
    <mergeCell ref="B46:Y46"/>
    <mergeCell ref="A80:A81"/>
    <mergeCell ref="B80:Y80"/>
    <mergeCell ref="A114:A115"/>
    <mergeCell ref="B114:Y114"/>
    <mergeCell ref="A7:X7"/>
    <mergeCell ref="A8:X8"/>
    <mergeCell ref="A9:X9"/>
    <mergeCell ref="A11:X11"/>
    <mergeCell ref="A12:A13"/>
    <mergeCell ref="B12:Y12"/>
    <mergeCell ref="A6:X6"/>
    <mergeCell ref="A1:X1"/>
    <mergeCell ref="A2:X2"/>
    <mergeCell ref="J3:L3"/>
    <mergeCell ref="M3:O3"/>
    <mergeCell ref="A5:X5"/>
  </mergeCells>
  <conditionalFormatting sqref="B417">
    <cfRule type="expression" dxfId="75" priority="9">
      <formula>AND($P417&gt;=500,$P417&lt;=899,$AD417&lt;0)</formula>
    </cfRule>
    <cfRule type="expression" dxfId="74" priority="10">
      <formula>AND($AD417&lt;0,$B417&lt;&gt;$AF417)</formula>
    </cfRule>
    <cfRule type="expression" dxfId="73" priority="11">
      <formula>OR(AND($Q417&gt;=1,$Q417&lt;=3,$R417=0,$B417=$AF417,$P417&lt;500),AND($B417&lt;&gt;$AF417,$AD417&gt;0))</formula>
    </cfRule>
    <cfRule type="expression" dxfId="72" priority="12">
      <formula>$Q417=99</formula>
    </cfRule>
  </conditionalFormatting>
  <conditionalFormatting sqref="C417:E417">
    <cfRule type="expression" dxfId="71" priority="5">
      <formula>AND($P417&gt;=500,$P417&lt;=899,$AD417&lt;0)</formula>
    </cfRule>
    <cfRule type="expression" dxfId="70" priority="6">
      <formula>AND($AD417&lt;0,$B417&lt;&gt;$AF417)</formula>
    </cfRule>
    <cfRule type="expression" dxfId="69" priority="7">
      <formula>OR(AND($Q417&gt;=1,$Q417&lt;=3,$R417=0,$B417=$AF417,$P417&lt;500),AND($B417&lt;&gt;$AF417,$AD417&gt;0))</formula>
    </cfRule>
    <cfRule type="expression" dxfId="68" priority="8">
      <formula>$Q417=99</formula>
    </cfRule>
  </conditionalFormatting>
  <conditionalFormatting sqref="B418:E418">
    <cfRule type="expression" dxfId="67" priority="1">
      <formula>AND($P418&gt;=500,$P418&lt;=899,$AD418&lt;0)</formula>
    </cfRule>
    <cfRule type="expression" dxfId="66" priority="2">
      <formula>AND($AD418&lt;0,$B418&lt;&gt;$AF418)</formula>
    </cfRule>
    <cfRule type="expression" dxfId="65" priority="3">
      <formula>OR(AND($Q418&gt;=1,$Q418&lt;=3,$R418=0,$B418=$AF418,$P418&lt;500),AND($B418&lt;&gt;$AF418,$AD418&gt;0))</formula>
    </cfRule>
    <cfRule type="expression" dxfId="64" priority="4">
      <formula>$Q418=99</formula>
    </cfRule>
  </conditionalFormatting>
  <conditionalFormatting sqref="B419:D419">
    <cfRule type="expression" dxfId="63" priority="13">
      <formula>AND($P419&gt;=500,$P419&lt;=899,$AD419&lt;0)</formula>
    </cfRule>
    <cfRule type="expression" dxfId="62" priority="14">
      <formula>AND($AD419&lt;0,#REF!&lt;&gt;$AF419)</formula>
    </cfRule>
    <cfRule type="expression" dxfId="61" priority="15">
      <formula>OR(AND($Q419&gt;=1,$Q419&lt;=3,$R419=0,#REF!=$AF419,$P419&lt;500),AND(#REF!&lt;&gt;$AF419,$AD419&gt;0))</formula>
    </cfRule>
    <cfRule type="expression" dxfId="60" priority="16">
      <formula>$Q419=99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00B33-F31B-47ED-A918-66225ED54E63}">
  <sheetPr>
    <tabColor theme="2"/>
  </sheetPr>
  <dimension ref="A1:AB575"/>
  <sheetViews>
    <sheetView tabSelected="1" topLeftCell="A408" zoomScale="85" zoomScaleNormal="85" workbookViewId="0">
      <selection activeCell="N558" sqref="N558"/>
    </sheetView>
  </sheetViews>
  <sheetFormatPr defaultRowHeight="11.25" x14ac:dyDescent="0.2"/>
  <cols>
    <col min="1" max="1" width="14" style="2" customWidth="1"/>
    <col min="2" max="2" width="11.5546875" style="2" customWidth="1"/>
    <col min="3" max="3" width="12.6640625" style="2" customWidth="1"/>
    <col min="4" max="4" width="10" style="2" customWidth="1"/>
    <col min="5" max="5" width="11" style="2" customWidth="1"/>
    <col min="6" max="6" width="11.5546875" style="2" customWidth="1"/>
    <col min="7" max="7" width="9.6640625" style="2" bestFit="1" customWidth="1"/>
    <col min="8" max="10" width="8" style="2" bestFit="1" customWidth="1"/>
    <col min="11" max="11" width="9.44140625" style="2" customWidth="1"/>
    <col min="12" max="12" width="10" style="2" customWidth="1"/>
    <col min="13" max="13" width="10.109375" style="2" customWidth="1"/>
    <col min="14" max="14" width="10" style="2" customWidth="1"/>
    <col min="15" max="15" width="8.44140625" style="2" customWidth="1"/>
    <col min="16" max="25" width="7.6640625" style="2" customWidth="1"/>
    <col min="26" max="16384" width="8.88671875" style="2"/>
  </cols>
  <sheetData>
    <row r="1" spans="1:25" ht="44.25" customHeight="1" x14ac:dyDescent="0.25">
      <c r="A1" s="224" t="s">
        <v>132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</row>
    <row r="2" spans="1:25" ht="16.5" customHeight="1" x14ac:dyDescent="0.2">
      <c r="A2" s="225" t="s">
        <v>62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</row>
    <row r="3" spans="1:25" ht="16.5" x14ac:dyDescent="0.2">
      <c r="A3" s="99"/>
      <c r="B3" s="99"/>
      <c r="C3" s="99"/>
      <c r="D3" s="99"/>
      <c r="E3" s="99"/>
      <c r="F3" s="99"/>
      <c r="G3" s="99"/>
      <c r="H3" s="99"/>
      <c r="I3" s="99"/>
      <c r="J3" s="226" t="s">
        <v>133</v>
      </c>
      <c r="K3" s="145"/>
      <c r="L3" s="145"/>
      <c r="M3" s="227"/>
      <c r="N3" s="147"/>
      <c r="O3" s="147"/>
      <c r="P3" s="99"/>
      <c r="Q3" s="99"/>
      <c r="R3" s="99"/>
      <c r="S3" s="99"/>
      <c r="T3" s="99"/>
      <c r="U3" s="99"/>
      <c r="V3" s="99"/>
      <c r="W3" s="99"/>
      <c r="X3" s="99"/>
    </row>
    <row r="4" spans="1:25" ht="14.25" x14ac:dyDescent="0.2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</row>
    <row r="5" spans="1:25" ht="15" x14ac:dyDescent="0.2">
      <c r="A5" s="228" t="s">
        <v>122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3"/>
      <c r="X5" s="223"/>
    </row>
    <row r="6" spans="1:25" ht="18.75" customHeight="1" x14ac:dyDescent="0.2">
      <c r="A6" s="223" t="s">
        <v>64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</row>
    <row r="7" spans="1:25" ht="23.25" customHeight="1" x14ac:dyDescent="0.2">
      <c r="A7" s="223" t="s">
        <v>65</v>
      </c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</row>
    <row r="8" spans="1:25" ht="24" customHeight="1" x14ac:dyDescent="0.2">
      <c r="A8" s="223" t="s">
        <v>66</v>
      </c>
      <c r="B8" s="149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49"/>
      <c r="V8" s="149"/>
      <c r="W8" s="149"/>
      <c r="X8" s="149"/>
    </row>
    <row r="9" spans="1:25" ht="25.5" customHeight="1" x14ac:dyDescent="0.2">
      <c r="A9" s="223" t="s">
        <v>67</v>
      </c>
      <c r="B9" s="149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49"/>
    </row>
    <row r="10" spans="1:25" ht="15" x14ac:dyDescent="0.2">
      <c r="A10" s="43"/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</row>
    <row r="11" spans="1:25" ht="15" customHeight="1" x14ac:dyDescent="0.2">
      <c r="A11" s="229" t="s">
        <v>68</v>
      </c>
      <c r="B11" s="151"/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</row>
    <row r="12" spans="1:25" ht="15.75" customHeight="1" x14ac:dyDescent="0.2">
      <c r="A12" s="152" t="s">
        <v>69</v>
      </c>
      <c r="B12" s="230" t="s">
        <v>70</v>
      </c>
      <c r="C12" s="155"/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6"/>
    </row>
    <row r="13" spans="1:25" s="48" customFormat="1" x14ac:dyDescent="0.2">
      <c r="A13" s="153"/>
      <c r="B13" s="101" t="s">
        <v>71</v>
      </c>
      <c r="C13" s="102" t="s">
        <v>72</v>
      </c>
      <c r="D13" s="103" t="s">
        <v>73</v>
      </c>
      <c r="E13" s="102" t="s">
        <v>74</v>
      </c>
      <c r="F13" s="102" t="s">
        <v>75</v>
      </c>
      <c r="G13" s="102" t="s">
        <v>76</v>
      </c>
      <c r="H13" s="102" t="s">
        <v>77</v>
      </c>
      <c r="I13" s="102" t="s">
        <v>78</v>
      </c>
      <c r="J13" s="102" t="s">
        <v>79</v>
      </c>
      <c r="K13" s="101" t="s">
        <v>80</v>
      </c>
      <c r="L13" s="102" t="s">
        <v>81</v>
      </c>
      <c r="M13" s="104" t="s">
        <v>82</v>
      </c>
      <c r="N13" s="101" t="s">
        <v>83</v>
      </c>
      <c r="O13" s="102" t="s">
        <v>84</v>
      </c>
      <c r="P13" s="104" t="s">
        <v>85</v>
      </c>
      <c r="Q13" s="103" t="s">
        <v>86</v>
      </c>
      <c r="R13" s="102" t="s">
        <v>87</v>
      </c>
      <c r="S13" s="103" t="s">
        <v>88</v>
      </c>
      <c r="T13" s="102" t="s">
        <v>89</v>
      </c>
      <c r="U13" s="103" t="s">
        <v>90</v>
      </c>
      <c r="V13" s="102" t="s">
        <v>91</v>
      </c>
      <c r="W13" s="103" t="s">
        <v>92</v>
      </c>
      <c r="X13" s="102" t="s">
        <v>93</v>
      </c>
      <c r="Y13" s="102" t="s">
        <v>94</v>
      </c>
    </row>
    <row r="14" spans="1:25" s="23" customFormat="1" ht="16.5" customHeight="1" x14ac:dyDescent="0.2">
      <c r="A14" s="49" t="s">
        <v>134</v>
      </c>
      <c r="B14" s="50">
        <v>4460.2212589299997</v>
      </c>
      <c r="C14" s="50">
        <v>4464.39265497</v>
      </c>
      <c r="D14" s="50">
        <v>4509.9856578199997</v>
      </c>
      <c r="E14" s="50">
        <v>4570.8893049299995</v>
      </c>
      <c r="F14" s="50">
        <v>4529.1520582599996</v>
      </c>
      <c r="G14" s="50">
        <v>4566.8103174799999</v>
      </c>
      <c r="H14" s="50">
        <v>4514.3530935099998</v>
      </c>
      <c r="I14" s="50">
        <v>4621.3478200899999</v>
      </c>
      <c r="J14" s="50">
        <v>4784.1356731199994</v>
      </c>
      <c r="K14" s="50">
        <v>4848.3033737299993</v>
      </c>
      <c r="L14" s="50">
        <v>4810.9238947699996</v>
      </c>
      <c r="M14" s="50">
        <v>4823.6355069599995</v>
      </c>
      <c r="N14" s="50">
        <v>4827.2245314199999</v>
      </c>
      <c r="O14" s="50">
        <v>4805.3417131899996</v>
      </c>
      <c r="P14" s="50">
        <v>4879.1125878999992</v>
      </c>
      <c r="Q14" s="50">
        <v>4893.11898922</v>
      </c>
      <c r="R14" s="50">
        <v>4892.8123610999992</v>
      </c>
      <c r="S14" s="50">
        <v>4886.6483203999996</v>
      </c>
      <c r="T14" s="50">
        <v>4881.9083535400005</v>
      </c>
      <c r="U14" s="50">
        <v>4856.7834917</v>
      </c>
      <c r="V14" s="50">
        <v>4844.5065685499994</v>
      </c>
      <c r="W14" s="50">
        <v>4810.2749503199993</v>
      </c>
      <c r="X14" s="50">
        <v>4692.2696564799999</v>
      </c>
      <c r="Y14" s="50">
        <v>4549.7811602100001</v>
      </c>
    </row>
    <row r="15" spans="1:25" s="53" customFormat="1" ht="15.75" x14ac:dyDescent="0.3">
      <c r="A15" s="51" t="s">
        <v>135</v>
      </c>
      <c r="B15" s="52">
        <v>4528.2065809699998</v>
      </c>
      <c r="C15" s="52">
        <v>4526.74444872</v>
      </c>
      <c r="D15" s="52">
        <v>4526.3185233200002</v>
      </c>
      <c r="E15" s="52">
        <v>4574.8630299999995</v>
      </c>
      <c r="F15" s="52">
        <v>4545.6772619699996</v>
      </c>
      <c r="G15" s="52">
        <v>4520.5787138400001</v>
      </c>
      <c r="H15" s="52">
        <v>4499.9544732100003</v>
      </c>
      <c r="I15" s="52">
        <v>4635.3824767400001</v>
      </c>
      <c r="J15" s="52">
        <v>4763.8309892300003</v>
      </c>
      <c r="K15" s="52">
        <v>4862.3184951999992</v>
      </c>
      <c r="L15" s="52">
        <v>4884.8916345199996</v>
      </c>
      <c r="M15" s="52">
        <v>4894.0862758099993</v>
      </c>
      <c r="N15" s="52">
        <v>4884.7984466999997</v>
      </c>
      <c r="O15" s="52">
        <v>4883.5626611200005</v>
      </c>
      <c r="P15" s="52">
        <v>4903.8601658499992</v>
      </c>
      <c r="Q15" s="52">
        <v>4904.7202936699996</v>
      </c>
      <c r="R15" s="52">
        <v>4899.51911518</v>
      </c>
      <c r="S15" s="52">
        <v>4878.0153250499998</v>
      </c>
      <c r="T15" s="52">
        <v>4868.99564242</v>
      </c>
      <c r="U15" s="52">
        <v>4832.4622258700001</v>
      </c>
      <c r="V15" s="52">
        <v>4814.8012424400004</v>
      </c>
      <c r="W15" s="52">
        <v>4797.1936847899997</v>
      </c>
      <c r="X15" s="52">
        <v>4713.2126204699998</v>
      </c>
      <c r="Y15" s="52">
        <v>4577.7439594099997</v>
      </c>
    </row>
    <row r="16" spans="1:25" s="53" customFormat="1" ht="15.75" x14ac:dyDescent="0.3">
      <c r="A16" s="51" t="s">
        <v>136</v>
      </c>
      <c r="B16" s="52">
        <v>4503.5354482100001</v>
      </c>
      <c r="C16" s="52">
        <v>4499.26988704</v>
      </c>
      <c r="D16" s="52">
        <v>4503.6047558299997</v>
      </c>
      <c r="E16" s="52">
        <v>4533.6975914799996</v>
      </c>
      <c r="F16" s="52">
        <v>4565.8500499900001</v>
      </c>
      <c r="G16" s="52">
        <v>4592.9482465000001</v>
      </c>
      <c r="H16" s="52">
        <v>4571.4434953399996</v>
      </c>
      <c r="I16" s="52">
        <v>4640.7298746999995</v>
      </c>
      <c r="J16" s="52">
        <v>4733.9193778400004</v>
      </c>
      <c r="K16" s="52">
        <v>4756.1910933099998</v>
      </c>
      <c r="L16" s="52">
        <v>4754.5643877700004</v>
      </c>
      <c r="M16" s="52">
        <v>4784.4032276799999</v>
      </c>
      <c r="N16" s="52">
        <v>4755.10508218</v>
      </c>
      <c r="O16" s="52">
        <v>4772.8205371999993</v>
      </c>
      <c r="P16" s="52">
        <v>4900.2048292399995</v>
      </c>
      <c r="Q16" s="52">
        <v>4888.7995635899997</v>
      </c>
      <c r="R16" s="52">
        <v>4883.0308766300004</v>
      </c>
      <c r="S16" s="52">
        <v>4842.8759803499997</v>
      </c>
      <c r="T16" s="52">
        <v>4824.4014644700001</v>
      </c>
      <c r="U16" s="52">
        <v>4783.3706158599998</v>
      </c>
      <c r="V16" s="52">
        <v>4774.6652246899994</v>
      </c>
      <c r="W16" s="52">
        <v>4755.8224554299995</v>
      </c>
      <c r="X16" s="52">
        <v>4707.7683358599998</v>
      </c>
      <c r="Y16" s="52">
        <v>4549.2073148099998</v>
      </c>
    </row>
    <row r="17" spans="1:25" s="53" customFormat="1" ht="15.75" x14ac:dyDescent="0.3">
      <c r="A17" s="51" t="s">
        <v>137</v>
      </c>
      <c r="B17" s="52">
        <v>4482.89936966</v>
      </c>
      <c r="C17" s="52">
        <v>4456.4824342299999</v>
      </c>
      <c r="D17" s="52">
        <v>4438.0188766499996</v>
      </c>
      <c r="E17" s="52">
        <v>4484.9335506299994</v>
      </c>
      <c r="F17" s="52">
        <v>4514.2419550300001</v>
      </c>
      <c r="G17" s="52">
        <v>4540.2793708899999</v>
      </c>
      <c r="H17" s="52">
        <v>4513.02698134</v>
      </c>
      <c r="I17" s="52">
        <v>4677.5880461799998</v>
      </c>
      <c r="J17" s="52">
        <v>4761.0087586</v>
      </c>
      <c r="K17" s="52">
        <v>4788.8755917300005</v>
      </c>
      <c r="L17" s="52">
        <v>4784.4951150300003</v>
      </c>
      <c r="M17" s="52">
        <v>4782.4998374200004</v>
      </c>
      <c r="N17" s="52">
        <v>4788.2256730999998</v>
      </c>
      <c r="O17" s="52">
        <v>4796.27203981</v>
      </c>
      <c r="P17" s="52">
        <v>4804.8823390399994</v>
      </c>
      <c r="Q17" s="52">
        <v>4796.4667552399997</v>
      </c>
      <c r="R17" s="52">
        <v>4821.6763109099993</v>
      </c>
      <c r="S17" s="52">
        <v>4803.99466364</v>
      </c>
      <c r="T17" s="52">
        <v>4777.5176046100005</v>
      </c>
      <c r="U17" s="52">
        <v>4747.0293369299998</v>
      </c>
      <c r="V17" s="52">
        <v>4761.7143868799994</v>
      </c>
      <c r="W17" s="52">
        <v>4748.9267690300003</v>
      </c>
      <c r="X17" s="52">
        <v>4716.7906269499999</v>
      </c>
      <c r="Y17" s="52">
        <v>4584.3849021400001</v>
      </c>
    </row>
    <row r="18" spans="1:25" s="53" customFormat="1" ht="15.75" x14ac:dyDescent="0.3">
      <c r="A18" s="51" t="s">
        <v>138</v>
      </c>
      <c r="B18" s="52">
        <v>4521.3971827200003</v>
      </c>
      <c r="C18" s="52">
        <v>4524.11952105</v>
      </c>
      <c r="D18" s="52">
        <v>4517.4741924399996</v>
      </c>
      <c r="E18" s="52">
        <v>4591.5177383600003</v>
      </c>
      <c r="F18" s="52">
        <v>4629.6856749299995</v>
      </c>
      <c r="G18" s="52">
        <v>4614.5038553199993</v>
      </c>
      <c r="H18" s="52">
        <v>4541.9337970199995</v>
      </c>
      <c r="I18" s="52">
        <v>4566.1257479699998</v>
      </c>
      <c r="J18" s="52">
        <v>4699.8404987499998</v>
      </c>
      <c r="K18" s="52">
        <v>4779.04005203</v>
      </c>
      <c r="L18" s="52">
        <v>4768.7038362099993</v>
      </c>
      <c r="M18" s="52">
        <v>4775.2329956199992</v>
      </c>
      <c r="N18" s="52">
        <v>4794.5820176999996</v>
      </c>
      <c r="O18" s="52">
        <v>4807.7408642600003</v>
      </c>
      <c r="P18" s="52">
        <v>4785.3541474899994</v>
      </c>
      <c r="Q18" s="52">
        <v>4782.3819683499996</v>
      </c>
      <c r="R18" s="52">
        <v>4763.6205786600003</v>
      </c>
      <c r="S18" s="52">
        <v>4776.7321827300002</v>
      </c>
      <c r="T18" s="52">
        <v>4775.3246558800001</v>
      </c>
      <c r="U18" s="52">
        <v>4743.8300646600001</v>
      </c>
      <c r="V18" s="52">
        <v>4738.0029534699997</v>
      </c>
      <c r="W18" s="52">
        <v>4717.1857227800001</v>
      </c>
      <c r="X18" s="52">
        <v>4661.9637294699996</v>
      </c>
      <c r="Y18" s="52">
        <v>4552.7177637099994</v>
      </c>
    </row>
    <row r="19" spans="1:25" s="53" customFormat="1" ht="15.75" x14ac:dyDescent="0.3">
      <c r="A19" s="51" t="s">
        <v>139</v>
      </c>
      <c r="B19" s="52">
        <v>4543.1508590100002</v>
      </c>
      <c r="C19" s="52">
        <v>4488.6799695499994</v>
      </c>
      <c r="D19" s="52">
        <v>4493.5725779699997</v>
      </c>
      <c r="E19" s="52">
        <v>4568.7276528399998</v>
      </c>
      <c r="F19" s="52">
        <v>4615.0320201799996</v>
      </c>
      <c r="G19" s="52">
        <v>4666.1279708399998</v>
      </c>
      <c r="H19" s="52">
        <v>4586.6133285699998</v>
      </c>
      <c r="I19" s="52">
        <v>4594.3508093399996</v>
      </c>
      <c r="J19" s="52">
        <v>4698.7843523900001</v>
      </c>
      <c r="K19" s="52">
        <v>4781.9818968299996</v>
      </c>
      <c r="L19" s="52">
        <v>4799.8193938699997</v>
      </c>
      <c r="M19" s="52">
        <v>4807.3043689099995</v>
      </c>
      <c r="N19" s="52">
        <v>4810.8211290399995</v>
      </c>
      <c r="O19" s="52">
        <v>4818.5640855199999</v>
      </c>
      <c r="P19" s="52">
        <v>4830.6201479899992</v>
      </c>
      <c r="Q19" s="52">
        <v>4822.76793894</v>
      </c>
      <c r="R19" s="52">
        <v>4782.5252278099997</v>
      </c>
      <c r="S19" s="52">
        <v>4757.8415632100005</v>
      </c>
      <c r="T19" s="52">
        <v>4747.9774586700005</v>
      </c>
      <c r="U19" s="52">
        <v>4735.3866701200004</v>
      </c>
      <c r="V19" s="52">
        <v>4747.6637485600004</v>
      </c>
      <c r="W19" s="52">
        <v>4721.21997655</v>
      </c>
      <c r="X19" s="52">
        <v>4670.3587000999996</v>
      </c>
      <c r="Y19" s="52">
        <v>4561.9230087999995</v>
      </c>
    </row>
    <row r="20" spans="1:25" s="53" customFormat="1" ht="15.75" x14ac:dyDescent="0.3">
      <c r="A20" s="51" t="s">
        <v>140</v>
      </c>
      <c r="B20" s="52">
        <v>4474.20643621</v>
      </c>
      <c r="C20" s="52">
        <v>4430.0023283099999</v>
      </c>
      <c r="D20" s="52">
        <v>4431.0428799199999</v>
      </c>
      <c r="E20" s="52">
        <v>4472.9513585599998</v>
      </c>
      <c r="F20" s="52">
        <v>4458.5030826599996</v>
      </c>
      <c r="G20" s="52">
        <v>4509.4426263200003</v>
      </c>
      <c r="H20" s="52">
        <v>4528.6821202399997</v>
      </c>
      <c r="I20" s="52">
        <v>4596.0738850600001</v>
      </c>
      <c r="J20" s="52">
        <v>4765.0142084099998</v>
      </c>
      <c r="K20" s="52">
        <v>4785.6652501400004</v>
      </c>
      <c r="L20" s="52">
        <v>4770.1062301900001</v>
      </c>
      <c r="M20" s="52">
        <v>4779.4440659800002</v>
      </c>
      <c r="N20" s="52">
        <v>4740.74250631</v>
      </c>
      <c r="O20" s="52">
        <v>4756.8030085499995</v>
      </c>
      <c r="P20" s="52">
        <v>4762.64968314</v>
      </c>
      <c r="Q20" s="52">
        <v>4758.3704013699999</v>
      </c>
      <c r="R20" s="52">
        <v>4856.3136832299997</v>
      </c>
      <c r="S20" s="52">
        <v>4776.6795832199996</v>
      </c>
      <c r="T20" s="52">
        <v>4744.9558012999996</v>
      </c>
      <c r="U20" s="52">
        <v>4721.7247766199998</v>
      </c>
      <c r="V20" s="52">
        <v>4734.6029866700001</v>
      </c>
      <c r="W20" s="52">
        <v>4718.3590012499999</v>
      </c>
      <c r="X20" s="52">
        <v>4657.1371943799995</v>
      </c>
      <c r="Y20" s="52">
        <v>4543.0406734499993</v>
      </c>
    </row>
    <row r="21" spans="1:25" s="53" customFormat="1" ht="15.75" x14ac:dyDescent="0.3">
      <c r="A21" s="51" t="s">
        <v>141</v>
      </c>
      <c r="B21" s="52">
        <v>4427.7580161699998</v>
      </c>
      <c r="C21" s="52">
        <v>4403.9846761999997</v>
      </c>
      <c r="D21" s="52">
        <v>4410.9173963399999</v>
      </c>
      <c r="E21" s="52">
        <v>4442.5516180100003</v>
      </c>
      <c r="F21" s="52">
        <v>4441.8790961499999</v>
      </c>
      <c r="G21" s="52">
        <v>4433.69159494</v>
      </c>
      <c r="H21" s="52">
        <v>4448.5739969799997</v>
      </c>
      <c r="I21" s="52">
        <v>4652.8668868300001</v>
      </c>
      <c r="J21" s="52">
        <v>4735.2659485099994</v>
      </c>
      <c r="K21" s="52">
        <v>4780.3899757700001</v>
      </c>
      <c r="L21" s="52">
        <v>4763.8655731500003</v>
      </c>
      <c r="M21" s="52">
        <v>4772.9044618499993</v>
      </c>
      <c r="N21" s="52">
        <v>4751.7068262399998</v>
      </c>
      <c r="O21" s="52">
        <v>4762.4768129399999</v>
      </c>
      <c r="P21" s="52">
        <v>4779.9201404199994</v>
      </c>
      <c r="Q21" s="52">
        <v>4779.5928081000002</v>
      </c>
      <c r="R21" s="52">
        <v>4831.8716024900004</v>
      </c>
      <c r="S21" s="52">
        <v>4810.5221993300001</v>
      </c>
      <c r="T21" s="52">
        <v>4788.0105235399997</v>
      </c>
      <c r="U21" s="52">
        <v>4753.9560290499994</v>
      </c>
      <c r="V21" s="52">
        <v>4740.39651615</v>
      </c>
      <c r="W21" s="52">
        <v>4722.3600755300004</v>
      </c>
      <c r="X21" s="52">
        <v>4655.9892002300003</v>
      </c>
      <c r="Y21" s="52">
        <v>4542.4320688600001</v>
      </c>
    </row>
    <row r="22" spans="1:25" s="53" customFormat="1" ht="15.75" x14ac:dyDescent="0.3">
      <c r="A22" s="51" t="s">
        <v>142</v>
      </c>
      <c r="B22" s="52">
        <v>4440.4358183999993</v>
      </c>
      <c r="C22" s="52">
        <v>4407.5767790499995</v>
      </c>
      <c r="D22" s="52">
        <v>4415.3607861099999</v>
      </c>
      <c r="E22" s="52">
        <v>4446.6656585599994</v>
      </c>
      <c r="F22" s="52">
        <v>4460.5036429699994</v>
      </c>
      <c r="G22" s="52">
        <v>4460.7558468999996</v>
      </c>
      <c r="H22" s="52">
        <v>4463.7132287499999</v>
      </c>
      <c r="I22" s="52">
        <v>4651.5341524899995</v>
      </c>
      <c r="J22" s="52">
        <v>4754.4269023699999</v>
      </c>
      <c r="K22" s="52">
        <v>4806.7155358599994</v>
      </c>
      <c r="L22" s="52">
        <v>4813.9336516200001</v>
      </c>
      <c r="M22" s="52">
        <v>4823.0563924300004</v>
      </c>
      <c r="N22" s="52">
        <v>4818.6010031299993</v>
      </c>
      <c r="O22" s="52">
        <v>4822.4106242199996</v>
      </c>
      <c r="P22" s="52">
        <v>4815.1408311399991</v>
      </c>
      <c r="Q22" s="52">
        <v>4853.6863890000004</v>
      </c>
      <c r="R22" s="52">
        <v>4864.3692100299995</v>
      </c>
      <c r="S22" s="52">
        <v>4850.2270920199999</v>
      </c>
      <c r="T22" s="52">
        <v>4818.8872070199996</v>
      </c>
      <c r="U22" s="52">
        <v>4850.2848151599992</v>
      </c>
      <c r="V22" s="52">
        <v>4821.4713234199999</v>
      </c>
      <c r="W22" s="52">
        <v>4826.5488958899996</v>
      </c>
      <c r="X22" s="52">
        <v>4678.4150840700004</v>
      </c>
      <c r="Y22" s="52">
        <v>4532.7090740699996</v>
      </c>
    </row>
    <row r="23" spans="1:25" s="53" customFormat="1" ht="15.75" x14ac:dyDescent="0.3">
      <c r="A23" s="51" t="s">
        <v>143</v>
      </c>
      <c r="B23" s="52">
        <v>4487.8999648700001</v>
      </c>
      <c r="C23" s="52">
        <v>4415.4108180000003</v>
      </c>
      <c r="D23" s="52">
        <v>4411.1220631699998</v>
      </c>
      <c r="E23" s="52">
        <v>4451.9293140099999</v>
      </c>
      <c r="F23" s="52">
        <v>4465.2571089200001</v>
      </c>
      <c r="G23" s="52">
        <v>4475.6621643399994</v>
      </c>
      <c r="H23" s="52">
        <v>4527.1945964699999</v>
      </c>
      <c r="I23" s="52">
        <v>4688.5689773799995</v>
      </c>
      <c r="J23" s="52">
        <v>4802.1939432299996</v>
      </c>
      <c r="K23" s="52">
        <v>4847.63374914</v>
      </c>
      <c r="L23" s="52">
        <v>4869.4916802799999</v>
      </c>
      <c r="M23" s="52">
        <v>4870.1625878300001</v>
      </c>
      <c r="N23" s="52">
        <v>4851.7346065599995</v>
      </c>
      <c r="O23" s="52">
        <v>4857.4417775599995</v>
      </c>
      <c r="P23" s="52">
        <v>4902.6162998799991</v>
      </c>
      <c r="Q23" s="52">
        <v>4906.6615742599997</v>
      </c>
      <c r="R23" s="52">
        <v>4920.7598688999997</v>
      </c>
      <c r="S23" s="52">
        <v>4891.5705796000002</v>
      </c>
      <c r="T23" s="52">
        <v>4876.7190673000005</v>
      </c>
      <c r="U23" s="52">
        <v>4841.6233962799997</v>
      </c>
      <c r="V23" s="52">
        <v>4811.2418032900005</v>
      </c>
      <c r="W23" s="52">
        <v>4803.3903377799998</v>
      </c>
      <c r="X23" s="52">
        <v>4719.2687112699996</v>
      </c>
      <c r="Y23" s="52">
        <v>4653.8094444199996</v>
      </c>
    </row>
    <row r="24" spans="1:25" s="53" customFormat="1" ht="15.75" x14ac:dyDescent="0.3">
      <c r="A24" s="51" t="s">
        <v>144</v>
      </c>
      <c r="B24" s="52">
        <v>4421.7934337699999</v>
      </c>
      <c r="C24" s="52">
        <v>4401.9681624300001</v>
      </c>
      <c r="D24" s="52">
        <v>4423.7046815699996</v>
      </c>
      <c r="E24" s="52">
        <v>4481.7600049599996</v>
      </c>
      <c r="F24" s="52">
        <v>4464.5411258699996</v>
      </c>
      <c r="G24" s="52">
        <v>4485.5852898200001</v>
      </c>
      <c r="H24" s="52">
        <v>4431.42231859</v>
      </c>
      <c r="I24" s="52">
        <v>4851.9370566300004</v>
      </c>
      <c r="J24" s="52">
        <v>4756.2807564800005</v>
      </c>
      <c r="K24" s="52">
        <v>4821.7983504799995</v>
      </c>
      <c r="L24" s="52">
        <v>4854.4128031299997</v>
      </c>
      <c r="M24" s="52">
        <v>4867.7655642400005</v>
      </c>
      <c r="N24" s="52">
        <v>4855.2121145599995</v>
      </c>
      <c r="O24" s="52">
        <v>4889.64903357</v>
      </c>
      <c r="P24" s="52">
        <v>4922.29311487</v>
      </c>
      <c r="Q24" s="52">
        <v>4899.8319011099993</v>
      </c>
      <c r="R24" s="52">
        <v>4914.14243756</v>
      </c>
      <c r="S24" s="52">
        <v>4929.5472271099998</v>
      </c>
      <c r="T24" s="52">
        <v>4897.7762710999996</v>
      </c>
      <c r="U24" s="52">
        <v>4895.08719673</v>
      </c>
      <c r="V24" s="52">
        <v>4912.2327992199998</v>
      </c>
      <c r="W24" s="52">
        <v>4945.2821490899996</v>
      </c>
      <c r="X24" s="52">
        <v>4871.1276132000003</v>
      </c>
      <c r="Y24" s="52">
        <v>4804.4624364199999</v>
      </c>
    </row>
    <row r="25" spans="1:25" s="53" customFormat="1" ht="15.75" x14ac:dyDescent="0.3">
      <c r="A25" s="51" t="s">
        <v>145</v>
      </c>
      <c r="B25" s="52">
        <v>4571.3389119200001</v>
      </c>
      <c r="C25" s="52">
        <v>4581.2957911599997</v>
      </c>
      <c r="D25" s="52">
        <v>4567.0597293199999</v>
      </c>
      <c r="E25" s="52">
        <v>4602.6138632399998</v>
      </c>
      <c r="F25" s="52">
        <v>4602.8089295299997</v>
      </c>
      <c r="G25" s="52">
        <v>4601.1302773699999</v>
      </c>
      <c r="H25" s="52">
        <v>4550.3798814599995</v>
      </c>
      <c r="I25" s="52">
        <v>4861.5687507099992</v>
      </c>
      <c r="J25" s="52">
        <v>4724.5159401700002</v>
      </c>
      <c r="K25" s="52">
        <v>4810.6856713999996</v>
      </c>
      <c r="L25" s="52">
        <v>4854.6975356200001</v>
      </c>
      <c r="M25" s="52">
        <v>4869.9523164799994</v>
      </c>
      <c r="N25" s="52">
        <v>4867.3826362199998</v>
      </c>
      <c r="O25" s="52">
        <v>4865.9791055699998</v>
      </c>
      <c r="P25" s="52">
        <v>4857.0359694599993</v>
      </c>
      <c r="Q25" s="52">
        <v>4871.6613640300002</v>
      </c>
      <c r="R25" s="52">
        <v>4833.9950584500002</v>
      </c>
      <c r="S25" s="52">
        <v>4823.3438570099997</v>
      </c>
      <c r="T25" s="52">
        <v>4812.7959969499998</v>
      </c>
      <c r="U25" s="52">
        <v>4779.2920082299997</v>
      </c>
      <c r="V25" s="52">
        <v>4764.90551633</v>
      </c>
      <c r="W25" s="52">
        <v>4756.2574502999996</v>
      </c>
      <c r="X25" s="52">
        <v>4693.2449009399998</v>
      </c>
      <c r="Y25" s="52">
        <v>4612.1591778299999</v>
      </c>
    </row>
    <row r="26" spans="1:25" s="53" customFormat="1" ht="15.75" x14ac:dyDescent="0.3">
      <c r="A26" s="51" t="s">
        <v>146</v>
      </c>
      <c r="B26" s="52">
        <v>4573.6556709399993</v>
      </c>
      <c r="C26" s="52">
        <v>4585.8726542999993</v>
      </c>
      <c r="D26" s="52">
        <v>4587.1866348000003</v>
      </c>
      <c r="E26" s="52">
        <v>4619.5185581999995</v>
      </c>
      <c r="F26" s="52">
        <v>4663.6279472799997</v>
      </c>
      <c r="G26" s="52">
        <v>4654.2061699299993</v>
      </c>
      <c r="H26" s="52">
        <v>4566.1138005800003</v>
      </c>
      <c r="I26" s="52">
        <v>4519.7001958000001</v>
      </c>
      <c r="J26" s="52">
        <v>4668.2307963399999</v>
      </c>
      <c r="K26" s="52">
        <v>4704.6267124200003</v>
      </c>
      <c r="L26" s="52">
        <v>4772.1478333199993</v>
      </c>
      <c r="M26" s="52">
        <v>4779.8571996999999</v>
      </c>
      <c r="N26" s="52">
        <v>4775.6937880099995</v>
      </c>
      <c r="O26" s="52">
        <v>4790.8005752199997</v>
      </c>
      <c r="P26" s="52">
        <v>4814.3086737199992</v>
      </c>
      <c r="Q26" s="52">
        <v>4805.7684310000004</v>
      </c>
      <c r="R26" s="52">
        <v>4789.1007635099995</v>
      </c>
      <c r="S26" s="52">
        <v>4778.6809542899991</v>
      </c>
      <c r="T26" s="52">
        <v>4781.9964948699999</v>
      </c>
      <c r="U26" s="52">
        <v>4766.31502275</v>
      </c>
      <c r="V26" s="52">
        <v>4764.4066235600003</v>
      </c>
      <c r="W26" s="52">
        <v>4745.2724996099996</v>
      </c>
      <c r="X26" s="52">
        <v>4699.4950629100003</v>
      </c>
      <c r="Y26" s="52">
        <v>4570.3987696499998</v>
      </c>
    </row>
    <row r="27" spans="1:25" s="53" customFormat="1" ht="15.75" x14ac:dyDescent="0.3">
      <c r="A27" s="51" t="s">
        <v>147</v>
      </c>
      <c r="B27" s="52">
        <v>4574.8522468900001</v>
      </c>
      <c r="C27" s="52">
        <v>4564.0959292499992</v>
      </c>
      <c r="D27" s="52">
        <v>4549.2718643199996</v>
      </c>
      <c r="E27" s="52">
        <v>4612.2957501299998</v>
      </c>
      <c r="F27" s="52">
        <v>4626.4145308699999</v>
      </c>
      <c r="G27" s="52">
        <v>4562.9446515</v>
      </c>
      <c r="H27" s="52">
        <v>4514.0762667299996</v>
      </c>
      <c r="I27" s="52">
        <v>4628.7637412999993</v>
      </c>
      <c r="J27" s="52">
        <v>4735.1632420200003</v>
      </c>
      <c r="K27" s="52">
        <v>4799.0614294299994</v>
      </c>
      <c r="L27" s="52">
        <v>4825.2953082000004</v>
      </c>
      <c r="M27" s="52">
        <v>4835.7886547999997</v>
      </c>
      <c r="N27" s="52">
        <v>4826.8480259999997</v>
      </c>
      <c r="O27" s="52">
        <v>4857.99600577</v>
      </c>
      <c r="P27" s="52">
        <v>4872.6844039400003</v>
      </c>
      <c r="Q27" s="52">
        <v>4867.4303045799998</v>
      </c>
      <c r="R27" s="52">
        <v>4860.2407229399996</v>
      </c>
      <c r="S27" s="52">
        <v>4837.7903270099996</v>
      </c>
      <c r="T27" s="52">
        <v>4816.6893819199995</v>
      </c>
      <c r="U27" s="52">
        <v>4775.1766321199993</v>
      </c>
      <c r="V27" s="52">
        <v>4777.0551733600005</v>
      </c>
      <c r="W27" s="52">
        <v>4780.1986294799999</v>
      </c>
      <c r="X27" s="52">
        <v>4682.5694394100001</v>
      </c>
      <c r="Y27" s="52">
        <v>4364.2515448599997</v>
      </c>
    </row>
    <row r="28" spans="1:25" s="53" customFormat="1" ht="15.75" x14ac:dyDescent="0.3">
      <c r="A28" s="51" t="s">
        <v>148</v>
      </c>
      <c r="B28" s="52">
        <v>4276.7004225399996</v>
      </c>
      <c r="C28" s="52">
        <v>4345.8600855999994</v>
      </c>
      <c r="D28" s="52">
        <v>4283.9910981800003</v>
      </c>
      <c r="E28" s="52">
        <v>4276.3499623899997</v>
      </c>
      <c r="F28" s="52">
        <v>4254.4465750099998</v>
      </c>
      <c r="G28" s="52">
        <v>4225.6508632099994</v>
      </c>
      <c r="H28" s="52">
        <v>4332.21191112</v>
      </c>
      <c r="I28" s="52">
        <v>4420.2466100499996</v>
      </c>
      <c r="J28" s="52">
        <v>4632.8466260099995</v>
      </c>
      <c r="K28" s="52">
        <v>4747.9402584700001</v>
      </c>
      <c r="L28" s="52">
        <v>4805.63102153</v>
      </c>
      <c r="M28" s="52">
        <v>4819.1080430099992</v>
      </c>
      <c r="N28" s="52">
        <v>4825.8560514399996</v>
      </c>
      <c r="O28" s="52">
        <v>4830.5141277299999</v>
      </c>
      <c r="P28" s="52">
        <v>4898.0447125999999</v>
      </c>
      <c r="Q28" s="52">
        <v>4905.2447601000003</v>
      </c>
      <c r="R28" s="52">
        <v>4897.3744490600002</v>
      </c>
      <c r="S28" s="52">
        <v>4851.6800517499996</v>
      </c>
      <c r="T28" s="52">
        <v>4832.1471030599996</v>
      </c>
      <c r="U28" s="52">
        <v>4792.9028875599997</v>
      </c>
      <c r="V28" s="52">
        <v>4789.5041325999991</v>
      </c>
      <c r="W28" s="52">
        <v>4738.4405041199998</v>
      </c>
      <c r="X28" s="52">
        <v>4648.7653196599995</v>
      </c>
      <c r="Y28" s="52">
        <v>4476.8712757599997</v>
      </c>
    </row>
    <row r="29" spans="1:25" s="53" customFormat="1" ht="15.75" x14ac:dyDescent="0.3">
      <c r="A29" s="51" t="s">
        <v>149</v>
      </c>
      <c r="B29" s="52">
        <v>4366.2380276999993</v>
      </c>
      <c r="C29" s="52">
        <v>4455.6715569499993</v>
      </c>
      <c r="D29" s="52">
        <v>4465.1031485499998</v>
      </c>
      <c r="E29" s="52">
        <v>4513.0637867400001</v>
      </c>
      <c r="F29" s="52">
        <v>4525.6772824</v>
      </c>
      <c r="G29" s="52">
        <v>4524.8155985100002</v>
      </c>
      <c r="H29" s="52">
        <v>4476.5098260899995</v>
      </c>
      <c r="I29" s="52">
        <v>4475.9263241299996</v>
      </c>
      <c r="J29" s="52">
        <v>4639.7471710099999</v>
      </c>
      <c r="K29" s="52">
        <v>4724.7154819199995</v>
      </c>
      <c r="L29" s="52">
        <v>4767.86268913</v>
      </c>
      <c r="M29" s="52">
        <v>4827.8415693200004</v>
      </c>
      <c r="N29" s="52">
        <v>4819.1694407599998</v>
      </c>
      <c r="O29" s="52">
        <v>4828.4523030799992</v>
      </c>
      <c r="P29" s="52">
        <v>4901.6108592199998</v>
      </c>
      <c r="Q29" s="52">
        <v>4901.6689256199998</v>
      </c>
      <c r="R29" s="52">
        <v>4898.5993323599996</v>
      </c>
      <c r="S29" s="52">
        <v>4842.8721097099997</v>
      </c>
      <c r="T29" s="52">
        <v>4776.6037795600005</v>
      </c>
      <c r="U29" s="52">
        <v>4800.6094590499997</v>
      </c>
      <c r="V29" s="52">
        <v>4793.5303710600001</v>
      </c>
      <c r="W29" s="52">
        <v>4719.7037597899998</v>
      </c>
      <c r="X29" s="52">
        <v>4615.2899225700003</v>
      </c>
      <c r="Y29" s="52">
        <v>4448.8339214999996</v>
      </c>
    </row>
    <row r="30" spans="1:25" s="53" customFormat="1" ht="15.75" x14ac:dyDescent="0.3">
      <c r="A30" s="51" t="s">
        <v>150</v>
      </c>
      <c r="B30" s="52">
        <v>4396.6168289699999</v>
      </c>
      <c r="C30" s="52">
        <v>4410.2459584499993</v>
      </c>
      <c r="D30" s="52">
        <v>4390.0344462200001</v>
      </c>
      <c r="E30" s="52">
        <v>4429.5619586699995</v>
      </c>
      <c r="F30" s="52">
        <v>4454.1181799799997</v>
      </c>
      <c r="G30" s="52">
        <v>4517.4870908499997</v>
      </c>
      <c r="H30" s="52">
        <v>4467.9145638499995</v>
      </c>
      <c r="I30" s="52">
        <v>4560.5105849499996</v>
      </c>
      <c r="J30" s="52">
        <v>4700.8576915899994</v>
      </c>
      <c r="K30" s="52">
        <v>4829.2878307499996</v>
      </c>
      <c r="L30" s="52">
        <v>4812.4794706299999</v>
      </c>
      <c r="M30" s="52">
        <v>4801.3947642700005</v>
      </c>
      <c r="N30" s="52">
        <v>4781.9177179300004</v>
      </c>
      <c r="O30" s="52">
        <v>4788.7853725099994</v>
      </c>
      <c r="P30" s="52">
        <v>4889.6044530899999</v>
      </c>
      <c r="Q30" s="52">
        <v>4875.0182228399999</v>
      </c>
      <c r="R30" s="52">
        <v>4848.3990538599992</v>
      </c>
      <c r="S30" s="52">
        <v>4795.7865313999991</v>
      </c>
      <c r="T30" s="52">
        <v>4812.7656174799995</v>
      </c>
      <c r="U30" s="52">
        <v>4755.52515253</v>
      </c>
      <c r="V30" s="52">
        <v>4759.8540945699997</v>
      </c>
      <c r="W30" s="52">
        <v>4732.8544262799996</v>
      </c>
      <c r="X30" s="52">
        <v>4659.8224033699998</v>
      </c>
      <c r="Y30" s="52">
        <v>4455.9835254999998</v>
      </c>
    </row>
    <row r="31" spans="1:25" s="53" customFormat="1" ht="15.75" x14ac:dyDescent="0.3">
      <c r="A31" s="51" t="s">
        <v>151</v>
      </c>
      <c r="B31" s="52">
        <v>4430.8569019199995</v>
      </c>
      <c r="C31" s="52">
        <v>4426.6913048400002</v>
      </c>
      <c r="D31" s="52">
        <v>4421.4316992900003</v>
      </c>
      <c r="E31" s="52">
        <v>4460.7257938100001</v>
      </c>
      <c r="F31" s="52">
        <v>4488.6610322500001</v>
      </c>
      <c r="G31" s="52">
        <v>4469.4285971499994</v>
      </c>
      <c r="H31" s="52">
        <v>4446.39422165</v>
      </c>
      <c r="I31" s="52">
        <v>4563.0741567699997</v>
      </c>
      <c r="J31" s="52">
        <v>4678.9141999200001</v>
      </c>
      <c r="K31" s="52">
        <v>4784.9243618299997</v>
      </c>
      <c r="L31" s="52">
        <v>4849.7321636699999</v>
      </c>
      <c r="M31" s="52">
        <v>4868.5384887099999</v>
      </c>
      <c r="N31" s="52">
        <v>4865.8726941200002</v>
      </c>
      <c r="O31" s="52">
        <v>4916.5128878799997</v>
      </c>
      <c r="P31" s="52">
        <v>4893.6552490699996</v>
      </c>
      <c r="Q31" s="52">
        <v>4891.3104414699992</v>
      </c>
      <c r="R31" s="52">
        <v>4906.9739999100002</v>
      </c>
      <c r="S31" s="52">
        <v>4958.6408463200005</v>
      </c>
      <c r="T31" s="52">
        <v>4904.7153429400005</v>
      </c>
      <c r="U31" s="52">
        <v>4899.53164758</v>
      </c>
      <c r="V31" s="52">
        <v>4875.3481483300002</v>
      </c>
      <c r="W31" s="52">
        <v>4859.9787999</v>
      </c>
      <c r="X31" s="52">
        <v>4755.92514751</v>
      </c>
      <c r="Y31" s="52">
        <v>4673.3509467599997</v>
      </c>
    </row>
    <row r="32" spans="1:25" s="53" customFormat="1" ht="15.75" x14ac:dyDescent="0.3">
      <c r="A32" s="51" t="s">
        <v>152</v>
      </c>
      <c r="B32" s="52">
        <v>4591.6283070600002</v>
      </c>
      <c r="C32" s="52">
        <v>4545.5399335599996</v>
      </c>
      <c r="D32" s="52">
        <v>4521.2962328200001</v>
      </c>
      <c r="E32" s="52">
        <v>4556.7008969600001</v>
      </c>
      <c r="F32" s="52">
        <v>4582.8910283999994</v>
      </c>
      <c r="G32" s="52">
        <v>4568.5236848499999</v>
      </c>
      <c r="H32" s="52">
        <v>4500.3507369399995</v>
      </c>
      <c r="I32" s="52">
        <v>4534.5845131299993</v>
      </c>
      <c r="J32" s="52">
        <v>4649.2297458699995</v>
      </c>
      <c r="K32" s="52">
        <v>4779.7912796199998</v>
      </c>
      <c r="L32" s="52">
        <v>4844.1679115299994</v>
      </c>
      <c r="M32" s="52">
        <v>4855.12750607</v>
      </c>
      <c r="N32" s="52">
        <v>4851.8651344600003</v>
      </c>
      <c r="O32" s="52">
        <v>4849.8507964999999</v>
      </c>
      <c r="P32" s="52">
        <v>4845.6487778999999</v>
      </c>
      <c r="Q32" s="52">
        <v>4830.9176662099999</v>
      </c>
      <c r="R32" s="52">
        <v>4785.9868447400004</v>
      </c>
      <c r="S32" s="52">
        <v>4776.3177917199991</v>
      </c>
      <c r="T32" s="52">
        <v>4752.4068992899993</v>
      </c>
      <c r="U32" s="52">
        <v>4733.6943851099995</v>
      </c>
      <c r="V32" s="52">
        <v>4742.5773089300001</v>
      </c>
      <c r="W32" s="52">
        <v>4718.3441920499999</v>
      </c>
      <c r="X32" s="52">
        <v>4690.08982947</v>
      </c>
      <c r="Y32" s="52">
        <v>4594.7096712000002</v>
      </c>
    </row>
    <row r="33" spans="1:28" s="53" customFormat="1" ht="15.75" x14ac:dyDescent="0.3">
      <c r="A33" s="51" t="s">
        <v>153</v>
      </c>
      <c r="B33" s="52">
        <v>4502.7980913399997</v>
      </c>
      <c r="C33" s="52">
        <v>4459.6738843200001</v>
      </c>
      <c r="D33" s="52">
        <v>4435.4505361499996</v>
      </c>
      <c r="E33" s="52">
        <v>4435.8211077899996</v>
      </c>
      <c r="F33" s="52">
        <v>4402.7084127899998</v>
      </c>
      <c r="G33" s="52">
        <v>4409.9846874300001</v>
      </c>
      <c r="H33" s="52">
        <v>4371.8518661199996</v>
      </c>
      <c r="I33" s="52">
        <v>4407.2352322999996</v>
      </c>
      <c r="J33" s="52">
        <v>4599.2339934900001</v>
      </c>
      <c r="K33" s="52">
        <v>4667.5302552100002</v>
      </c>
      <c r="L33" s="52">
        <v>4765.1339045999994</v>
      </c>
      <c r="M33" s="52">
        <v>4799.1286949200003</v>
      </c>
      <c r="N33" s="52">
        <v>4804.56646224</v>
      </c>
      <c r="O33" s="52">
        <v>4819.2309332200002</v>
      </c>
      <c r="P33" s="52">
        <v>4815.3446423799996</v>
      </c>
      <c r="Q33" s="52">
        <v>4825.1617998199999</v>
      </c>
      <c r="R33" s="52">
        <v>4812.20169523</v>
      </c>
      <c r="S33" s="52">
        <v>4753.2276121899995</v>
      </c>
      <c r="T33" s="52">
        <v>4750.8110455099995</v>
      </c>
      <c r="U33" s="52">
        <v>4743.4942683699992</v>
      </c>
      <c r="V33" s="52">
        <v>4755.3619614199997</v>
      </c>
      <c r="W33" s="52">
        <v>4736.2286098900004</v>
      </c>
      <c r="X33" s="52">
        <v>4704.7949492099997</v>
      </c>
      <c r="Y33" s="52">
        <v>4660.03164526</v>
      </c>
    </row>
    <row r="34" spans="1:28" s="53" customFormat="1" ht="15.75" x14ac:dyDescent="0.3">
      <c r="A34" s="51" t="s">
        <v>154</v>
      </c>
      <c r="B34" s="52">
        <v>4592.3492630999999</v>
      </c>
      <c r="C34" s="52">
        <v>4588.0140682000001</v>
      </c>
      <c r="D34" s="52">
        <v>4568.2589784299998</v>
      </c>
      <c r="E34" s="52">
        <v>4650.9886404099998</v>
      </c>
      <c r="F34" s="52">
        <v>4686.5951745299999</v>
      </c>
      <c r="G34" s="52">
        <v>4674.8973723500003</v>
      </c>
      <c r="H34" s="52">
        <v>4635.6926832299996</v>
      </c>
      <c r="I34" s="52">
        <v>4665.1607670399999</v>
      </c>
      <c r="J34" s="52">
        <v>4850.5239091599997</v>
      </c>
      <c r="K34" s="52">
        <v>4909.0133649500003</v>
      </c>
      <c r="L34" s="52">
        <v>4910.72008327</v>
      </c>
      <c r="M34" s="52">
        <v>4924.4841105199994</v>
      </c>
      <c r="N34" s="52">
        <v>4903.6512931199995</v>
      </c>
      <c r="O34" s="52">
        <v>4932.1348538499997</v>
      </c>
      <c r="P34" s="52">
        <v>4931.8000309399995</v>
      </c>
      <c r="Q34" s="52">
        <v>4934.1382560900001</v>
      </c>
      <c r="R34" s="52">
        <v>4952.0922296299996</v>
      </c>
      <c r="S34" s="52">
        <v>4918.1207621599997</v>
      </c>
      <c r="T34" s="52">
        <v>4879.1696335199995</v>
      </c>
      <c r="U34" s="52">
        <v>4866.8929415799994</v>
      </c>
      <c r="V34" s="52">
        <v>4880.1190763100003</v>
      </c>
      <c r="W34" s="52">
        <v>4850.1380938700004</v>
      </c>
      <c r="X34" s="52">
        <v>4700.4408175500002</v>
      </c>
      <c r="Y34" s="52">
        <v>4624.4856600000003</v>
      </c>
    </row>
    <row r="35" spans="1:28" s="53" customFormat="1" ht="15.75" x14ac:dyDescent="0.3">
      <c r="A35" s="51" t="s">
        <v>155</v>
      </c>
      <c r="B35" s="52">
        <v>4593.18099437</v>
      </c>
      <c r="C35" s="52">
        <v>4611.3319155999998</v>
      </c>
      <c r="D35" s="52">
        <v>4614.7826743400001</v>
      </c>
      <c r="E35" s="52">
        <v>4673.4656392799998</v>
      </c>
      <c r="F35" s="52">
        <v>4733.94639525</v>
      </c>
      <c r="G35" s="52">
        <v>4723.7086161699999</v>
      </c>
      <c r="H35" s="52">
        <v>4673.2869871000003</v>
      </c>
      <c r="I35" s="52">
        <v>4658.7182764099998</v>
      </c>
      <c r="J35" s="52">
        <v>4772.8468160100001</v>
      </c>
      <c r="K35" s="52">
        <v>4860.8509012800005</v>
      </c>
      <c r="L35" s="52">
        <v>4879.3786789400001</v>
      </c>
      <c r="M35" s="52">
        <v>4879.2591225599999</v>
      </c>
      <c r="N35" s="52">
        <v>4865.1666588299995</v>
      </c>
      <c r="O35" s="52">
        <v>4876.8218584999995</v>
      </c>
      <c r="P35" s="52">
        <v>4900.9574223700001</v>
      </c>
      <c r="Q35" s="52">
        <v>4913.3315794600003</v>
      </c>
      <c r="R35" s="52">
        <v>4922.7560374999994</v>
      </c>
      <c r="S35" s="52">
        <v>4924.2906187999997</v>
      </c>
      <c r="T35" s="52">
        <v>4892.0133623499996</v>
      </c>
      <c r="U35" s="52">
        <v>4882.6333962799999</v>
      </c>
      <c r="V35" s="52">
        <v>4853.8910131899993</v>
      </c>
      <c r="W35" s="52">
        <v>4770.1202863399994</v>
      </c>
      <c r="X35" s="52">
        <v>4693.9358461900001</v>
      </c>
      <c r="Y35" s="52">
        <v>4610.0285375900003</v>
      </c>
    </row>
    <row r="36" spans="1:28" s="53" customFormat="1" ht="15.75" x14ac:dyDescent="0.3">
      <c r="A36" s="51" t="s">
        <v>156</v>
      </c>
      <c r="B36" s="52">
        <v>4593.3562134900003</v>
      </c>
      <c r="C36" s="52">
        <v>4585.1281199599998</v>
      </c>
      <c r="D36" s="52">
        <v>4608.5345311599995</v>
      </c>
      <c r="E36" s="52">
        <v>4726.28333621</v>
      </c>
      <c r="F36" s="52">
        <v>4796.5020190799996</v>
      </c>
      <c r="G36" s="52">
        <v>4733.8250255699995</v>
      </c>
      <c r="H36" s="52">
        <v>4683.8699780199995</v>
      </c>
      <c r="I36" s="52">
        <v>4700.9561486599996</v>
      </c>
      <c r="J36" s="52">
        <v>4757.4635733599998</v>
      </c>
      <c r="K36" s="52">
        <v>4780.1105480599999</v>
      </c>
      <c r="L36" s="52">
        <v>4786.4233475599995</v>
      </c>
      <c r="M36" s="52">
        <v>4781.0841558899992</v>
      </c>
      <c r="N36" s="52">
        <v>4775.6857992799996</v>
      </c>
      <c r="O36" s="52">
        <v>4879.4712264400005</v>
      </c>
      <c r="P36" s="52">
        <v>4853.99297312</v>
      </c>
      <c r="Q36" s="52">
        <v>4868.4699285299994</v>
      </c>
      <c r="R36" s="52">
        <v>4858.8876218599999</v>
      </c>
      <c r="S36" s="52">
        <v>4864.3925015999994</v>
      </c>
      <c r="T36" s="52">
        <v>4825.7715677599999</v>
      </c>
      <c r="U36" s="52">
        <v>4826.1439276000001</v>
      </c>
      <c r="V36" s="52">
        <v>4776.1577407000004</v>
      </c>
      <c r="W36" s="52">
        <v>4780.6739839299998</v>
      </c>
      <c r="X36" s="52">
        <v>4704.9614357199998</v>
      </c>
      <c r="Y36" s="52">
        <v>4605.6343279499997</v>
      </c>
    </row>
    <row r="37" spans="1:28" s="53" customFormat="1" ht="15.75" x14ac:dyDescent="0.3">
      <c r="A37" s="51" t="s">
        <v>157</v>
      </c>
      <c r="B37" s="52">
        <v>4566.8101564799999</v>
      </c>
      <c r="C37" s="52">
        <v>4571.8840309099996</v>
      </c>
      <c r="D37" s="52">
        <v>4556.2717115400001</v>
      </c>
      <c r="E37" s="52">
        <v>4598.8063042499998</v>
      </c>
      <c r="F37" s="52">
        <v>4679.5183874599998</v>
      </c>
      <c r="G37" s="52">
        <v>4669.0060759899998</v>
      </c>
      <c r="H37" s="52">
        <v>4638.5822432599998</v>
      </c>
      <c r="I37" s="52">
        <v>4690.2565468499997</v>
      </c>
      <c r="J37" s="52">
        <v>4745.8650830999995</v>
      </c>
      <c r="K37" s="52">
        <v>4824.10587906</v>
      </c>
      <c r="L37" s="52">
        <v>4840.77989918</v>
      </c>
      <c r="M37" s="52">
        <v>4832.8954129199992</v>
      </c>
      <c r="N37" s="52">
        <v>4823.1471861499995</v>
      </c>
      <c r="O37" s="52">
        <v>4837.6494796799998</v>
      </c>
      <c r="P37" s="52">
        <v>4844.8716859899996</v>
      </c>
      <c r="Q37" s="52">
        <v>4851.5216030399997</v>
      </c>
      <c r="R37" s="52">
        <v>4854.6255516900001</v>
      </c>
      <c r="S37" s="52">
        <v>4823.77036598</v>
      </c>
      <c r="T37" s="52">
        <v>4798.24052467</v>
      </c>
      <c r="U37" s="52">
        <v>4838.8503828499997</v>
      </c>
      <c r="V37" s="52">
        <v>4837.1814990299999</v>
      </c>
      <c r="W37" s="52">
        <v>4814.4456034699997</v>
      </c>
      <c r="X37" s="52">
        <v>4784.8545204399998</v>
      </c>
      <c r="Y37" s="52">
        <v>4683.38321275</v>
      </c>
    </row>
    <row r="38" spans="1:28" s="53" customFormat="1" ht="15.75" x14ac:dyDescent="0.3">
      <c r="A38" s="51" t="s">
        <v>158</v>
      </c>
      <c r="B38" s="52">
        <v>4624.7689025099999</v>
      </c>
      <c r="C38" s="52">
        <v>4620.8168944399995</v>
      </c>
      <c r="D38" s="52">
        <v>4641.6010615899995</v>
      </c>
      <c r="E38" s="52">
        <v>4660.0475373299996</v>
      </c>
      <c r="F38" s="52">
        <v>4800.4931379600002</v>
      </c>
      <c r="G38" s="52">
        <v>4777.2519426599993</v>
      </c>
      <c r="H38" s="52">
        <v>4708.3986468299991</v>
      </c>
      <c r="I38" s="52">
        <v>4766.4211100699995</v>
      </c>
      <c r="J38" s="52">
        <v>4844.5609040099998</v>
      </c>
      <c r="K38" s="52">
        <v>4922.1259105099998</v>
      </c>
      <c r="L38" s="52">
        <v>4924.9711526199999</v>
      </c>
      <c r="M38" s="52">
        <v>4920.0235549499994</v>
      </c>
      <c r="N38" s="52">
        <v>4901.9971356099995</v>
      </c>
      <c r="O38" s="52">
        <v>4909.6152777799998</v>
      </c>
      <c r="P38" s="52">
        <v>4912.3616168400004</v>
      </c>
      <c r="Q38" s="52">
        <v>4923.1410893699995</v>
      </c>
      <c r="R38" s="52">
        <v>4924.2264859999996</v>
      </c>
      <c r="S38" s="52">
        <v>4927.7742787699999</v>
      </c>
      <c r="T38" s="52">
        <v>4928.6407867300004</v>
      </c>
      <c r="U38" s="52">
        <v>4942.38903536</v>
      </c>
      <c r="V38" s="52">
        <v>4946.0480727100003</v>
      </c>
      <c r="W38" s="52">
        <v>4922.2206689199993</v>
      </c>
      <c r="X38" s="52">
        <v>4773.8805925500001</v>
      </c>
      <c r="Y38" s="52">
        <v>4619.0616230699998</v>
      </c>
    </row>
    <row r="39" spans="1:28" s="53" customFormat="1" ht="15.75" x14ac:dyDescent="0.3">
      <c r="A39" s="51" t="s">
        <v>159</v>
      </c>
      <c r="B39" s="52">
        <v>4605.5004982699993</v>
      </c>
      <c r="C39" s="52">
        <v>4615.7966736799999</v>
      </c>
      <c r="D39" s="52">
        <v>4614.7784644399999</v>
      </c>
      <c r="E39" s="52">
        <v>4641.3920167099996</v>
      </c>
      <c r="F39" s="52">
        <v>4718.01865989</v>
      </c>
      <c r="G39" s="52">
        <v>4733.1333323899999</v>
      </c>
      <c r="H39" s="52">
        <v>4694.8836011699996</v>
      </c>
      <c r="I39" s="52">
        <v>4696.5972657799994</v>
      </c>
      <c r="J39" s="52">
        <v>4833.3528258099996</v>
      </c>
      <c r="K39" s="52">
        <v>4916.5186987199995</v>
      </c>
      <c r="L39" s="52">
        <v>4935.5736920099998</v>
      </c>
      <c r="M39" s="52">
        <v>4939.76311885</v>
      </c>
      <c r="N39" s="52">
        <v>4942.7829775699993</v>
      </c>
      <c r="O39" s="52">
        <v>4931.4086424500001</v>
      </c>
      <c r="P39" s="52">
        <v>4930.1695882099993</v>
      </c>
      <c r="Q39" s="52">
        <v>4932.2073002099996</v>
      </c>
      <c r="R39" s="52">
        <v>4918.2014338899999</v>
      </c>
      <c r="S39" s="52">
        <v>4894.66391028</v>
      </c>
      <c r="T39" s="52">
        <v>4896.5483506399996</v>
      </c>
      <c r="U39" s="52">
        <v>4915.2718860999994</v>
      </c>
      <c r="V39" s="52">
        <v>4900.6782943300004</v>
      </c>
      <c r="W39" s="52">
        <v>4838.25140732</v>
      </c>
      <c r="X39" s="52">
        <v>4715.139605119999</v>
      </c>
      <c r="Y39" s="52">
        <v>4613.92865136</v>
      </c>
    </row>
    <row r="40" spans="1:28" s="53" customFormat="1" ht="15.75" x14ac:dyDescent="0.3">
      <c r="A40" s="51" t="s">
        <v>160</v>
      </c>
      <c r="B40" s="52">
        <v>4573.2680414799997</v>
      </c>
      <c r="C40" s="52">
        <v>4581.1336236400002</v>
      </c>
      <c r="D40" s="52">
        <v>4581.4837235300001</v>
      </c>
      <c r="E40" s="52">
        <v>4603.0329527200001</v>
      </c>
      <c r="F40" s="52">
        <v>4693.31895274</v>
      </c>
      <c r="G40" s="52">
        <v>4729.2867196199995</v>
      </c>
      <c r="H40" s="52">
        <v>4666.6180795499995</v>
      </c>
      <c r="I40" s="52">
        <v>4683.3387238199994</v>
      </c>
      <c r="J40" s="52">
        <v>4740.22907562</v>
      </c>
      <c r="K40" s="52">
        <v>4832.4294991299994</v>
      </c>
      <c r="L40" s="52">
        <v>4876.0265619700003</v>
      </c>
      <c r="M40" s="52">
        <v>4901.1136037300002</v>
      </c>
      <c r="N40" s="52">
        <v>4911.5359766000001</v>
      </c>
      <c r="O40" s="52">
        <v>4942.0042868999999</v>
      </c>
      <c r="P40" s="52">
        <v>4890.1169285799997</v>
      </c>
      <c r="Q40" s="52">
        <v>4881.2202971299994</v>
      </c>
      <c r="R40" s="52">
        <v>4873.1170826500002</v>
      </c>
      <c r="S40" s="52">
        <v>4857.22053925</v>
      </c>
      <c r="T40" s="52">
        <v>4856.4241863499992</v>
      </c>
      <c r="U40" s="52">
        <v>4875.6833677699997</v>
      </c>
      <c r="V40" s="52">
        <v>4881.1383818199993</v>
      </c>
      <c r="W40" s="52">
        <v>4832.8715517299997</v>
      </c>
      <c r="X40" s="52">
        <v>4730.7533694499998</v>
      </c>
      <c r="Y40" s="52">
        <v>4643.3822342000003</v>
      </c>
    </row>
    <row r="41" spans="1:28" s="53" customFormat="1" ht="15.75" x14ac:dyDescent="0.3">
      <c r="A41" s="51" t="s">
        <v>161</v>
      </c>
      <c r="B41" s="52">
        <v>4599.7313495099997</v>
      </c>
      <c r="C41" s="52">
        <v>4597.6498606699997</v>
      </c>
      <c r="D41" s="52">
        <v>4625.1362240199996</v>
      </c>
      <c r="E41" s="52">
        <v>4643.3114200599994</v>
      </c>
      <c r="F41" s="52">
        <v>4771.51035013</v>
      </c>
      <c r="G41" s="52">
        <v>4778.8066575800003</v>
      </c>
      <c r="H41" s="52">
        <v>4750.9676988899992</v>
      </c>
      <c r="I41" s="52">
        <v>4787.0069026199999</v>
      </c>
      <c r="J41" s="52">
        <v>4868.6154513499996</v>
      </c>
      <c r="K41" s="52">
        <v>4914.3980811399997</v>
      </c>
      <c r="L41" s="52">
        <v>4921.6472708299998</v>
      </c>
      <c r="M41" s="52">
        <v>4918.6858319000003</v>
      </c>
      <c r="N41" s="52">
        <v>4897.5809347599998</v>
      </c>
      <c r="O41" s="52">
        <v>4916.5604462800002</v>
      </c>
      <c r="P41" s="52">
        <v>4929.8902115799992</v>
      </c>
      <c r="Q41" s="52">
        <v>4931.1368500199997</v>
      </c>
      <c r="R41" s="52">
        <v>4935.95846798</v>
      </c>
      <c r="S41" s="52">
        <v>4903.8409676299998</v>
      </c>
      <c r="T41" s="52">
        <v>4909.3883736499993</v>
      </c>
      <c r="U41" s="52">
        <v>4903.8557752399993</v>
      </c>
      <c r="V41" s="52">
        <v>4911.8812065099992</v>
      </c>
      <c r="W41" s="52">
        <v>4881.6528461599992</v>
      </c>
      <c r="X41" s="52">
        <v>4681.4936573599998</v>
      </c>
      <c r="Y41" s="52">
        <v>4572.8840715200004</v>
      </c>
    </row>
    <row r="42" spans="1:28" s="53" customFormat="1" ht="15.75" x14ac:dyDescent="0.3">
      <c r="A42" s="51" t="s">
        <v>162</v>
      </c>
      <c r="B42" s="52">
        <v>4563.27520981</v>
      </c>
      <c r="C42" s="52">
        <v>4565.4793611899995</v>
      </c>
      <c r="D42" s="52">
        <v>4558.5900947800001</v>
      </c>
      <c r="E42" s="52">
        <v>4613.5236186100001</v>
      </c>
      <c r="F42" s="52">
        <v>4729.0013892899997</v>
      </c>
      <c r="G42" s="52">
        <v>4753.2010140299999</v>
      </c>
      <c r="H42" s="52">
        <v>4746.0157818200005</v>
      </c>
      <c r="I42" s="52">
        <v>4799.9879936300003</v>
      </c>
      <c r="J42" s="52">
        <v>4911.3116673999994</v>
      </c>
      <c r="K42" s="52">
        <v>4930.0738937799997</v>
      </c>
      <c r="L42" s="52">
        <v>4937.6629756599996</v>
      </c>
      <c r="M42" s="52">
        <v>4932.3531536600003</v>
      </c>
      <c r="N42" s="52">
        <v>4914.1411969500004</v>
      </c>
      <c r="O42" s="52">
        <v>4923.1465199499999</v>
      </c>
      <c r="P42" s="52">
        <v>4931.9154884299996</v>
      </c>
      <c r="Q42" s="52">
        <v>4934.0041770199996</v>
      </c>
      <c r="R42" s="52">
        <v>4931.0206380599993</v>
      </c>
      <c r="S42" s="52">
        <v>4921.8637318599995</v>
      </c>
      <c r="T42" s="52">
        <v>4923.8337378300002</v>
      </c>
      <c r="U42" s="52">
        <v>4935.3548932399999</v>
      </c>
      <c r="V42" s="52">
        <v>4944.4322699699997</v>
      </c>
      <c r="W42" s="52">
        <v>4921.8029704</v>
      </c>
      <c r="X42" s="52">
        <v>4676.0437006900002</v>
      </c>
      <c r="Y42" s="52">
        <v>4569.3408642899994</v>
      </c>
    </row>
    <row r="43" spans="1:28" s="53" customFormat="1" ht="15.75" x14ac:dyDescent="0.3">
      <c r="A43" s="51" t="s">
        <v>163</v>
      </c>
      <c r="B43" s="52">
        <v>4591.2379836199998</v>
      </c>
      <c r="C43" s="52">
        <v>4557.2988329199998</v>
      </c>
      <c r="D43" s="52">
        <v>4553.73132738</v>
      </c>
      <c r="E43" s="52">
        <v>4617.6354569300001</v>
      </c>
      <c r="F43" s="52">
        <v>4698.2386522899997</v>
      </c>
      <c r="G43" s="52">
        <v>4734.6718250100002</v>
      </c>
      <c r="H43" s="52">
        <v>4712.15974224</v>
      </c>
      <c r="I43" s="52">
        <v>4798.2186829799994</v>
      </c>
      <c r="J43" s="52">
        <v>4919.7709958300002</v>
      </c>
      <c r="K43" s="52">
        <v>4952.5309842699999</v>
      </c>
      <c r="L43" s="52">
        <v>4960.31939513</v>
      </c>
      <c r="M43" s="52">
        <v>4958.7065641899999</v>
      </c>
      <c r="N43" s="52">
        <v>4948.4425833099995</v>
      </c>
      <c r="O43" s="52">
        <v>4953.5410261399993</v>
      </c>
      <c r="P43" s="52">
        <v>4978.1910124799997</v>
      </c>
      <c r="Q43" s="52">
        <v>4976.97885907</v>
      </c>
      <c r="R43" s="52">
        <v>4977.42271136</v>
      </c>
      <c r="S43" s="52">
        <v>4972.4431120099998</v>
      </c>
      <c r="T43" s="52">
        <v>4970.8650382399992</v>
      </c>
      <c r="U43" s="52">
        <v>4986.97334185</v>
      </c>
      <c r="V43" s="52">
        <v>4982.7710156599996</v>
      </c>
      <c r="W43" s="52">
        <v>4930.3534849299995</v>
      </c>
      <c r="X43" s="52">
        <v>4809.7617375899999</v>
      </c>
      <c r="Y43" s="52">
        <v>4698.8474537100001</v>
      </c>
    </row>
    <row r="44" spans="1:28" s="53" customFormat="1" ht="15.75" x14ac:dyDescent="0.3">
      <c r="A44" s="51" t="s">
        <v>164</v>
      </c>
      <c r="B44" s="52">
        <v>4523.4114842500003</v>
      </c>
      <c r="C44" s="52">
        <v>4536.9881326699997</v>
      </c>
      <c r="D44" s="52">
        <v>4531.5678020799996</v>
      </c>
      <c r="E44" s="52">
        <v>4586.1209849799998</v>
      </c>
      <c r="F44" s="52">
        <v>4682.8786988800002</v>
      </c>
      <c r="G44" s="52">
        <v>4723.6351693199995</v>
      </c>
      <c r="H44" s="52">
        <v>4685.4245778799996</v>
      </c>
      <c r="I44" s="52">
        <v>4795.1370005299996</v>
      </c>
      <c r="J44" s="52">
        <v>4876.7778221299995</v>
      </c>
      <c r="K44" s="52">
        <v>4916.49596251</v>
      </c>
      <c r="L44" s="52">
        <v>4925.9994834099998</v>
      </c>
      <c r="M44" s="52">
        <v>4912.3796531199996</v>
      </c>
      <c r="N44" s="52">
        <v>4904.0062870700003</v>
      </c>
      <c r="O44" s="52">
        <v>4913.0528352000001</v>
      </c>
      <c r="P44" s="52">
        <v>4960.5075234699998</v>
      </c>
      <c r="Q44" s="52">
        <v>4954.1003743799993</v>
      </c>
      <c r="R44" s="52">
        <v>4954.3981174999999</v>
      </c>
      <c r="S44" s="52">
        <v>4952.8929105699999</v>
      </c>
      <c r="T44" s="52">
        <v>4955.3037310500004</v>
      </c>
      <c r="U44" s="52">
        <v>4960.3609520699993</v>
      </c>
      <c r="V44" s="52">
        <v>4983.4151557599998</v>
      </c>
      <c r="W44" s="52">
        <v>4945.0046321199998</v>
      </c>
      <c r="X44" s="52">
        <v>4807.5584368599993</v>
      </c>
      <c r="Y44" s="52">
        <v>4678.8881874799999</v>
      </c>
    </row>
    <row r="45" spans="1:28" s="23" customFormat="1" x14ac:dyDescent="0.2">
      <c r="A45" s="54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4"/>
      <c r="AA45" s="54"/>
      <c r="AB45" s="54"/>
    </row>
    <row r="46" spans="1:28" s="23" customFormat="1" ht="15.75" customHeight="1" x14ac:dyDescent="0.2">
      <c r="A46" s="157" t="s">
        <v>69</v>
      </c>
      <c r="B46" s="231" t="s">
        <v>95</v>
      </c>
      <c r="C46" s="159"/>
      <c r="D46" s="159"/>
      <c r="E46" s="159"/>
      <c r="F46" s="159"/>
      <c r="G46" s="159"/>
      <c r="H46" s="159"/>
      <c r="I46" s="159"/>
      <c r="J46" s="159"/>
      <c r="K46" s="159"/>
      <c r="L46" s="159"/>
      <c r="M46" s="159"/>
      <c r="N46" s="159"/>
      <c r="O46" s="159"/>
      <c r="P46" s="159"/>
      <c r="Q46" s="159"/>
      <c r="R46" s="159"/>
      <c r="S46" s="159"/>
      <c r="T46" s="159"/>
      <c r="U46" s="159"/>
      <c r="V46" s="159"/>
      <c r="W46" s="159"/>
      <c r="X46" s="159"/>
      <c r="Y46" s="159"/>
    </row>
    <row r="47" spans="1:28" s="23" customFormat="1" x14ac:dyDescent="0.2">
      <c r="A47" s="157"/>
      <c r="B47" s="105" t="s">
        <v>71</v>
      </c>
      <c r="C47" s="105" t="s">
        <v>72</v>
      </c>
      <c r="D47" s="105" t="s">
        <v>73</v>
      </c>
      <c r="E47" s="105" t="s">
        <v>74</v>
      </c>
      <c r="F47" s="105" t="s">
        <v>75</v>
      </c>
      <c r="G47" s="105" t="s">
        <v>76</v>
      </c>
      <c r="H47" s="105" t="s">
        <v>77</v>
      </c>
      <c r="I47" s="105" t="s">
        <v>78</v>
      </c>
      <c r="J47" s="105" t="s">
        <v>79</v>
      </c>
      <c r="K47" s="105" t="s">
        <v>80</v>
      </c>
      <c r="L47" s="105" t="s">
        <v>81</v>
      </c>
      <c r="M47" s="105" t="s">
        <v>82</v>
      </c>
      <c r="N47" s="105" t="s">
        <v>83</v>
      </c>
      <c r="O47" s="105" t="s">
        <v>84</v>
      </c>
      <c r="P47" s="105" t="s">
        <v>85</v>
      </c>
      <c r="Q47" s="105" t="s">
        <v>86</v>
      </c>
      <c r="R47" s="105" t="s">
        <v>87</v>
      </c>
      <c r="S47" s="105" t="s">
        <v>88</v>
      </c>
      <c r="T47" s="105" t="s">
        <v>89</v>
      </c>
      <c r="U47" s="105" t="s">
        <v>90</v>
      </c>
      <c r="V47" s="105" t="s">
        <v>91</v>
      </c>
      <c r="W47" s="105" t="s">
        <v>92</v>
      </c>
      <c r="X47" s="105" t="s">
        <v>93</v>
      </c>
      <c r="Y47" s="105" t="s">
        <v>94</v>
      </c>
    </row>
    <row r="48" spans="1:28" s="23" customFormat="1" ht="16.5" customHeight="1" x14ac:dyDescent="0.2">
      <c r="A48" s="49" t="s">
        <v>134</v>
      </c>
      <c r="B48" s="57">
        <v>5204.5512589299997</v>
      </c>
      <c r="C48" s="57">
        <v>5208.7226549699999</v>
      </c>
      <c r="D48" s="57">
        <v>5254.3156578200005</v>
      </c>
      <c r="E48" s="57">
        <v>5315.2193049300004</v>
      </c>
      <c r="F48" s="57">
        <v>5273.4820582600005</v>
      </c>
      <c r="G48" s="57">
        <v>5311.1403174799998</v>
      </c>
      <c r="H48" s="57">
        <v>5258.6830935100006</v>
      </c>
      <c r="I48" s="57">
        <v>5365.6778200900008</v>
      </c>
      <c r="J48" s="57">
        <v>5528.4656731200002</v>
      </c>
      <c r="K48" s="57">
        <v>5592.6333737300001</v>
      </c>
      <c r="L48" s="57">
        <v>5555.2538947699995</v>
      </c>
      <c r="M48" s="57">
        <v>5567.9655069600003</v>
      </c>
      <c r="N48" s="57">
        <v>5571.5545314200008</v>
      </c>
      <c r="O48" s="57">
        <v>5549.6717131900004</v>
      </c>
      <c r="P48" s="57">
        <v>5623.4425879</v>
      </c>
      <c r="Q48" s="57">
        <v>5637.4489892199999</v>
      </c>
      <c r="R48" s="57">
        <v>5637.1423611</v>
      </c>
      <c r="S48" s="57">
        <v>5630.9783203999996</v>
      </c>
      <c r="T48" s="57">
        <v>5626.2383535400004</v>
      </c>
      <c r="U48" s="57">
        <v>5601.1134916999999</v>
      </c>
      <c r="V48" s="57">
        <v>5588.8365685500003</v>
      </c>
      <c r="W48" s="57">
        <v>5554.6049503200002</v>
      </c>
      <c r="X48" s="57">
        <v>5436.5996564800007</v>
      </c>
      <c r="Y48" s="57">
        <v>5294.11116021</v>
      </c>
    </row>
    <row r="49" spans="1:25" s="53" customFormat="1" ht="15.75" x14ac:dyDescent="0.3">
      <c r="A49" s="51" t="s">
        <v>135</v>
      </c>
      <c r="B49" s="52">
        <v>5272.5365809699997</v>
      </c>
      <c r="C49" s="52">
        <v>5271.07444872</v>
      </c>
      <c r="D49" s="52">
        <v>5270.6485233200001</v>
      </c>
      <c r="E49" s="52">
        <v>5319.1930300000004</v>
      </c>
      <c r="F49" s="52">
        <v>5290.0072619700004</v>
      </c>
      <c r="G49" s="52">
        <v>5264.90871384</v>
      </c>
      <c r="H49" s="52">
        <v>5244.2844732100002</v>
      </c>
      <c r="I49" s="52">
        <v>5379.7124767400001</v>
      </c>
      <c r="J49" s="52">
        <v>5508.1609892300003</v>
      </c>
      <c r="K49" s="52">
        <v>5606.6484952000001</v>
      </c>
      <c r="L49" s="52">
        <v>5629.2216345200004</v>
      </c>
      <c r="M49" s="52">
        <v>5638.4162758100001</v>
      </c>
      <c r="N49" s="52">
        <v>5629.1284467000005</v>
      </c>
      <c r="O49" s="52">
        <v>5627.8926611200004</v>
      </c>
      <c r="P49" s="52">
        <v>5648.1901658500001</v>
      </c>
      <c r="Q49" s="52">
        <v>5649.0502936699995</v>
      </c>
      <c r="R49" s="52">
        <v>5643.8491151800008</v>
      </c>
      <c r="S49" s="52">
        <v>5622.3453250500006</v>
      </c>
      <c r="T49" s="52">
        <v>5613.3256424200008</v>
      </c>
      <c r="U49" s="52">
        <v>5576.79222587</v>
      </c>
      <c r="V49" s="52">
        <v>5559.1312424400003</v>
      </c>
      <c r="W49" s="52">
        <v>5541.5236847899996</v>
      </c>
      <c r="X49" s="52">
        <v>5457.5426204699997</v>
      </c>
      <c r="Y49" s="52">
        <v>5322.0739594100005</v>
      </c>
    </row>
    <row r="50" spans="1:25" s="53" customFormat="1" ht="15.75" x14ac:dyDescent="0.3">
      <c r="A50" s="51" t="s">
        <v>136</v>
      </c>
      <c r="B50" s="52">
        <v>5247.8654482100001</v>
      </c>
      <c r="C50" s="52">
        <v>5243.5998870399999</v>
      </c>
      <c r="D50" s="52">
        <v>5247.9347558299996</v>
      </c>
      <c r="E50" s="52">
        <v>5278.0275914800004</v>
      </c>
      <c r="F50" s="52">
        <v>5310.18004999</v>
      </c>
      <c r="G50" s="52">
        <v>5337.2782465</v>
      </c>
      <c r="H50" s="52">
        <v>5315.7734953400004</v>
      </c>
      <c r="I50" s="52">
        <v>5385.0598747000004</v>
      </c>
      <c r="J50" s="52">
        <v>5478.2493778400003</v>
      </c>
      <c r="K50" s="52">
        <v>5500.5210933100007</v>
      </c>
      <c r="L50" s="52">
        <v>5498.8943877700003</v>
      </c>
      <c r="M50" s="52">
        <v>5528.7332276800007</v>
      </c>
      <c r="N50" s="52">
        <v>5499.4350821799999</v>
      </c>
      <c r="O50" s="52">
        <v>5517.1505372000001</v>
      </c>
      <c r="P50" s="52">
        <v>5644.5348292400004</v>
      </c>
      <c r="Q50" s="52">
        <v>5633.1295635900005</v>
      </c>
      <c r="R50" s="52">
        <v>5627.3608766300003</v>
      </c>
      <c r="S50" s="52">
        <v>5587.2059803499997</v>
      </c>
      <c r="T50" s="52">
        <v>5568.73146447</v>
      </c>
      <c r="U50" s="52">
        <v>5527.7006158599997</v>
      </c>
      <c r="V50" s="52">
        <v>5518.9952246900002</v>
      </c>
      <c r="W50" s="52">
        <v>5500.1524554300004</v>
      </c>
      <c r="X50" s="52">
        <v>5452.0983358600006</v>
      </c>
      <c r="Y50" s="52">
        <v>5293.5373148100007</v>
      </c>
    </row>
    <row r="51" spans="1:25" s="53" customFormat="1" ht="15.75" x14ac:dyDescent="0.3">
      <c r="A51" s="51" t="s">
        <v>137</v>
      </c>
      <c r="B51" s="52">
        <v>5227.22936966</v>
      </c>
      <c r="C51" s="52">
        <v>5200.8124342299998</v>
      </c>
      <c r="D51" s="52">
        <v>5182.3488766500004</v>
      </c>
      <c r="E51" s="52">
        <v>5229.2635506300003</v>
      </c>
      <c r="F51" s="52">
        <v>5258.57195503</v>
      </c>
      <c r="G51" s="52">
        <v>5284.6093708900007</v>
      </c>
      <c r="H51" s="52">
        <v>5257.3569813399999</v>
      </c>
      <c r="I51" s="52">
        <v>5421.9180461800006</v>
      </c>
      <c r="J51" s="52">
        <v>5505.3387586000008</v>
      </c>
      <c r="K51" s="52">
        <v>5533.2055917300004</v>
      </c>
      <c r="L51" s="52">
        <v>5528.8251150300002</v>
      </c>
      <c r="M51" s="52">
        <v>5526.8298374200003</v>
      </c>
      <c r="N51" s="52">
        <v>5532.5556730999997</v>
      </c>
      <c r="O51" s="52">
        <v>5540.6020398100009</v>
      </c>
      <c r="P51" s="52">
        <v>5549.2123390400002</v>
      </c>
      <c r="Q51" s="52">
        <v>5540.7967552400005</v>
      </c>
      <c r="R51" s="52">
        <v>5566.0063109100001</v>
      </c>
      <c r="S51" s="52">
        <v>5548.3246636399999</v>
      </c>
      <c r="T51" s="52">
        <v>5521.8476046100004</v>
      </c>
      <c r="U51" s="52">
        <v>5491.3593369299997</v>
      </c>
      <c r="V51" s="52">
        <v>5506.0443868800003</v>
      </c>
      <c r="W51" s="52">
        <v>5493.2567690300002</v>
      </c>
      <c r="X51" s="52">
        <v>5461.1206269499999</v>
      </c>
      <c r="Y51" s="52">
        <v>5328.71490214</v>
      </c>
    </row>
    <row r="52" spans="1:25" s="53" customFormat="1" ht="15.75" x14ac:dyDescent="0.3">
      <c r="A52" s="51" t="s">
        <v>138</v>
      </c>
      <c r="B52" s="52">
        <v>5265.7271827200002</v>
      </c>
      <c r="C52" s="52">
        <v>5268.4495210499999</v>
      </c>
      <c r="D52" s="52">
        <v>5261.8041924400004</v>
      </c>
      <c r="E52" s="52">
        <v>5335.8477383600002</v>
      </c>
      <c r="F52" s="52">
        <v>5374.0156749300004</v>
      </c>
      <c r="G52" s="52">
        <v>5358.8338553200001</v>
      </c>
      <c r="H52" s="52">
        <v>5286.2637970200003</v>
      </c>
      <c r="I52" s="52">
        <v>5310.4557479699997</v>
      </c>
      <c r="J52" s="52">
        <v>5444.1704987499998</v>
      </c>
      <c r="K52" s="52">
        <v>5523.3700520300008</v>
      </c>
      <c r="L52" s="52">
        <v>5513.0338362100001</v>
      </c>
      <c r="M52" s="52">
        <v>5519.56299562</v>
      </c>
      <c r="N52" s="52">
        <v>5538.9120177000004</v>
      </c>
      <c r="O52" s="52">
        <v>5552.0708642600002</v>
      </c>
      <c r="P52" s="52">
        <v>5529.6841474900002</v>
      </c>
      <c r="Q52" s="52">
        <v>5526.7119683500005</v>
      </c>
      <c r="R52" s="52">
        <v>5507.9505786600002</v>
      </c>
      <c r="S52" s="52">
        <v>5521.0621827300001</v>
      </c>
      <c r="T52" s="52">
        <v>5519.6546558800001</v>
      </c>
      <c r="U52" s="52">
        <v>5488.16006466</v>
      </c>
      <c r="V52" s="52">
        <v>5482.3329534700006</v>
      </c>
      <c r="W52" s="52">
        <v>5461.51572278</v>
      </c>
      <c r="X52" s="52">
        <v>5406.2937294700005</v>
      </c>
      <c r="Y52" s="52">
        <v>5297.0477637100003</v>
      </c>
    </row>
    <row r="53" spans="1:25" s="53" customFormat="1" ht="15.75" x14ac:dyDescent="0.3">
      <c r="A53" s="51" t="s">
        <v>139</v>
      </c>
      <c r="B53" s="52">
        <v>5287.4808590100001</v>
      </c>
      <c r="C53" s="52">
        <v>5233.0099695500003</v>
      </c>
      <c r="D53" s="52">
        <v>5237.9025779700005</v>
      </c>
      <c r="E53" s="52">
        <v>5313.0576528399997</v>
      </c>
      <c r="F53" s="52">
        <v>5359.3620201800004</v>
      </c>
      <c r="G53" s="52">
        <v>5410.4579708399997</v>
      </c>
      <c r="H53" s="52">
        <v>5330.9433285699997</v>
      </c>
      <c r="I53" s="52">
        <v>5338.6808093400005</v>
      </c>
      <c r="J53" s="52">
        <v>5443.1143523900009</v>
      </c>
      <c r="K53" s="52">
        <v>5526.3118968300005</v>
      </c>
      <c r="L53" s="52">
        <v>5544.1493938700005</v>
      </c>
      <c r="M53" s="52">
        <v>5551.6343689100004</v>
      </c>
      <c r="N53" s="52">
        <v>5555.1511290400003</v>
      </c>
      <c r="O53" s="52">
        <v>5562.8940855199999</v>
      </c>
      <c r="P53" s="52">
        <v>5574.95014799</v>
      </c>
      <c r="Q53" s="52">
        <v>5567.0979389399999</v>
      </c>
      <c r="R53" s="52">
        <v>5526.8552278099996</v>
      </c>
      <c r="S53" s="52">
        <v>5502.1715632100004</v>
      </c>
      <c r="T53" s="52">
        <v>5492.3074586700004</v>
      </c>
      <c r="U53" s="52">
        <v>5479.7166701200003</v>
      </c>
      <c r="V53" s="52">
        <v>5491.9937485600003</v>
      </c>
      <c r="W53" s="52">
        <v>5465.5499765500008</v>
      </c>
      <c r="X53" s="52">
        <v>5414.6887001000005</v>
      </c>
      <c r="Y53" s="52">
        <v>5306.2530088000003</v>
      </c>
    </row>
    <row r="54" spans="1:25" s="53" customFormat="1" ht="15.75" x14ac:dyDescent="0.3">
      <c r="A54" s="51" t="s">
        <v>140</v>
      </c>
      <c r="B54" s="52">
        <v>5218.5364362099999</v>
      </c>
      <c r="C54" s="52">
        <v>5174.3323283099999</v>
      </c>
      <c r="D54" s="52">
        <v>5175.3728799199998</v>
      </c>
      <c r="E54" s="52">
        <v>5217.2813585599997</v>
      </c>
      <c r="F54" s="52">
        <v>5202.8330826600004</v>
      </c>
      <c r="G54" s="52">
        <v>5253.7726263200002</v>
      </c>
      <c r="H54" s="52">
        <v>5273.0121202400005</v>
      </c>
      <c r="I54" s="52">
        <v>5340.40388506</v>
      </c>
      <c r="J54" s="52">
        <v>5509.3442084100006</v>
      </c>
      <c r="K54" s="52">
        <v>5529.9952501400003</v>
      </c>
      <c r="L54" s="52">
        <v>5514.4362301900001</v>
      </c>
      <c r="M54" s="52">
        <v>5523.7740659800002</v>
      </c>
      <c r="N54" s="52">
        <v>5485.0725063099999</v>
      </c>
      <c r="O54" s="52">
        <v>5501.1330085500003</v>
      </c>
      <c r="P54" s="52">
        <v>5506.9796831399999</v>
      </c>
      <c r="Q54" s="52">
        <v>5502.7004013700007</v>
      </c>
      <c r="R54" s="52">
        <v>5600.6436832300005</v>
      </c>
      <c r="S54" s="52">
        <v>5521.0095832200004</v>
      </c>
      <c r="T54" s="52">
        <v>5489.2858013000005</v>
      </c>
      <c r="U54" s="52">
        <v>5466.0547766199998</v>
      </c>
      <c r="V54" s="52">
        <v>5478.9329866700009</v>
      </c>
      <c r="W54" s="52">
        <v>5462.6890012500007</v>
      </c>
      <c r="X54" s="52">
        <v>5401.4671943800004</v>
      </c>
      <c r="Y54" s="52">
        <v>5287.3706734500001</v>
      </c>
    </row>
    <row r="55" spans="1:25" s="53" customFormat="1" ht="15.75" x14ac:dyDescent="0.3">
      <c r="A55" s="51" t="s">
        <v>141</v>
      </c>
      <c r="B55" s="52">
        <v>5172.0880161700006</v>
      </c>
      <c r="C55" s="52">
        <v>5148.3146761999997</v>
      </c>
      <c r="D55" s="52">
        <v>5155.2473963400007</v>
      </c>
      <c r="E55" s="52">
        <v>5186.8816180100002</v>
      </c>
      <c r="F55" s="52">
        <v>5186.2090961499998</v>
      </c>
      <c r="G55" s="52">
        <v>5178.0215949399999</v>
      </c>
      <c r="H55" s="52">
        <v>5192.9039969799996</v>
      </c>
      <c r="I55" s="52">
        <v>5397.19688683</v>
      </c>
      <c r="J55" s="52">
        <v>5479.5959485100002</v>
      </c>
      <c r="K55" s="52">
        <v>5524.71997577</v>
      </c>
      <c r="L55" s="52">
        <v>5508.1955731500002</v>
      </c>
      <c r="M55" s="52">
        <v>5517.2344618500001</v>
      </c>
      <c r="N55" s="52">
        <v>5496.0368262400007</v>
      </c>
      <c r="O55" s="52">
        <v>5506.8068129399999</v>
      </c>
      <c r="P55" s="52">
        <v>5524.2501404200002</v>
      </c>
      <c r="Q55" s="52">
        <v>5523.9228081000001</v>
      </c>
      <c r="R55" s="52">
        <v>5576.2016024900004</v>
      </c>
      <c r="S55" s="52">
        <v>5554.8521993300001</v>
      </c>
      <c r="T55" s="52">
        <v>5532.3405235400005</v>
      </c>
      <c r="U55" s="52">
        <v>5498.2860290500003</v>
      </c>
      <c r="V55" s="52">
        <v>5484.72651615</v>
      </c>
      <c r="W55" s="52">
        <v>5466.6900755300003</v>
      </c>
      <c r="X55" s="52">
        <v>5400.3192002300002</v>
      </c>
      <c r="Y55" s="52">
        <v>5286.76206886</v>
      </c>
    </row>
    <row r="56" spans="1:25" s="53" customFormat="1" ht="15.75" x14ac:dyDescent="0.3">
      <c r="A56" s="51" t="s">
        <v>142</v>
      </c>
      <c r="B56" s="52">
        <v>5184.7658184000002</v>
      </c>
      <c r="C56" s="52">
        <v>5151.9067790500003</v>
      </c>
      <c r="D56" s="52">
        <v>5159.6907861099999</v>
      </c>
      <c r="E56" s="52">
        <v>5190.9956585600003</v>
      </c>
      <c r="F56" s="52">
        <v>5204.8336429700003</v>
      </c>
      <c r="G56" s="52">
        <v>5205.0858469000004</v>
      </c>
      <c r="H56" s="52">
        <v>5208.0432287500007</v>
      </c>
      <c r="I56" s="52">
        <v>5395.8641524900004</v>
      </c>
      <c r="J56" s="52">
        <v>5498.7569023699998</v>
      </c>
      <c r="K56" s="52">
        <v>5551.0455358600002</v>
      </c>
      <c r="L56" s="52">
        <v>5558.26365162</v>
      </c>
      <c r="M56" s="52">
        <v>5567.3863924300003</v>
      </c>
      <c r="N56" s="52">
        <v>5562.9310031300001</v>
      </c>
      <c r="O56" s="52">
        <v>5566.7406242199995</v>
      </c>
      <c r="P56" s="52">
        <v>5559.47083114</v>
      </c>
      <c r="Q56" s="52">
        <v>5598.0163890000003</v>
      </c>
      <c r="R56" s="52">
        <v>5608.6992100300004</v>
      </c>
      <c r="S56" s="52">
        <v>5594.5570920200007</v>
      </c>
      <c r="T56" s="52">
        <v>5563.2172070200004</v>
      </c>
      <c r="U56" s="52">
        <v>5594.61481516</v>
      </c>
      <c r="V56" s="52">
        <v>5565.8013234200007</v>
      </c>
      <c r="W56" s="52">
        <v>5570.8788958900004</v>
      </c>
      <c r="X56" s="52">
        <v>5422.7450840700003</v>
      </c>
      <c r="Y56" s="52">
        <v>5277.0390740700004</v>
      </c>
    </row>
    <row r="57" spans="1:25" s="53" customFormat="1" ht="15.75" x14ac:dyDescent="0.3">
      <c r="A57" s="51" t="s">
        <v>143</v>
      </c>
      <c r="B57" s="52">
        <v>5232.22996487</v>
      </c>
      <c r="C57" s="52">
        <v>5159.7408180000002</v>
      </c>
      <c r="D57" s="52">
        <v>5155.4520631699997</v>
      </c>
      <c r="E57" s="52">
        <v>5196.2593140099998</v>
      </c>
      <c r="F57" s="52">
        <v>5209.58710892</v>
      </c>
      <c r="G57" s="52">
        <v>5219.9921643400003</v>
      </c>
      <c r="H57" s="52">
        <v>5271.5245964700007</v>
      </c>
      <c r="I57" s="52">
        <v>5432.8989773800004</v>
      </c>
      <c r="J57" s="52">
        <v>5546.5239432300004</v>
      </c>
      <c r="K57" s="52">
        <v>5591.9637491400008</v>
      </c>
      <c r="L57" s="52">
        <v>5613.8216802799998</v>
      </c>
      <c r="M57" s="52">
        <v>5614.49258783</v>
      </c>
      <c r="N57" s="52">
        <v>5596.0646065600004</v>
      </c>
      <c r="O57" s="52">
        <v>5601.7717775600004</v>
      </c>
      <c r="P57" s="52">
        <v>5646.94629988</v>
      </c>
      <c r="Q57" s="52">
        <v>5650.9915742600006</v>
      </c>
      <c r="R57" s="52">
        <v>5665.0898689000005</v>
      </c>
      <c r="S57" s="52">
        <v>5635.9005796000001</v>
      </c>
      <c r="T57" s="52">
        <v>5621.0490673000004</v>
      </c>
      <c r="U57" s="52">
        <v>5585.9533962799997</v>
      </c>
      <c r="V57" s="52">
        <v>5555.5718032900004</v>
      </c>
      <c r="W57" s="52">
        <v>5547.7203377799997</v>
      </c>
      <c r="X57" s="52">
        <v>5463.5987112700004</v>
      </c>
      <c r="Y57" s="52">
        <v>5398.1394444200005</v>
      </c>
    </row>
    <row r="58" spans="1:25" s="53" customFormat="1" ht="15.75" x14ac:dyDescent="0.3">
      <c r="A58" s="51" t="s">
        <v>144</v>
      </c>
      <c r="B58" s="52">
        <v>5166.1234337700007</v>
      </c>
      <c r="C58" s="52">
        <v>5146.29816243</v>
      </c>
      <c r="D58" s="52">
        <v>5168.0346815700004</v>
      </c>
      <c r="E58" s="52">
        <v>5226.0900049600004</v>
      </c>
      <c r="F58" s="52">
        <v>5208.8711258700005</v>
      </c>
      <c r="G58" s="52">
        <v>5229.91528982</v>
      </c>
      <c r="H58" s="52">
        <v>5175.75231859</v>
      </c>
      <c r="I58" s="52">
        <v>5596.2670566300003</v>
      </c>
      <c r="J58" s="52">
        <v>5500.6107564800004</v>
      </c>
      <c r="K58" s="52">
        <v>5566.1283504800003</v>
      </c>
      <c r="L58" s="52">
        <v>5598.7428031300005</v>
      </c>
      <c r="M58" s="52">
        <v>5612.0955642400004</v>
      </c>
      <c r="N58" s="52">
        <v>5599.5421145600003</v>
      </c>
      <c r="O58" s="52">
        <v>5633.97903357</v>
      </c>
      <c r="P58" s="52">
        <v>5666.6231148700008</v>
      </c>
      <c r="Q58" s="52">
        <v>5644.1619011100001</v>
      </c>
      <c r="R58" s="52">
        <v>5658.4724375599999</v>
      </c>
      <c r="S58" s="52">
        <v>5673.8772271100006</v>
      </c>
      <c r="T58" s="52">
        <v>5642.1062711000004</v>
      </c>
      <c r="U58" s="52">
        <v>5639.4171967300008</v>
      </c>
      <c r="V58" s="52">
        <v>5656.5627992200007</v>
      </c>
      <c r="W58" s="52">
        <v>5689.6121490900005</v>
      </c>
      <c r="X58" s="52">
        <v>5615.4576132000002</v>
      </c>
      <c r="Y58" s="52">
        <v>5548.7924364200007</v>
      </c>
    </row>
    <row r="59" spans="1:25" s="53" customFormat="1" ht="15.75" x14ac:dyDescent="0.3">
      <c r="A59" s="51" t="s">
        <v>145</v>
      </c>
      <c r="B59" s="52">
        <v>5315.66891192</v>
      </c>
      <c r="C59" s="52">
        <v>5325.6257911600005</v>
      </c>
      <c r="D59" s="52">
        <v>5311.3897293200007</v>
      </c>
      <c r="E59" s="52">
        <v>5346.9438632399997</v>
      </c>
      <c r="F59" s="52">
        <v>5347.1389295300005</v>
      </c>
      <c r="G59" s="52">
        <v>5345.4602773699999</v>
      </c>
      <c r="H59" s="52">
        <v>5294.7098814600004</v>
      </c>
      <c r="I59" s="52">
        <v>5605.8987507100001</v>
      </c>
      <c r="J59" s="52">
        <v>5468.8459401700002</v>
      </c>
      <c r="K59" s="52">
        <v>5555.0156714000004</v>
      </c>
      <c r="L59" s="52">
        <v>5599.02753562</v>
      </c>
      <c r="M59" s="52">
        <v>5614.2823164800002</v>
      </c>
      <c r="N59" s="52">
        <v>5611.7126362199997</v>
      </c>
      <c r="O59" s="52">
        <v>5610.3091055700006</v>
      </c>
      <c r="P59" s="52">
        <v>5601.3659694600001</v>
      </c>
      <c r="Q59" s="52">
        <v>5615.9913640300001</v>
      </c>
      <c r="R59" s="52">
        <v>5578.3250584500001</v>
      </c>
      <c r="S59" s="52">
        <v>5567.6738570100006</v>
      </c>
      <c r="T59" s="52">
        <v>5557.1259969500006</v>
      </c>
      <c r="U59" s="52">
        <v>5523.6220082300006</v>
      </c>
      <c r="V59" s="52">
        <v>5509.2355163299999</v>
      </c>
      <c r="W59" s="52">
        <v>5500.5874502999995</v>
      </c>
      <c r="X59" s="52">
        <v>5437.5749009400006</v>
      </c>
      <c r="Y59" s="52">
        <v>5356.4891778300007</v>
      </c>
    </row>
    <row r="60" spans="1:25" s="53" customFormat="1" ht="15.75" x14ac:dyDescent="0.3">
      <c r="A60" s="51" t="s">
        <v>146</v>
      </c>
      <c r="B60" s="52">
        <v>5317.9856709400001</v>
      </c>
      <c r="C60" s="52">
        <v>5330.2026543000002</v>
      </c>
      <c r="D60" s="52">
        <v>5331.5166348000002</v>
      </c>
      <c r="E60" s="52">
        <v>5363.8485582000003</v>
      </c>
      <c r="F60" s="52">
        <v>5407.9579472799996</v>
      </c>
      <c r="G60" s="52">
        <v>5398.5361699300001</v>
      </c>
      <c r="H60" s="52">
        <v>5310.4438005800002</v>
      </c>
      <c r="I60" s="52">
        <v>5264.0301958</v>
      </c>
      <c r="J60" s="52">
        <v>5412.5607963399998</v>
      </c>
      <c r="K60" s="52">
        <v>5448.9567124200003</v>
      </c>
      <c r="L60" s="52">
        <v>5516.4778333200002</v>
      </c>
      <c r="M60" s="52">
        <v>5524.1871996999998</v>
      </c>
      <c r="N60" s="52">
        <v>5520.0237880100003</v>
      </c>
      <c r="O60" s="52">
        <v>5535.1305752200005</v>
      </c>
      <c r="P60" s="52">
        <v>5558.63867372</v>
      </c>
      <c r="Q60" s="52">
        <v>5550.0984310000003</v>
      </c>
      <c r="R60" s="52">
        <v>5533.4307635100004</v>
      </c>
      <c r="S60" s="52">
        <v>5523.01095429</v>
      </c>
      <c r="T60" s="52">
        <v>5526.3264948699998</v>
      </c>
      <c r="U60" s="52">
        <v>5510.6450227500009</v>
      </c>
      <c r="V60" s="52">
        <v>5508.7366235600002</v>
      </c>
      <c r="W60" s="52">
        <v>5489.6024996100005</v>
      </c>
      <c r="X60" s="52">
        <v>5443.8250629100003</v>
      </c>
      <c r="Y60" s="52">
        <v>5314.7287696500007</v>
      </c>
    </row>
    <row r="61" spans="1:25" s="53" customFormat="1" ht="15.75" x14ac:dyDescent="0.3">
      <c r="A61" s="51" t="s">
        <v>147</v>
      </c>
      <c r="B61" s="52">
        <v>5319.18224689</v>
      </c>
      <c r="C61" s="52">
        <v>5308.4259292500001</v>
      </c>
      <c r="D61" s="52">
        <v>5293.6018643200005</v>
      </c>
      <c r="E61" s="52">
        <v>5356.6257501300006</v>
      </c>
      <c r="F61" s="52">
        <v>5370.7445308700007</v>
      </c>
      <c r="G61" s="52">
        <v>5307.2746514999999</v>
      </c>
      <c r="H61" s="52">
        <v>5258.4062667300004</v>
      </c>
      <c r="I61" s="52">
        <v>5373.0937413000001</v>
      </c>
      <c r="J61" s="52">
        <v>5479.4932420200003</v>
      </c>
      <c r="K61" s="52">
        <v>5543.3914294300002</v>
      </c>
      <c r="L61" s="52">
        <v>5569.6253082000003</v>
      </c>
      <c r="M61" s="52">
        <v>5580.1186548000005</v>
      </c>
      <c r="N61" s="52">
        <v>5571.1780259999996</v>
      </c>
      <c r="O61" s="52">
        <v>5602.3260057700008</v>
      </c>
      <c r="P61" s="52">
        <v>5617.0144039400002</v>
      </c>
      <c r="Q61" s="52">
        <v>5611.7603045800006</v>
      </c>
      <c r="R61" s="52">
        <v>5604.5707229399995</v>
      </c>
      <c r="S61" s="52">
        <v>5582.1203270099995</v>
      </c>
      <c r="T61" s="52">
        <v>5561.0193819200003</v>
      </c>
      <c r="U61" s="52">
        <v>5519.5066321200002</v>
      </c>
      <c r="V61" s="52">
        <v>5521.3851733600004</v>
      </c>
      <c r="W61" s="52">
        <v>5524.5286294800007</v>
      </c>
      <c r="X61" s="52">
        <v>5426.89943941</v>
      </c>
      <c r="Y61" s="52">
        <v>5108.5815448600006</v>
      </c>
    </row>
    <row r="62" spans="1:25" s="53" customFormat="1" ht="15.75" x14ac:dyDescent="0.3">
      <c r="A62" s="51" t="s">
        <v>148</v>
      </c>
      <c r="B62" s="52">
        <v>5021.0304225400005</v>
      </c>
      <c r="C62" s="52">
        <v>5090.1900856000002</v>
      </c>
      <c r="D62" s="52">
        <v>5028.3210981800003</v>
      </c>
      <c r="E62" s="52">
        <v>5020.6799623900006</v>
      </c>
      <c r="F62" s="52">
        <v>4998.7765750100007</v>
      </c>
      <c r="G62" s="52">
        <v>4969.9808632100003</v>
      </c>
      <c r="H62" s="52">
        <v>5076.5419111199999</v>
      </c>
      <c r="I62" s="52">
        <v>5164.5766100500005</v>
      </c>
      <c r="J62" s="52">
        <v>5377.1766260100003</v>
      </c>
      <c r="K62" s="52">
        <v>5492.27025847</v>
      </c>
      <c r="L62" s="52">
        <v>5549.9610215299999</v>
      </c>
      <c r="M62" s="52">
        <v>5563.43804301</v>
      </c>
      <c r="N62" s="52">
        <v>5570.1860514399996</v>
      </c>
      <c r="O62" s="52">
        <v>5574.8441277300008</v>
      </c>
      <c r="P62" s="52">
        <v>5642.3747125999998</v>
      </c>
      <c r="Q62" s="52">
        <v>5649.5747601000003</v>
      </c>
      <c r="R62" s="52">
        <v>5641.7044490600001</v>
      </c>
      <c r="S62" s="52">
        <v>5596.0100517499995</v>
      </c>
      <c r="T62" s="52">
        <v>5576.4771030600004</v>
      </c>
      <c r="U62" s="52">
        <v>5537.2328875599997</v>
      </c>
      <c r="V62" s="52">
        <v>5533.8341326</v>
      </c>
      <c r="W62" s="52">
        <v>5482.7705041200006</v>
      </c>
      <c r="X62" s="52">
        <v>5393.0953196600003</v>
      </c>
      <c r="Y62" s="52">
        <v>5221.2012757600005</v>
      </c>
    </row>
    <row r="63" spans="1:25" s="53" customFormat="1" ht="15.75" x14ac:dyDescent="0.3">
      <c r="A63" s="51" t="s">
        <v>149</v>
      </c>
      <c r="B63" s="52">
        <v>5110.5680277000001</v>
      </c>
      <c r="C63" s="52">
        <v>5200.0015569500001</v>
      </c>
      <c r="D63" s="52">
        <v>5209.4331485500006</v>
      </c>
      <c r="E63" s="52">
        <v>5257.39378674</v>
      </c>
      <c r="F63" s="52">
        <v>5270.0072823999999</v>
      </c>
      <c r="G63" s="52">
        <v>5269.1455985100001</v>
      </c>
      <c r="H63" s="52">
        <v>5220.8398260900003</v>
      </c>
      <c r="I63" s="52">
        <v>5220.2563241300004</v>
      </c>
      <c r="J63" s="52">
        <v>5384.0771710099998</v>
      </c>
      <c r="K63" s="52">
        <v>5469.0454819200004</v>
      </c>
      <c r="L63" s="52">
        <v>5512.1926891300009</v>
      </c>
      <c r="M63" s="52">
        <v>5572.1715693200003</v>
      </c>
      <c r="N63" s="52">
        <v>5563.4994407600007</v>
      </c>
      <c r="O63" s="52">
        <v>5572.78230308</v>
      </c>
      <c r="P63" s="52">
        <v>5645.9408592199998</v>
      </c>
      <c r="Q63" s="52">
        <v>5645.9989256200006</v>
      </c>
      <c r="R63" s="52">
        <v>5642.9293323599995</v>
      </c>
      <c r="S63" s="52">
        <v>5587.2021097100005</v>
      </c>
      <c r="T63" s="52">
        <v>5520.9337795600004</v>
      </c>
      <c r="U63" s="52">
        <v>5544.9394590499996</v>
      </c>
      <c r="V63" s="52">
        <v>5537.86037106</v>
      </c>
      <c r="W63" s="52">
        <v>5464.0337597899997</v>
      </c>
      <c r="X63" s="52">
        <v>5359.6199225700002</v>
      </c>
      <c r="Y63" s="52">
        <v>5193.1639215000005</v>
      </c>
    </row>
    <row r="64" spans="1:25" s="53" customFormat="1" ht="15.75" x14ac:dyDescent="0.3">
      <c r="A64" s="51" t="s">
        <v>150</v>
      </c>
      <c r="B64" s="52">
        <v>5140.9468289699998</v>
      </c>
      <c r="C64" s="52">
        <v>5154.5759584500001</v>
      </c>
      <c r="D64" s="52">
        <v>5134.36444622</v>
      </c>
      <c r="E64" s="52">
        <v>5173.8919586700003</v>
      </c>
      <c r="F64" s="52">
        <v>5198.4481799800005</v>
      </c>
      <c r="G64" s="52">
        <v>5261.8170908499997</v>
      </c>
      <c r="H64" s="52">
        <v>5212.2445638500003</v>
      </c>
      <c r="I64" s="52">
        <v>5304.8405849500004</v>
      </c>
      <c r="J64" s="52">
        <v>5445.1876915900002</v>
      </c>
      <c r="K64" s="52">
        <v>5573.6178307500004</v>
      </c>
      <c r="L64" s="52">
        <v>5556.8094706299999</v>
      </c>
      <c r="M64" s="52">
        <v>5545.7247642700004</v>
      </c>
      <c r="N64" s="52">
        <v>5526.2477179300004</v>
      </c>
      <c r="O64" s="52">
        <v>5533.1153725100003</v>
      </c>
      <c r="P64" s="52">
        <v>5633.9344530899998</v>
      </c>
      <c r="Q64" s="52">
        <v>5619.3482228400007</v>
      </c>
      <c r="R64" s="52">
        <v>5592.72905386</v>
      </c>
      <c r="S64" s="52">
        <v>5540.1165314</v>
      </c>
      <c r="T64" s="52">
        <v>5557.0956174800003</v>
      </c>
      <c r="U64" s="52">
        <v>5499.8551525300009</v>
      </c>
      <c r="V64" s="52">
        <v>5504.1840945700005</v>
      </c>
      <c r="W64" s="52">
        <v>5477.1844262800005</v>
      </c>
      <c r="X64" s="52">
        <v>5404.1524033700007</v>
      </c>
      <c r="Y64" s="52">
        <v>5200.3135254999997</v>
      </c>
    </row>
    <row r="65" spans="1:25" s="53" customFormat="1" ht="15.75" x14ac:dyDescent="0.3">
      <c r="A65" s="51" t="s">
        <v>151</v>
      </c>
      <c r="B65" s="52">
        <v>5175.1869019200003</v>
      </c>
      <c r="C65" s="52">
        <v>5171.0213048400001</v>
      </c>
      <c r="D65" s="52">
        <v>5165.7616992900003</v>
      </c>
      <c r="E65" s="52">
        <v>5205.0557938100001</v>
      </c>
      <c r="F65" s="52">
        <v>5232.99103225</v>
      </c>
      <c r="G65" s="52">
        <v>5213.7585971500002</v>
      </c>
      <c r="H65" s="52">
        <v>5190.7242216499999</v>
      </c>
      <c r="I65" s="52">
        <v>5307.4041567700006</v>
      </c>
      <c r="J65" s="52">
        <v>5423.24419992</v>
      </c>
      <c r="K65" s="52">
        <v>5529.2543618300006</v>
      </c>
      <c r="L65" s="52">
        <v>5594.0621636699998</v>
      </c>
      <c r="M65" s="52">
        <v>5612.8684887100007</v>
      </c>
      <c r="N65" s="52">
        <v>5610.2026941200002</v>
      </c>
      <c r="O65" s="52">
        <v>5660.8428878800005</v>
      </c>
      <c r="P65" s="52">
        <v>5637.9852490699996</v>
      </c>
      <c r="Q65" s="52">
        <v>5635.64044147</v>
      </c>
      <c r="R65" s="52">
        <v>5651.3039999100001</v>
      </c>
      <c r="S65" s="52">
        <v>5702.9708463200004</v>
      </c>
      <c r="T65" s="52">
        <v>5649.0453429400004</v>
      </c>
      <c r="U65" s="52">
        <v>5643.8616475800009</v>
      </c>
      <c r="V65" s="52">
        <v>5619.6781483300001</v>
      </c>
      <c r="W65" s="52">
        <v>5604.3087998999999</v>
      </c>
      <c r="X65" s="52">
        <v>5500.2551475100008</v>
      </c>
      <c r="Y65" s="52">
        <v>5417.6809467599996</v>
      </c>
    </row>
    <row r="66" spans="1:25" s="53" customFormat="1" ht="15.75" x14ac:dyDescent="0.3">
      <c r="A66" s="51" t="s">
        <v>152</v>
      </c>
      <c r="B66" s="52">
        <v>5335.9583070600002</v>
      </c>
      <c r="C66" s="52">
        <v>5289.8699335600004</v>
      </c>
      <c r="D66" s="52">
        <v>5265.62623282</v>
      </c>
      <c r="E66" s="52">
        <v>5301.0308969600001</v>
      </c>
      <c r="F66" s="52">
        <v>5327.2210284000003</v>
      </c>
      <c r="G66" s="52">
        <v>5312.8536848500007</v>
      </c>
      <c r="H66" s="52">
        <v>5244.6807369400003</v>
      </c>
      <c r="I66" s="52">
        <v>5278.9145131300002</v>
      </c>
      <c r="J66" s="52">
        <v>5393.5597458700004</v>
      </c>
      <c r="K66" s="52">
        <v>5524.1212796199998</v>
      </c>
      <c r="L66" s="52">
        <v>5588.4979115300002</v>
      </c>
      <c r="M66" s="52">
        <v>5599.4575060700008</v>
      </c>
      <c r="N66" s="52">
        <v>5596.1951344600002</v>
      </c>
      <c r="O66" s="52">
        <v>5594.1807965000007</v>
      </c>
      <c r="P66" s="52">
        <v>5589.9787778999998</v>
      </c>
      <c r="Q66" s="52">
        <v>5575.2476662099998</v>
      </c>
      <c r="R66" s="52">
        <v>5530.3168447400003</v>
      </c>
      <c r="S66" s="52">
        <v>5520.64779172</v>
      </c>
      <c r="T66" s="52">
        <v>5496.7368992900001</v>
      </c>
      <c r="U66" s="52">
        <v>5478.0243851100004</v>
      </c>
      <c r="V66" s="52">
        <v>5486.90730893</v>
      </c>
      <c r="W66" s="52">
        <v>5462.6741920500008</v>
      </c>
      <c r="X66" s="52">
        <v>5434.41982947</v>
      </c>
      <c r="Y66" s="52">
        <v>5339.0396712000002</v>
      </c>
    </row>
    <row r="67" spans="1:25" s="53" customFormat="1" ht="15.75" x14ac:dyDescent="0.3">
      <c r="A67" s="51" t="s">
        <v>153</v>
      </c>
      <c r="B67" s="52">
        <v>5247.1280913400005</v>
      </c>
      <c r="C67" s="52">
        <v>5204.00388432</v>
      </c>
      <c r="D67" s="52">
        <v>5179.7805361500004</v>
      </c>
      <c r="E67" s="52">
        <v>5180.1511077900004</v>
      </c>
      <c r="F67" s="52">
        <v>5147.0384127899997</v>
      </c>
      <c r="G67" s="52">
        <v>5154.31468743</v>
      </c>
      <c r="H67" s="52">
        <v>5116.1818661200004</v>
      </c>
      <c r="I67" s="52">
        <v>5151.5652323000004</v>
      </c>
      <c r="J67" s="52">
        <v>5343.56399349</v>
      </c>
      <c r="K67" s="52">
        <v>5411.8602552100001</v>
      </c>
      <c r="L67" s="52">
        <v>5509.4639046000002</v>
      </c>
      <c r="M67" s="52">
        <v>5543.4586949200002</v>
      </c>
      <c r="N67" s="52">
        <v>5548.8964622399999</v>
      </c>
      <c r="O67" s="52">
        <v>5563.5609332200002</v>
      </c>
      <c r="P67" s="52">
        <v>5559.6746423799996</v>
      </c>
      <c r="Q67" s="52">
        <v>5569.4917998199999</v>
      </c>
      <c r="R67" s="52">
        <v>5556.53169523</v>
      </c>
      <c r="S67" s="52">
        <v>5497.5576121900003</v>
      </c>
      <c r="T67" s="52">
        <v>5495.1410455100004</v>
      </c>
      <c r="U67" s="52">
        <v>5487.82426837</v>
      </c>
      <c r="V67" s="52">
        <v>5499.6919614199996</v>
      </c>
      <c r="W67" s="52">
        <v>5480.5586098900003</v>
      </c>
      <c r="X67" s="52">
        <v>5449.1249492100005</v>
      </c>
      <c r="Y67" s="52">
        <v>5404.3616452599999</v>
      </c>
    </row>
    <row r="68" spans="1:25" s="53" customFormat="1" ht="15.75" x14ac:dyDescent="0.3">
      <c r="A68" s="51" t="s">
        <v>154</v>
      </c>
      <c r="B68" s="52">
        <v>5336.6792631000008</v>
      </c>
      <c r="C68" s="52">
        <v>5332.3440682</v>
      </c>
      <c r="D68" s="52">
        <v>5312.5889784299998</v>
      </c>
      <c r="E68" s="52">
        <v>5395.3186404099997</v>
      </c>
      <c r="F68" s="52">
        <v>5430.9251745300007</v>
      </c>
      <c r="G68" s="52">
        <v>5419.2273723500002</v>
      </c>
      <c r="H68" s="52">
        <v>5380.0226832300004</v>
      </c>
      <c r="I68" s="52">
        <v>5409.4907670400007</v>
      </c>
      <c r="J68" s="52">
        <v>5594.8539091599996</v>
      </c>
      <c r="K68" s="52">
        <v>5653.3433649500003</v>
      </c>
      <c r="L68" s="52">
        <v>5655.05008327</v>
      </c>
      <c r="M68" s="52">
        <v>5668.8141105200002</v>
      </c>
      <c r="N68" s="52">
        <v>5647.9812931200004</v>
      </c>
      <c r="O68" s="52">
        <v>5676.4648538500005</v>
      </c>
      <c r="P68" s="52">
        <v>5676.1300309400003</v>
      </c>
      <c r="Q68" s="52">
        <v>5678.4682560900001</v>
      </c>
      <c r="R68" s="52">
        <v>5696.4222296300004</v>
      </c>
      <c r="S68" s="52">
        <v>5662.4507621600005</v>
      </c>
      <c r="T68" s="52">
        <v>5623.4996335200003</v>
      </c>
      <c r="U68" s="52">
        <v>5611.2229415800002</v>
      </c>
      <c r="V68" s="52">
        <v>5624.4490763100002</v>
      </c>
      <c r="W68" s="52">
        <v>5594.4680938700003</v>
      </c>
      <c r="X68" s="52">
        <v>5444.7708175500002</v>
      </c>
      <c r="Y68" s="52">
        <v>5368.8156600000002</v>
      </c>
    </row>
    <row r="69" spans="1:25" s="53" customFormat="1" ht="15.75" x14ac:dyDescent="0.3">
      <c r="A69" s="51" t="s">
        <v>155</v>
      </c>
      <c r="B69" s="52">
        <v>5337.5109943699999</v>
      </c>
      <c r="C69" s="52">
        <v>5355.6619155999997</v>
      </c>
      <c r="D69" s="52">
        <v>5359.11267434</v>
      </c>
      <c r="E69" s="52">
        <v>5417.7956392800006</v>
      </c>
      <c r="F69" s="52">
        <v>5478.27639525</v>
      </c>
      <c r="G69" s="52">
        <v>5468.0386161700008</v>
      </c>
      <c r="H69" s="52">
        <v>5417.6169871000002</v>
      </c>
      <c r="I69" s="52">
        <v>5403.0482764099997</v>
      </c>
      <c r="J69" s="52">
        <v>5517.17681601</v>
      </c>
      <c r="K69" s="52">
        <v>5605.1809012800004</v>
      </c>
      <c r="L69" s="52">
        <v>5623.70867894</v>
      </c>
      <c r="M69" s="52">
        <v>5623.5891225600008</v>
      </c>
      <c r="N69" s="52">
        <v>5609.4966588300003</v>
      </c>
      <c r="O69" s="52">
        <v>5621.1518585000003</v>
      </c>
      <c r="P69" s="52">
        <v>5645.2874223700001</v>
      </c>
      <c r="Q69" s="52">
        <v>5657.6615794600002</v>
      </c>
      <c r="R69" s="52">
        <v>5667.0860375000002</v>
      </c>
      <c r="S69" s="52">
        <v>5668.6206187999996</v>
      </c>
      <c r="T69" s="52">
        <v>5636.3433623500005</v>
      </c>
      <c r="U69" s="52">
        <v>5626.9633962799999</v>
      </c>
      <c r="V69" s="52">
        <v>5598.2210131900001</v>
      </c>
      <c r="W69" s="52">
        <v>5514.4502863400003</v>
      </c>
      <c r="X69" s="52">
        <v>5438.26584619</v>
      </c>
      <c r="Y69" s="52">
        <v>5354.3585375900002</v>
      </c>
    </row>
    <row r="70" spans="1:25" s="53" customFormat="1" ht="15.75" x14ac:dyDescent="0.3">
      <c r="A70" s="51" t="s">
        <v>156</v>
      </c>
      <c r="B70" s="52">
        <v>5337.6862134900002</v>
      </c>
      <c r="C70" s="52">
        <v>5329.4581199599997</v>
      </c>
      <c r="D70" s="52">
        <v>5352.8645311600003</v>
      </c>
      <c r="E70" s="52">
        <v>5470.6133362099999</v>
      </c>
      <c r="F70" s="52">
        <v>5540.8320190800005</v>
      </c>
      <c r="G70" s="52">
        <v>5478.1550255700004</v>
      </c>
      <c r="H70" s="52">
        <v>5428.1999780200003</v>
      </c>
      <c r="I70" s="52">
        <v>5445.2861486600004</v>
      </c>
      <c r="J70" s="52">
        <v>5501.7935733600007</v>
      </c>
      <c r="K70" s="52">
        <v>5524.4405480599999</v>
      </c>
      <c r="L70" s="52">
        <v>5530.7533475600003</v>
      </c>
      <c r="M70" s="52">
        <v>5525.4141558900001</v>
      </c>
      <c r="N70" s="52">
        <v>5520.0157992799996</v>
      </c>
      <c r="O70" s="52">
        <v>5623.8012264400004</v>
      </c>
      <c r="P70" s="52">
        <v>5598.3229731200008</v>
      </c>
      <c r="Q70" s="52">
        <v>5612.7999285300002</v>
      </c>
      <c r="R70" s="52">
        <v>5603.2176218599998</v>
      </c>
      <c r="S70" s="52">
        <v>5608.7225016000002</v>
      </c>
      <c r="T70" s="52">
        <v>5570.1015677600008</v>
      </c>
      <c r="U70" s="52">
        <v>5570.4739276</v>
      </c>
      <c r="V70" s="52">
        <v>5520.4877407000004</v>
      </c>
      <c r="W70" s="52">
        <v>5525.0039839300007</v>
      </c>
      <c r="X70" s="52">
        <v>5449.2914357200007</v>
      </c>
      <c r="Y70" s="52">
        <v>5349.9643279499996</v>
      </c>
    </row>
    <row r="71" spans="1:25" s="53" customFormat="1" ht="15.75" x14ac:dyDescent="0.3">
      <c r="A71" s="51" t="s">
        <v>157</v>
      </c>
      <c r="B71" s="52">
        <v>5311.1401564799999</v>
      </c>
      <c r="C71" s="52">
        <v>5316.2140309100005</v>
      </c>
      <c r="D71" s="52">
        <v>5300.60171154</v>
      </c>
      <c r="E71" s="52">
        <v>5343.1363042499997</v>
      </c>
      <c r="F71" s="52">
        <v>5423.8483874600006</v>
      </c>
      <c r="G71" s="52">
        <v>5413.3360759900006</v>
      </c>
      <c r="H71" s="52">
        <v>5382.9122432599997</v>
      </c>
      <c r="I71" s="52">
        <v>5434.5865468499996</v>
      </c>
      <c r="J71" s="52">
        <v>5490.1950831000004</v>
      </c>
      <c r="K71" s="52">
        <v>5568.4358790599999</v>
      </c>
      <c r="L71" s="52">
        <v>5585.1098991800009</v>
      </c>
      <c r="M71" s="52">
        <v>5577.2254129200001</v>
      </c>
      <c r="N71" s="52">
        <v>5567.4771861500003</v>
      </c>
      <c r="O71" s="52">
        <v>5581.9794796799997</v>
      </c>
      <c r="P71" s="52">
        <v>5589.2016859899995</v>
      </c>
      <c r="Q71" s="52">
        <v>5595.8516030400006</v>
      </c>
      <c r="R71" s="52">
        <v>5598.95555169</v>
      </c>
      <c r="S71" s="52">
        <v>5568.1003659800008</v>
      </c>
      <c r="T71" s="52">
        <v>5542.5705246699999</v>
      </c>
      <c r="U71" s="52">
        <v>5583.1803828499997</v>
      </c>
      <c r="V71" s="52">
        <v>5581.5114990300008</v>
      </c>
      <c r="W71" s="52">
        <v>5558.7756034699996</v>
      </c>
      <c r="X71" s="52">
        <v>5529.1845204399997</v>
      </c>
      <c r="Y71" s="52">
        <v>5427.7132127499999</v>
      </c>
    </row>
    <row r="72" spans="1:25" s="53" customFormat="1" ht="15.75" x14ac:dyDescent="0.3">
      <c r="A72" s="51" t="s">
        <v>158</v>
      </c>
      <c r="B72" s="52">
        <v>5369.0989025100007</v>
      </c>
      <c r="C72" s="52">
        <v>5365.1468944400003</v>
      </c>
      <c r="D72" s="52">
        <v>5385.9310615900004</v>
      </c>
      <c r="E72" s="52">
        <v>5404.3775373300005</v>
      </c>
      <c r="F72" s="52">
        <v>5544.8231379600002</v>
      </c>
      <c r="G72" s="52">
        <v>5521.5819426600001</v>
      </c>
      <c r="H72" s="52">
        <v>5452.7286468299999</v>
      </c>
      <c r="I72" s="52">
        <v>5510.7511100700003</v>
      </c>
      <c r="J72" s="52">
        <v>5588.8909040100007</v>
      </c>
      <c r="K72" s="52">
        <v>5666.4559105099997</v>
      </c>
      <c r="L72" s="52">
        <v>5669.3011526200007</v>
      </c>
      <c r="M72" s="52">
        <v>5664.3535549500002</v>
      </c>
      <c r="N72" s="52">
        <v>5646.3271356100004</v>
      </c>
      <c r="O72" s="52">
        <v>5653.9452777799997</v>
      </c>
      <c r="P72" s="52">
        <v>5656.6916168400003</v>
      </c>
      <c r="Q72" s="52">
        <v>5667.4710893700003</v>
      </c>
      <c r="R72" s="52">
        <v>5668.5564860000004</v>
      </c>
      <c r="S72" s="52">
        <v>5672.1042787700007</v>
      </c>
      <c r="T72" s="52">
        <v>5672.9707867300003</v>
      </c>
      <c r="U72" s="52">
        <v>5686.7190353599999</v>
      </c>
      <c r="V72" s="52">
        <v>5690.3780727100002</v>
      </c>
      <c r="W72" s="52">
        <v>5666.5506689200001</v>
      </c>
      <c r="X72" s="52">
        <v>5518.21059255</v>
      </c>
      <c r="Y72" s="52">
        <v>5363.3916230699997</v>
      </c>
    </row>
    <row r="73" spans="1:25" s="53" customFormat="1" ht="15.75" x14ac:dyDescent="0.3">
      <c r="A73" s="51" t="s">
        <v>159</v>
      </c>
      <c r="B73" s="52">
        <v>5349.8304982700001</v>
      </c>
      <c r="C73" s="52">
        <v>5360.1266736800007</v>
      </c>
      <c r="D73" s="52">
        <v>5359.1084644399998</v>
      </c>
      <c r="E73" s="52">
        <v>5385.7220167100004</v>
      </c>
      <c r="F73" s="52">
        <v>5462.3486598899999</v>
      </c>
      <c r="G73" s="52">
        <v>5477.4633323899998</v>
      </c>
      <c r="H73" s="52">
        <v>5439.2136011700004</v>
      </c>
      <c r="I73" s="52">
        <v>5440.9272657800002</v>
      </c>
      <c r="J73" s="52">
        <v>5577.6828258100004</v>
      </c>
      <c r="K73" s="52">
        <v>5660.8486987200004</v>
      </c>
      <c r="L73" s="52">
        <v>5679.9036920100007</v>
      </c>
      <c r="M73" s="52">
        <v>5684.0931188499999</v>
      </c>
      <c r="N73" s="52">
        <v>5687.1129775700001</v>
      </c>
      <c r="O73" s="52">
        <v>5675.73864245</v>
      </c>
      <c r="P73" s="52">
        <v>5674.4995882100002</v>
      </c>
      <c r="Q73" s="52">
        <v>5676.5373002100005</v>
      </c>
      <c r="R73" s="52">
        <v>5662.5314338900007</v>
      </c>
      <c r="S73" s="52">
        <v>5638.9939102799999</v>
      </c>
      <c r="T73" s="52">
        <v>5640.8783506399996</v>
      </c>
      <c r="U73" s="52">
        <v>5659.6018861000002</v>
      </c>
      <c r="V73" s="52">
        <v>5645.0082943300004</v>
      </c>
      <c r="W73" s="52">
        <v>5582.5814073199999</v>
      </c>
      <c r="X73" s="52">
        <v>5459.4696051199999</v>
      </c>
      <c r="Y73" s="52">
        <v>5358.2586513599999</v>
      </c>
    </row>
    <row r="74" spans="1:25" s="53" customFormat="1" ht="15.75" x14ac:dyDescent="0.3">
      <c r="A74" s="51" t="s">
        <v>160</v>
      </c>
      <c r="B74" s="52">
        <v>5317.5980414799997</v>
      </c>
      <c r="C74" s="52">
        <v>5325.4636236400002</v>
      </c>
      <c r="D74" s="52">
        <v>5325.8137235300001</v>
      </c>
      <c r="E74" s="52">
        <v>5347.3629527200001</v>
      </c>
      <c r="F74" s="52">
        <v>5437.6489527399999</v>
      </c>
      <c r="G74" s="52">
        <v>5473.6167196200004</v>
      </c>
      <c r="H74" s="52">
        <v>5410.9480795500003</v>
      </c>
      <c r="I74" s="52">
        <v>5427.6687238200002</v>
      </c>
      <c r="J74" s="52">
        <v>5484.5590756199999</v>
      </c>
      <c r="K74" s="52">
        <v>5576.7594991300002</v>
      </c>
      <c r="L74" s="52">
        <v>5620.3565619700003</v>
      </c>
      <c r="M74" s="52">
        <v>5645.4436037300002</v>
      </c>
      <c r="N74" s="52">
        <v>5655.8659766000001</v>
      </c>
      <c r="O74" s="52">
        <v>5686.3342869000007</v>
      </c>
      <c r="P74" s="52">
        <v>5634.4469285800005</v>
      </c>
      <c r="Q74" s="52">
        <v>5625.5502971300002</v>
      </c>
      <c r="R74" s="52">
        <v>5617.4470826500001</v>
      </c>
      <c r="S74" s="52">
        <v>5601.5505392499999</v>
      </c>
      <c r="T74" s="52">
        <v>5600.7541863500001</v>
      </c>
      <c r="U74" s="52">
        <v>5620.0133677699996</v>
      </c>
      <c r="V74" s="52">
        <v>5625.4683818200001</v>
      </c>
      <c r="W74" s="52">
        <v>5577.2015517300006</v>
      </c>
      <c r="X74" s="52">
        <v>5475.0833694499997</v>
      </c>
      <c r="Y74" s="52">
        <v>5387.7122342000002</v>
      </c>
    </row>
    <row r="75" spans="1:25" s="53" customFormat="1" ht="15.75" x14ac:dyDescent="0.3">
      <c r="A75" s="51" t="s">
        <v>161</v>
      </c>
      <c r="B75" s="52">
        <v>5344.0613495100006</v>
      </c>
      <c r="C75" s="52">
        <v>5341.9798606700006</v>
      </c>
      <c r="D75" s="52">
        <v>5369.4662240200005</v>
      </c>
      <c r="E75" s="52">
        <v>5387.6414200600002</v>
      </c>
      <c r="F75" s="52">
        <v>5515.8403501299999</v>
      </c>
      <c r="G75" s="52">
        <v>5523.1366575800002</v>
      </c>
      <c r="H75" s="52">
        <v>5495.29769889</v>
      </c>
      <c r="I75" s="52">
        <v>5531.3369026199998</v>
      </c>
      <c r="J75" s="52">
        <v>5612.9454513500004</v>
      </c>
      <c r="K75" s="52">
        <v>5658.7280811399996</v>
      </c>
      <c r="L75" s="52">
        <v>5665.9772708300006</v>
      </c>
      <c r="M75" s="52">
        <v>5663.0158319000002</v>
      </c>
      <c r="N75" s="52">
        <v>5641.9109347600006</v>
      </c>
      <c r="O75" s="52">
        <v>5660.8904462800001</v>
      </c>
      <c r="P75" s="52">
        <v>5674.2202115800001</v>
      </c>
      <c r="Q75" s="52">
        <v>5675.4668500200005</v>
      </c>
      <c r="R75" s="52">
        <v>5680.2884679800009</v>
      </c>
      <c r="S75" s="52">
        <v>5648.1709676299997</v>
      </c>
      <c r="T75" s="52">
        <v>5653.7183736500001</v>
      </c>
      <c r="U75" s="52">
        <v>5648.1857752400001</v>
      </c>
      <c r="V75" s="52">
        <v>5656.21120651</v>
      </c>
      <c r="W75" s="52">
        <v>5625.98284616</v>
      </c>
      <c r="X75" s="52">
        <v>5425.8236573600007</v>
      </c>
      <c r="Y75" s="52">
        <v>5317.2140715200003</v>
      </c>
    </row>
    <row r="76" spans="1:25" s="53" customFormat="1" ht="15.75" x14ac:dyDescent="0.3">
      <c r="A76" s="51" t="s">
        <v>162</v>
      </c>
      <c r="B76" s="52">
        <v>5307.6052098099999</v>
      </c>
      <c r="C76" s="52">
        <v>5309.8093611900003</v>
      </c>
      <c r="D76" s="52">
        <v>5302.92009478</v>
      </c>
      <c r="E76" s="52">
        <v>5357.85361861</v>
      </c>
      <c r="F76" s="52">
        <v>5473.3313892900005</v>
      </c>
      <c r="G76" s="52">
        <v>5497.5310140300007</v>
      </c>
      <c r="H76" s="52">
        <v>5490.3457818200004</v>
      </c>
      <c r="I76" s="52">
        <v>5544.3179936300003</v>
      </c>
      <c r="J76" s="52">
        <v>5655.6416674000002</v>
      </c>
      <c r="K76" s="52">
        <v>5674.4038937799996</v>
      </c>
      <c r="L76" s="52">
        <v>5681.9929756600004</v>
      </c>
      <c r="M76" s="52">
        <v>5676.6831536600002</v>
      </c>
      <c r="N76" s="52">
        <v>5658.4711969500004</v>
      </c>
      <c r="O76" s="52">
        <v>5667.4765199499998</v>
      </c>
      <c r="P76" s="52">
        <v>5676.2454884300005</v>
      </c>
      <c r="Q76" s="52">
        <v>5678.3341770200004</v>
      </c>
      <c r="R76" s="52">
        <v>5675.3506380600002</v>
      </c>
      <c r="S76" s="52">
        <v>5666.1937318600003</v>
      </c>
      <c r="T76" s="52">
        <v>5668.1637378300002</v>
      </c>
      <c r="U76" s="52">
        <v>5679.6848932400007</v>
      </c>
      <c r="V76" s="52">
        <v>5688.7622699700005</v>
      </c>
      <c r="W76" s="52">
        <v>5666.1329704</v>
      </c>
      <c r="X76" s="52">
        <v>5420.3737006900001</v>
      </c>
      <c r="Y76" s="52">
        <v>5313.6708642900003</v>
      </c>
    </row>
    <row r="77" spans="1:25" s="53" customFormat="1" ht="15.75" x14ac:dyDescent="0.3">
      <c r="A77" s="51" t="s">
        <v>163</v>
      </c>
      <c r="B77" s="52">
        <v>5335.5679836199997</v>
      </c>
      <c r="C77" s="52">
        <v>5301.6288329199997</v>
      </c>
      <c r="D77" s="52">
        <v>5298.06132738</v>
      </c>
      <c r="E77" s="52">
        <v>5361.9654569300001</v>
      </c>
      <c r="F77" s="52">
        <v>5442.5686522900005</v>
      </c>
      <c r="G77" s="52">
        <v>5479.0018250100002</v>
      </c>
      <c r="H77" s="52">
        <v>5456.4897422399999</v>
      </c>
      <c r="I77" s="52">
        <v>5542.5486829800002</v>
      </c>
      <c r="J77" s="52">
        <v>5664.1009958300001</v>
      </c>
      <c r="K77" s="52">
        <v>5696.8609842700007</v>
      </c>
      <c r="L77" s="52">
        <v>5704.6493951299999</v>
      </c>
      <c r="M77" s="52">
        <v>5703.0365641900007</v>
      </c>
      <c r="N77" s="52">
        <v>5692.7725833100003</v>
      </c>
      <c r="O77" s="52">
        <v>5697.8710261400001</v>
      </c>
      <c r="P77" s="52">
        <v>5722.5210124799996</v>
      </c>
      <c r="Q77" s="52">
        <v>5721.3088590700008</v>
      </c>
      <c r="R77" s="52">
        <v>5721.7527113600008</v>
      </c>
      <c r="S77" s="52">
        <v>5716.7731120099997</v>
      </c>
      <c r="T77" s="52">
        <v>5715.19503824</v>
      </c>
      <c r="U77" s="52">
        <v>5731.3033418499999</v>
      </c>
      <c r="V77" s="52">
        <v>5727.1010156600005</v>
      </c>
      <c r="W77" s="52">
        <v>5674.6834849300003</v>
      </c>
      <c r="X77" s="52">
        <v>5554.0917375900008</v>
      </c>
      <c r="Y77" s="52">
        <v>5443.17745371</v>
      </c>
    </row>
    <row r="78" spans="1:25" s="53" customFormat="1" ht="15.75" x14ac:dyDescent="0.3">
      <c r="A78" s="51" t="s">
        <v>164</v>
      </c>
      <c r="B78" s="52">
        <v>5267.7414842500002</v>
      </c>
      <c r="C78" s="52">
        <v>5281.3181326700005</v>
      </c>
      <c r="D78" s="52">
        <v>5275.8978020800005</v>
      </c>
      <c r="E78" s="52">
        <v>5330.4509849799997</v>
      </c>
      <c r="F78" s="52">
        <v>5427.2086988800002</v>
      </c>
      <c r="G78" s="52">
        <v>5467.9651693199994</v>
      </c>
      <c r="H78" s="52">
        <v>5429.7545778800004</v>
      </c>
      <c r="I78" s="52">
        <v>5539.4670005300004</v>
      </c>
      <c r="J78" s="52">
        <v>5621.1078221300004</v>
      </c>
      <c r="K78" s="52">
        <v>5660.82596251</v>
      </c>
      <c r="L78" s="52">
        <v>5670.3294834099997</v>
      </c>
      <c r="M78" s="52">
        <v>5656.7096531200004</v>
      </c>
      <c r="N78" s="52">
        <v>5648.3362870700003</v>
      </c>
      <c r="O78" s="52">
        <v>5657.3828352</v>
      </c>
      <c r="P78" s="52">
        <v>5704.8375234699997</v>
      </c>
      <c r="Q78" s="52">
        <v>5698.4303743800001</v>
      </c>
      <c r="R78" s="52">
        <v>5698.7281175000007</v>
      </c>
      <c r="S78" s="52">
        <v>5697.2229105700007</v>
      </c>
      <c r="T78" s="52">
        <v>5699.6337310500003</v>
      </c>
      <c r="U78" s="52">
        <v>5704.6909520700001</v>
      </c>
      <c r="V78" s="52">
        <v>5727.7451557599998</v>
      </c>
      <c r="W78" s="52">
        <v>5689.3346321200006</v>
      </c>
      <c r="X78" s="52">
        <v>5551.8884368600002</v>
      </c>
      <c r="Y78" s="52">
        <v>5423.2181874799999</v>
      </c>
    </row>
    <row r="79" spans="1:25" s="23" customFormat="1" x14ac:dyDescent="0.2"/>
    <row r="80" spans="1:25" s="23" customFormat="1" ht="15.75" customHeight="1" x14ac:dyDescent="0.2">
      <c r="A80" s="152" t="s">
        <v>69</v>
      </c>
      <c r="B80" s="230" t="s">
        <v>96</v>
      </c>
      <c r="C80" s="155"/>
      <c r="D80" s="155"/>
      <c r="E80" s="155"/>
      <c r="F80" s="155"/>
      <c r="G80" s="155"/>
      <c r="H80" s="155"/>
      <c r="I80" s="155"/>
      <c r="J80" s="155"/>
      <c r="K80" s="155"/>
      <c r="L80" s="155"/>
      <c r="M80" s="155"/>
      <c r="N80" s="155"/>
      <c r="O80" s="155"/>
      <c r="P80" s="155"/>
      <c r="Q80" s="155"/>
      <c r="R80" s="155"/>
      <c r="S80" s="155"/>
      <c r="T80" s="155"/>
      <c r="U80" s="155"/>
      <c r="V80" s="155"/>
      <c r="W80" s="155"/>
      <c r="X80" s="155"/>
      <c r="Y80" s="156"/>
    </row>
    <row r="81" spans="1:25" s="23" customFormat="1" x14ac:dyDescent="0.2">
      <c r="A81" s="153"/>
      <c r="B81" s="101" t="s">
        <v>71</v>
      </c>
      <c r="C81" s="102" t="s">
        <v>72</v>
      </c>
      <c r="D81" s="103" t="s">
        <v>73</v>
      </c>
      <c r="E81" s="102" t="s">
        <v>74</v>
      </c>
      <c r="F81" s="102" t="s">
        <v>75</v>
      </c>
      <c r="G81" s="102" t="s">
        <v>76</v>
      </c>
      <c r="H81" s="102" t="s">
        <v>77</v>
      </c>
      <c r="I81" s="102" t="s">
        <v>78</v>
      </c>
      <c r="J81" s="102" t="s">
        <v>79</v>
      </c>
      <c r="K81" s="101" t="s">
        <v>80</v>
      </c>
      <c r="L81" s="102" t="s">
        <v>81</v>
      </c>
      <c r="M81" s="104" t="s">
        <v>82</v>
      </c>
      <c r="N81" s="101" t="s">
        <v>83</v>
      </c>
      <c r="O81" s="102" t="s">
        <v>84</v>
      </c>
      <c r="P81" s="104" t="s">
        <v>85</v>
      </c>
      <c r="Q81" s="103" t="s">
        <v>86</v>
      </c>
      <c r="R81" s="102" t="s">
        <v>87</v>
      </c>
      <c r="S81" s="103" t="s">
        <v>88</v>
      </c>
      <c r="T81" s="102" t="s">
        <v>89</v>
      </c>
      <c r="U81" s="103" t="s">
        <v>90</v>
      </c>
      <c r="V81" s="102" t="s">
        <v>91</v>
      </c>
      <c r="W81" s="103" t="s">
        <v>92</v>
      </c>
      <c r="X81" s="102" t="s">
        <v>93</v>
      </c>
      <c r="Y81" s="102" t="s">
        <v>94</v>
      </c>
    </row>
    <row r="82" spans="1:25" s="23" customFormat="1" ht="15.75" customHeight="1" x14ac:dyDescent="0.2">
      <c r="A82" s="49" t="s">
        <v>134</v>
      </c>
      <c r="B82" s="50">
        <v>6333.23125893</v>
      </c>
      <c r="C82" s="50">
        <v>6337.4026549700002</v>
      </c>
      <c r="D82" s="50">
        <v>6382.9956578199999</v>
      </c>
      <c r="E82" s="50">
        <v>6443.8993049299997</v>
      </c>
      <c r="F82" s="50">
        <v>6402.1620582599999</v>
      </c>
      <c r="G82" s="50">
        <v>6439.8203174800001</v>
      </c>
      <c r="H82" s="50">
        <v>6387.36309351</v>
      </c>
      <c r="I82" s="50">
        <v>6494.3578200900001</v>
      </c>
      <c r="J82" s="50">
        <v>6657.1456731199996</v>
      </c>
      <c r="K82" s="50">
        <v>6721.3133737299995</v>
      </c>
      <c r="L82" s="50">
        <v>6683.9338947699998</v>
      </c>
      <c r="M82" s="50">
        <v>6696.6455069599997</v>
      </c>
      <c r="N82" s="50">
        <v>6700.2345314200002</v>
      </c>
      <c r="O82" s="50">
        <v>6678.3517131899998</v>
      </c>
      <c r="P82" s="50">
        <v>6752.1225878999994</v>
      </c>
      <c r="Q82" s="50">
        <v>6766.1289892200002</v>
      </c>
      <c r="R82" s="50">
        <v>6765.8223610999994</v>
      </c>
      <c r="S82" s="50">
        <v>6759.6583203999999</v>
      </c>
      <c r="T82" s="50">
        <v>6754.9183535400007</v>
      </c>
      <c r="U82" s="50">
        <v>6729.7934917000002</v>
      </c>
      <c r="V82" s="50">
        <v>6717.5165685499996</v>
      </c>
      <c r="W82" s="50">
        <v>6683.2849503199996</v>
      </c>
      <c r="X82" s="50">
        <v>6565.2796564800001</v>
      </c>
      <c r="Y82" s="50">
        <v>6422.7911602100003</v>
      </c>
    </row>
    <row r="83" spans="1:25" s="53" customFormat="1" ht="15.75" x14ac:dyDescent="0.3">
      <c r="A83" s="51" t="s">
        <v>135</v>
      </c>
      <c r="B83" s="52">
        <v>6401.21658097</v>
      </c>
      <c r="C83" s="52">
        <v>6399.7544487200003</v>
      </c>
      <c r="D83" s="52">
        <v>6399.3285233200004</v>
      </c>
      <c r="E83" s="52">
        <v>6447.8730299999997</v>
      </c>
      <c r="F83" s="52">
        <v>6418.6872619699998</v>
      </c>
      <c r="G83" s="52">
        <v>6393.5887138400003</v>
      </c>
      <c r="H83" s="52">
        <v>6372.9644732100005</v>
      </c>
      <c r="I83" s="52">
        <v>6508.3924767400003</v>
      </c>
      <c r="J83" s="52">
        <v>6636.8409892300006</v>
      </c>
      <c r="K83" s="52">
        <v>6735.3284951999995</v>
      </c>
      <c r="L83" s="52">
        <v>6757.9016345199998</v>
      </c>
      <c r="M83" s="52">
        <v>6767.0962758099995</v>
      </c>
      <c r="N83" s="52">
        <v>6757.8084466999999</v>
      </c>
      <c r="O83" s="52">
        <v>6756.5726611200007</v>
      </c>
      <c r="P83" s="52">
        <v>6776.8701658499995</v>
      </c>
      <c r="Q83" s="52">
        <v>6777.7302936699998</v>
      </c>
      <c r="R83" s="52">
        <v>6772.5291151800002</v>
      </c>
      <c r="S83" s="52">
        <v>6751.02532505</v>
      </c>
      <c r="T83" s="52">
        <v>6742.0056424200002</v>
      </c>
      <c r="U83" s="52">
        <v>6705.4722258700003</v>
      </c>
      <c r="V83" s="52">
        <v>6687.8112424400006</v>
      </c>
      <c r="W83" s="52">
        <v>6670.2036847899999</v>
      </c>
      <c r="X83" s="52">
        <v>6586.22262047</v>
      </c>
      <c r="Y83" s="52">
        <v>6450.7539594099999</v>
      </c>
    </row>
    <row r="84" spans="1:25" s="53" customFormat="1" ht="15.75" x14ac:dyDescent="0.3">
      <c r="A84" s="51" t="s">
        <v>136</v>
      </c>
      <c r="B84" s="52">
        <v>6376.5454482100004</v>
      </c>
      <c r="C84" s="52">
        <v>6372.2798870400002</v>
      </c>
      <c r="D84" s="52">
        <v>6376.6147558299999</v>
      </c>
      <c r="E84" s="52">
        <v>6406.7075914799998</v>
      </c>
      <c r="F84" s="52">
        <v>6438.8600499900003</v>
      </c>
      <c r="G84" s="52">
        <v>6465.9582465000003</v>
      </c>
      <c r="H84" s="52">
        <v>6444.4534953399998</v>
      </c>
      <c r="I84" s="52">
        <v>6513.7398746999997</v>
      </c>
      <c r="J84" s="52">
        <v>6606.9293778400006</v>
      </c>
      <c r="K84" s="52">
        <v>6629.20109331</v>
      </c>
      <c r="L84" s="52">
        <v>6627.5743877700006</v>
      </c>
      <c r="M84" s="52">
        <v>6657.4132276800001</v>
      </c>
      <c r="N84" s="52">
        <v>6628.1150821800002</v>
      </c>
      <c r="O84" s="52">
        <v>6645.8305371999995</v>
      </c>
      <c r="P84" s="52">
        <v>6773.2148292399997</v>
      </c>
      <c r="Q84" s="52">
        <v>6761.8095635899999</v>
      </c>
      <c r="R84" s="52">
        <v>6756.0408766300006</v>
      </c>
      <c r="S84" s="52">
        <v>6715.88598035</v>
      </c>
      <c r="T84" s="52">
        <v>6697.4114644700003</v>
      </c>
      <c r="U84" s="52">
        <v>6656.38061586</v>
      </c>
      <c r="V84" s="52">
        <v>6647.6752246899996</v>
      </c>
      <c r="W84" s="52">
        <v>6628.8324554299998</v>
      </c>
      <c r="X84" s="52">
        <v>6580.77833586</v>
      </c>
      <c r="Y84" s="52">
        <v>6422.2173148100001</v>
      </c>
    </row>
    <row r="85" spans="1:25" s="53" customFormat="1" ht="15.75" x14ac:dyDescent="0.3">
      <c r="A85" s="51" t="s">
        <v>137</v>
      </c>
      <c r="B85" s="52">
        <v>6355.9093696600003</v>
      </c>
      <c r="C85" s="52">
        <v>6329.4924342300001</v>
      </c>
      <c r="D85" s="52">
        <v>6311.0288766499998</v>
      </c>
      <c r="E85" s="52">
        <v>6357.9435506299997</v>
      </c>
      <c r="F85" s="52">
        <v>6387.2519550300003</v>
      </c>
      <c r="G85" s="52">
        <v>6413.2893708900001</v>
      </c>
      <c r="H85" s="52">
        <v>6386.0369813400002</v>
      </c>
      <c r="I85" s="52">
        <v>6550.59804618</v>
      </c>
      <c r="J85" s="52">
        <v>6634.0187586000002</v>
      </c>
      <c r="K85" s="52">
        <v>6661.8855917300007</v>
      </c>
      <c r="L85" s="52">
        <v>6657.5051150300005</v>
      </c>
      <c r="M85" s="52">
        <v>6655.5098374200006</v>
      </c>
      <c r="N85" s="52">
        <v>6661.2356731</v>
      </c>
      <c r="O85" s="52">
        <v>6669.2820398100002</v>
      </c>
      <c r="P85" s="52">
        <v>6677.8923390399996</v>
      </c>
      <c r="Q85" s="52">
        <v>6669.4767552399999</v>
      </c>
      <c r="R85" s="52">
        <v>6694.6863109099995</v>
      </c>
      <c r="S85" s="52">
        <v>6677.0046636400002</v>
      </c>
      <c r="T85" s="52">
        <v>6650.5276046100007</v>
      </c>
      <c r="U85" s="52">
        <v>6620.03933693</v>
      </c>
      <c r="V85" s="52">
        <v>6634.7243868799997</v>
      </c>
      <c r="W85" s="52">
        <v>6621.9367690300005</v>
      </c>
      <c r="X85" s="52">
        <v>6589.8006269500002</v>
      </c>
      <c r="Y85" s="52">
        <v>6457.3949021400003</v>
      </c>
    </row>
    <row r="86" spans="1:25" s="53" customFormat="1" ht="15.75" x14ac:dyDescent="0.3">
      <c r="A86" s="51" t="s">
        <v>138</v>
      </c>
      <c r="B86" s="52">
        <v>6394.4071827200005</v>
      </c>
      <c r="C86" s="52">
        <v>6397.1295210500002</v>
      </c>
      <c r="D86" s="52">
        <v>6390.4841924399998</v>
      </c>
      <c r="E86" s="52">
        <v>6464.5277383600005</v>
      </c>
      <c r="F86" s="52">
        <v>6502.6956749299998</v>
      </c>
      <c r="G86" s="52">
        <v>6487.5138553199995</v>
      </c>
      <c r="H86" s="52">
        <v>6414.9437970199997</v>
      </c>
      <c r="I86" s="52">
        <v>6439.13574797</v>
      </c>
      <c r="J86" s="52">
        <v>6572.85049875</v>
      </c>
      <c r="K86" s="52">
        <v>6652.0500520300002</v>
      </c>
      <c r="L86" s="52">
        <v>6641.7138362099995</v>
      </c>
      <c r="M86" s="52">
        <v>6648.2429956199994</v>
      </c>
      <c r="N86" s="52">
        <v>6667.5920176999998</v>
      </c>
      <c r="O86" s="52">
        <v>6680.7508642600005</v>
      </c>
      <c r="P86" s="52">
        <v>6658.3641474899996</v>
      </c>
      <c r="Q86" s="52">
        <v>6655.3919683499998</v>
      </c>
      <c r="R86" s="52">
        <v>6636.6305786600005</v>
      </c>
      <c r="S86" s="52">
        <v>6649.7421827300004</v>
      </c>
      <c r="T86" s="52">
        <v>6648.3346558800004</v>
      </c>
      <c r="U86" s="52">
        <v>6616.8400646600003</v>
      </c>
      <c r="V86" s="52">
        <v>6611.01295347</v>
      </c>
      <c r="W86" s="52">
        <v>6590.1957227800003</v>
      </c>
      <c r="X86" s="52">
        <v>6534.9737294699999</v>
      </c>
      <c r="Y86" s="52">
        <v>6425.7277637099996</v>
      </c>
    </row>
    <row r="87" spans="1:25" s="53" customFormat="1" ht="15.75" x14ac:dyDescent="0.3">
      <c r="A87" s="51" t="s">
        <v>139</v>
      </c>
      <c r="B87" s="52">
        <v>6416.1608590100004</v>
      </c>
      <c r="C87" s="52">
        <v>6361.6899695499997</v>
      </c>
      <c r="D87" s="52">
        <v>6366.5825779699999</v>
      </c>
      <c r="E87" s="52">
        <v>6441.73765284</v>
      </c>
      <c r="F87" s="52">
        <v>6488.0420201799998</v>
      </c>
      <c r="G87" s="52">
        <v>6539.13797084</v>
      </c>
      <c r="H87" s="52">
        <v>6459.62332857</v>
      </c>
      <c r="I87" s="52">
        <v>6467.3608093399998</v>
      </c>
      <c r="J87" s="52">
        <v>6571.7943523900003</v>
      </c>
      <c r="K87" s="52">
        <v>6654.9918968299999</v>
      </c>
      <c r="L87" s="52">
        <v>6672.8293938699999</v>
      </c>
      <c r="M87" s="52">
        <v>6680.3143689099998</v>
      </c>
      <c r="N87" s="52">
        <v>6683.8311290399997</v>
      </c>
      <c r="O87" s="52">
        <v>6691.5740855200002</v>
      </c>
      <c r="P87" s="52">
        <v>6703.6301479899994</v>
      </c>
      <c r="Q87" s="52">
        <v>6695.7779389400002</v>
      </c>
      <c r="R87" s="52">
        <v>6655.5352278099999</v>
      </c>
      <c r="S87" s="52">
        <v>6630.8515632100007</v>
      </c>
      <c r="T87" s="52">
        <v>6620.9874586700007</v>
      </c>
      <c r="U87" s="52">
        <v>6608.3966701200006</v>
      </c>
      <c r="V87" s="52">
        <v>6620.6737485600006</v>
      </c>
      <c r="W87" s="52">
        <v>6594.2299765500002</v>
      </c>
      <c r="X87" s="52">
        <v>6543.3687000999998</v>
      </c>
      <c r="Y87" s="52">
        <v>6434.9330087999997</v>
      </c>
    </row>
    <row r="88" spans="1:25" s="53" customFormat="1" ht="15.75" x14ac:dyDescent="0.3">
      <c r="A88" s="51" t="s">
        <v>140</v>
      </c>
      <c r="B88" s="52">
        <v>6347.2164362100002</v>
      </c>
      <c r="C88" s="52">
        <v>6303.0123283100002</v>
      </c>
      <c r="D88" s="52">
        <v>6304.0528799200001</v>
      </c>
      <c r="E88" s="52">
        <v>6345.96135856</v>
      </c>
      <c r="F88" s="52">
        <v>6331.5130826599998</v>
      </c>
      <c r="G88" s="52">
        <v>6382.4526263200005</v>
      </c>
      <c r="H88" s="52">
        <v>6401.6921202399999</v>
      </c>
      <c r="I88" s="52">
        <v>6469.0838850600003</v>
      </c>
      <c r="J88" s="52">
        <v>6638.02420841</v>
      </c>
      <c r="K88" s="52">
        <v>6658.6752501400006</v>
      </c>
      <c r="L88" s="52">
        <v>6643.1162301900004</v>
      </c>
      <c r="M88" s="52">
        <v>6652.4540659800005</v>
      </c>
      <c r="N88" s="52">
        <v>6613.7525063100002</v>
      </c>
      <c r="O88" s="52">
        <v>6629.8130085499997</v>
      </c>
      <c r="P88" s="52">
        <v>6635.6596831400002</v>
      </c>
      <c r="Q88" s="52">
        <v>6631.3804013700001</v>
      </c>
      <c r="R88" s="52">
        <v>6729.3236832299999</v>
      </c>
      <c r="S88" s="52">
        <v>6649.6895832199998</v>
      </c>
      <c r="T88" s="52">
        <v>6617.9658012999998</v>
      </c>
      <c r="U88" s="52">
        <v>6594.73477662</v>
      </c>
      <c r="V88" s="52">
        <v>6607.6129866700003</v>
      </c>
      <c r="W88" s="52">
        <v>6591.3690012500001</v>
      </c>
      <c r="X88" s="52">
        <v>6530.1471943799997</v>
      </c>
      <c r="Y88" s="52">
        <v>6416.0506734499995</v>
      </c>
    </row>
    <row r="89" spans="1:25" s="53" customFormat="1" ht="15.75" x14ac:dyDescent="0.3">
      <c r="A89" s="51" t="s">
        <v>141</v>
      </c>
      <c r="B89" s="52">
        <v>6300.76801617</v>
      </c>
      <c r="C89" s="52">
        <v>6276.9946762</v>
      </c>
      <c r="D89" s="52">
        <v>6283.9273963400001</v>
      </c>
      <c r="E89" s="52">
        <v>6315.5616180100005</v>
      </c>
      <c r="F89" s="52">
        <v>6314.8890961500001</v>
      </c>
      <c r="G89" s="52">
        <v>6306.7015949400002</v>
      </c>
      <c r="H89" s="52">
        <v>6321.5839969799999</v>
      </c>
      <c r="I89" s="52">
        <v>6525.8768868300003</v>
      </c>
      <c r="J89" s="52">
        <v>6608.2759485099996</v>
      </c>
      <c r="K89" s="52">
        <v>6653.3999757700003</v>
      </c>
      <c r="L89" s="52">
        <v>6636.8755731500005</v>
      </c>
      <c r="M89" s="52">
        <v>6645.9144618499995</v>
      </c>
      <c r="N89" s="52">
        <v>6624.71682624</v>
      </c>
      <c r="O89" s="52">
        <v>6635.4868129400002</v>
      </c>
      <c r="P89" s="52">
        <v>6652.9301404199996</v>
      </c>
      <c r="Q89" s="52">
        <v>6652.6028081000004</v>
      </c>
      <c r="R89" s="52">
        <v>6704.8816024900007</v>
      </c>
      <c r="S89" s="52">
        <v>6683.5321993300004</v>
      </c>
      <c r="T89" s="52">
        <v>6661.0205235399999</v>
      </c>
      <c r="U89" s="52">
        <v>6626.9660290499996</v>
      </c>
      <c r="V89" s="52">
        <v>6613.4065161500002</v>
      </c>
      <c r="W89" s="52">
        <v>6595.3700755300006</v>
      </c>
      <c r="X89" s="52">
        <v>6528.9992002300005</v>
      </c>
      <c r="Y89" s="52">
        <v>6415.4420688600003</v>
      </c>
    </row>
    <row r="90" spans="1:25" s="53" customFormat="1" ht="15.75" x14ac:dyDescent="0.3">
      <c r="A90" s="51" t="s">
        <v>142</v>
      </c>
      <c r="B90" s="52">
        <v>6313.4458183999996</v>
      </c>
      <c r="C90" s="52">
        <v>6280.5867790499997</v>
      </c>
      <c r="D90" s="52">
        <v>6288.3707861100002</v>
      </c>
      <c r="E90" s="52">
        <v>6319.6756585599996</v>
      </c>
      <c r="F90" s="52">
        <v>6333.5136429699996</v>
      </c>
      <c r="G90" s="52">
        <v>6333.7658468999998</v>
      </c>
      <c r="H90" s="52">
        <v>6336.7232287500001</v>
      </c>
      <c r="I90" s="52">
        <v>6524.5441524899998</v>
      </c>
      <c r="J90" s="52">
        <v>6627.4369023700001</v>
      </c>
      <c r="K90" s="52">
        <v>6679.7255358599996</v>
      </c>
      <c r="L90" s="52">
        <v>6686.9436516200003</v>
      </c>
      <c r="M90" s="52">
        <v>6696.0663924300006</v>
      </c>
      <c r="N90" s="52">
        <v>6691.6110031299995</v>
      </c>
      <c r="O90" s="52">
        <v>6695.4206242199998</v>
      </c>
      <c r="P90" s="52">
        <v>6688.1508311399994</v>
      </c>
      <c r="Q90" s="52">
        <v>6726.6963890000006</v>
      </c>
      <c r="R90" s="52">
        <v>6737.3792100299997</v>
      </c>
      <c r="S90" s="52">
        <v>6723.2370920200001</v>
      </c>
      <c r="T90" s="52">
        <v>6691.8972070199998</v>
      </c>
      <c r="U90" s="52">
        <v>6723.2948151599994</v>
      </c>
      <c r="V90" s="52">
        <v>6694.4813234200001</v>
      </c>
      <c r="W90" s="52">
        <v>6699.5588958899998</v>
      </c>
      <c r="X90" s="52">
        <v>6551.4250840700006</v>
      </c>
      <c r="Y90" s="52">
        <v>6405.7190740699998</v>
      </c>
    </row>
    <row r="91" spans="1:25" s="53" customFormat="1" ht="15.75" x14ac:dyDescent="0.3">
      <c r="A91" s="51" t="s">
        <v>143</v>
      </c>
      <c r="B91" s="52">
        <v>6360.9099648700003</v>
      </c>
      <c r="C91" s="52">
        <v>6288.4208180000005</v>
      </c>
      <c r="D91" s="52">
        <v>6284.13206317</v>
      </c>
      <c r="E91" s="52">
        <v>6324.9393140100001</v>
      </c>
      <c r="F91" s="52">
        <v>6338.2671089200003</v>
      </c>
      <c r="G91" s="52">
        <v>6348.6721643399997</v>
      </c>
      <c r="H91" s="52">
        <v>6400.2045964700001</v>
      </c>
      <c r="I91" s="52">
        <v>6561.5789773799997</v>
      </c>
      <c r="J91" s="52">
        <v>6675.2039432299998</v>
      </c>
      <c r="K91" s="52">
        <v>6720.6437491400002</v>
      </c>
      <c r="L91" s="52">
        <v>6742.5016802800001</v>
      </c>
      <c r="M91" s="52">
        <v>6743.1725878300003</v>
      </c>
      <c r="N91" s="52">
        <v>6724.7446065599997</v>
      </c>
      <c r="O91" s="52">
        <v>6730.4517775599998</v>
      </c>
      <c r="P91" s="52">
        <v>6775.6262998799994</v>
      </c>
      <c r="Q91" s="52">
        <v>6779.6715742599999</v>
      </c>
      <c r="R91" s="52">
        <v>6793.7698688999999</v>
      </c>
      <c r="S91" s="52">
        <v>6764.5805796000004</v>
      </c>
      <c r="T91" s="52">
        <v>6749.7290673000007</v>
      </c>
      <c r="U91" s="52">
        <v>6714.6333962799999</v>
      </c>
      <c r="V91" s="52">
        <v>6684.2518032900007</v>
      </c>
      <c r="W91" s="52">
        <v>6676.40033778</v>
      </c>
      <c r="X91" s="52">
        <v>6592.2787112699998</v>
      </c>
      <c r="Y91" s="52">
        <v>6526.8194444199999</v>
      </c>
    </row>
    <row r="92" spans="1:25" s="53" customFormat="1" ht="15.75" x14ac:dyDescent="0.3">
      <c r="A92" s="51" t="s">
        <v>144</v>
      </c>
      <c r="B92" s="52">
        <v>6294.8034337700001</v>
      </c>
      <c r="C92" s="52">
        <v>6274.9781624300003</v>
      </c>
      <c r="D92" s="52">
        <v>6296.7146815699998</v>
      </c>
      <c r="E92" s="52">
        <v>6354.7700049599998</v>
      </c>
      <c r="F92" s="52">
        <v>6337.5511258699999</v>
      </c>
      <c r="G92" s="52">
        <v>6358.5952898200003</v>
      </c>
      <c r="H92" s="52">
        <v>6304.4323185900002</v>
      </c>
      <c r="I92" s="52">
        <v>6724.9470566300006</v>
      </c>
      <c r="J92" s="52">
        <v>6629.2907564800007</v>
      </c>
      <c r="K92" s="52">
        <v>6694.8083504799997</v>
      </c>
      <c r="L92" s="52">
        <v>6727.4228031299999</v>
      </c>
      <c r="M92" s="52">
        <v>6740.7755642400007</v>
      </c>
      <c r="N92" s="52">
        <v>6728.2221145599997</v>
      </c>
      <c r="O92" s="52">
        <v>6762.6590335700002</v>
      </c>
      <c r="P92" s="52">
        <v>6795.3031148700002</v>
      </c>
      <c r="Q92" s="52">
        <v>6772.8419011099995</v>
      </c>
      <c r="R92" s="52">
        <v>6787.1524375600002</v>
      </c>
      <c r="S92" s="52">
        <v>6802.55722711</v>
      </c>
      <c r="T92" s="52">
        <v>6770.7862710999998</v>
      </c>
      <c r="U92" s="52">
        <v>6768.0971967300002</v>
      </c>
      <c r="V92" s="52">
        <v>6785.2427992200001</v>
      </c>
      <c r="W92" s="52">
        <v>6818.2921490899998</v>
      </c>
      <c r="X92" s="52">
        <v>6744.1376132000005</v>
      </c>
      <c r="Y92" s="52">
        <v>6677.4724364200001</v>
      </c>
    </row>
    <row r="93" spans="1:25" s="53" customFormat="1" ht="15.75" x14ac:dyDescent="0.3">
      <c r="A93" s="51" t="s">
        <v>145</v>
      </c>
      <c r="B93" s="52">
        <v>6444.3489119200003</v>
      </c>
      <c r="C93" s="52">
        <v>6454.3057911599999</v>
      </c>
      <c r="D93" s="52">
        <v>6440.0697293200001</v>
      </c>
      <c r="E93" s="52">
        <v>6475.62386324</v>
      </c>
      <c r="F93" s="52">
        <v>6475.8189295299999</v>
      </c>
      <c r="G93" s="52">
        <v>6474.1402773700001</v>
      </c>
      <c r="H93" s="52">
        <v>6423.3898814599997</v>
      </c>
      <c r="I93" s="52">
        <v>6734.5787507099994</v>
      </c>
      <c r="J93" s="52">
        <v>6597.5259401700005</v>
      </c>
      <c r="K93" s="52">
        <v>6683.6956713999998</v>
      </c>
      <c r="L93" s="52">
        <v>6727.7075356200003</v>
      </c>
      <c r="M93" s="52">
        <v>6742.9623164799996</v>
      </c>
      <c r="N93" s="52">
        <v>6740.39263622</v>
      </c>
      <c r="O93" s="52">
        <v>6738.98910557</v>
      </c>
      <c r="P93" s="52">
        <v>6730.0459694599995</v>
      </c>
      <c r="Q93" s="52">
        <v>6744.6713640300004</v>
      </c>
      <c r="R93" s="52">
        <v>6707.0050584500004</v>
      </c>
      <c r="S93" s="52">
        <v>6696.35385701</v>
      </c>
      <c r="T93" s="52">
        <v>6685.80599695</v>
      </c>
      <c r="U93" s="52">
        <v>6652.30200823</v>
      </c>
      <c r="V93" s="52">
        <v>6637.9155163300002</v>
      </c>
      <c r="W93" s="52">
        <v>6629.2674502999998</v>
      </c>
      <c r="X93" s="52">
        <v>6566.25490094</v>
      </c>
      <c r="Y93" s="52">
        <v>6485.1691778300001</v>
      </c>
    </row>
    <row r="94" spans="1:25" s="53" customFormat="1" ht="15.75" x14ac:dyDescent="0.3">
      <c r="A94" s="51" t="s">
        <v>146</v>
      </c>
      <c r="B94" s="52">
        <v>6446.6656709399995</v>
      </c>
      <c r="C94" s="52">
        <v>6458.8826542999996</v>
      </c>
      <c r="D94" s="52">
        <v>6460.1966348000005</v>
      </c>
      <c r="E94" s="52">
        <v>6492.5285581999997</v>
      </c>
      <c r="F94" s="52">
        <v>6536.6379472799999</v>
      </c>
      <c r="G94" s="52">
        <v>6527.2161699299995</v>
      </c>
      <c r="H94" s="52">
        <v>6439.1238005800005</v>
      </c>
      <c r="I94" s="52">
        <v>6392.7101958000003</v>
      </c>
      <c r="J94" s="52">
        <v>6541.2407963400001</v>
      </c>
      <c r="K94" s="52">
        <v>6577.6367124200005</v>
      </c>
      <c r="L94" s="52">
        <v>6645.1578333199996</v>
      </c>
      <c r="M94" s="52">
        <v>6652.8671997000001</v>
      </c>
      <c r="N94" s="52">
        <v>6648.7037880099997</v>
      </c>
      <c r="O94" s="52">
        <v>6663.8105752199999</v>
      </c>
      <c r="P94" s="52">
        <v>6687.3186737199994</v>
      </c>
      <c r="Q94" s="52">
        <v>6678.7784310000006</v>
      </c>
      <c r="R94" s="52">
        <v>6662.1107635099997</v>
      </c>
      <c r="S94" s="52">
        <v>6651.6909542899994</v>
      </c>
      <c r="T94" s="52">
        <v>6655.0064948700001</v>
      </c>
      <c r="U94" s="52">
        <v>6639.3250227500002</v>
      </c>
      <c r="V94" s="52">
        <v>6637.4166235600005</v>
      </c>
      <c r="W94" s="52">
        <v>6618.2824996099998</v>
      </c>
      <c r="X94" s="52">
        <v>6572.5050629100006</v>
      </c>
      <c r="Y94" s="52">
        <v>6443.4087696500001</v>
      </c>
    </row>
    <row r="95" spans="1:25" s="53" customFormat="1" ht="15.75" x14ac:dyDescent="0.3">
      <c r="A95" s="51" t="s">
        <v>147</v>
      </c>
      <c r="B95" s="52">
        <v>6447.8622468900003</v>
      </c>
      <c r="C95" s="52">
        <v>6437.1059292499995</v>
      </c>
      <c r="D95" s="52">
        <v>6422.2818643199998</v>
      </c>
      <c r="E95" s="52">
        <v>6485.30575013</v>
      </c>
      <c r="F95" s="52">
        <v>6499.4245308700001</v>
      </c>
      <c r="G95" s="52">
        <v>6435.9546515000002</v>
      </c>
      <c r="H95" s="52">
        <v>6387.0862667299998</v>
      </c>
      <c r="I95" s="52">
        <v>6501.7737412999995</v>
      </c>
      <c r="J95" s="52">
        <v>6608.1732420200005</v>
      </c>
      <c r="K95" s="52">
        <v>6672.0714294299996</v>
      </c>
      <c r="L95" s="52">
        <v>6698.3053082000006</v>
      </c>
      <c r="M95" s="52">
        <v>6708.7986547999999</v>
      </c>
      <c r="N95" s="52">
        <v>6699.8580259999999</v>
      </c>
      <c r="O95" s="52">
        <v>6731.0060057700002</v>
      </c>
      <c r="P95" s="52">
        <v>6745.6944039400005</v>
      </c>
      <c r="Q95" s="52">
        <v>6740.44030458</v>
      </c>
      <c r="R95" s="52">
        <v>6733.2507229399998</v>
      </c>
      <c r="S95" s="52">
        <v>6710.8003270099998</v>
      </c>
      <c r="T95" s="52">
        <v>6689.6993819199997</v>
      </c>
      <c r="U95" s="52">
        <v>6648.1866321199996</v>
      </c>
      <c r="V95" s="52">
        <v>6650.0651733600007</v>
      </c>
      <c r="W95" s="52">
        <v>6653.2086294800001</v>
      </c>
      <c r="X95" s="52">
        <v>6555.5794394100003</v>
      </c>
      <c r="Y95" s="52">
        <v>6237.26154486</v>
      </c>
    </row>
    <row r="96" spans="1:25" s="53" customFormat="1" ht="15.75" x14ac:dyDescent="0.3">
      <c r="A96" s="51" t="s">
        <v>148</v>
      </c>
      <c r="B96" s="52">
        <v>6149.7104225399999</v>
      </c>
      <c r="C96" s="52">
        <v>6218.8700855999996</v>
      </c>
      <c r="D96" s="52">
        <v>6157.0010981800006</v>
      </c>
      <c r="E96" s="52">
        <v>6149.35996239</v>
      </c>
      <c r="F96" s="52">
        <v>6127.4565750100001</v>
      </c>
      <c r="G96" s="52">
        <v>6098.6608632099997</v>
      </c>
      <c r="H96" s="52">
        <v>6205.2219111200002</v>
      </c>
      <c r="I96" s="52">
        <v>6293.2566100499998</v>
      </c>
      <c r="J96" s="52">
        <v>6505.8566260099997</v>
      </c>
      <c r="K96" s="52">
        <v>6620.9502584700003</v>
      </c>
      <c r="L96" s="52">
        <v>6678.6410215300002</v>
      </c>
      <c r="M96" s="52">
        <v>6692.1180430099994</v>
      </c>
      <c r="N96" s="52">
        <v>6698.8660514399999</v>
      </c>
      <c r="O96" s="52">
        <v>6703.5241277300001</v>
      </c>
      <c r="P96" s="52">
        <v>6771.0547126000001</v>
      </c>
      <c r="Q96" s="52">
        <v>6778.2547601000006</v>
      </c>
      <c r="R96" s="52">
        <v>6770.3844490600004</v>
      </c>
      <c r="S96" s="52">
        <v>6724.6900517499998</v>
      </c>
      <c r="T96" s="52">
        <v>6705.1571030599998</v>
      </c>
      <c r="U96" s="52">
        <v>6665.9128875599999</v>
      </c>
      <c r="V96" s="52">
        <v>6662.5141325999994</v>
      </c>
      <c r="W96" s="52">
        <v>6611.45050412</v>
      </c>
      <c r="X96" s="52">
        <v>6521.7753196599997</v>
      </c>
      <c r="Y96" s="52">
        <v>6349.8812757599999</v>
      </c>
    </row>
    <row r="97" spans="1:25" s="53" customFormat="1" ht="15.75" x14ac:dyDescent="0.3">
      <c r="A97" s="51" t="s">
        <v>149</v>
      </c>
      <c r="B97" s="52">
        <v>6239.2480276999995</v>
      </c>
      <c r="C97" s="52">
        <v>6328.6815569499995</v>
      </c>
      <c r="D97" s="52">
        <v>6338.11314855</v>
      </c>
      <c r="E97" s="52">
        <v>6386.0737867400003</v>
      </c>
      <c r="F97" s="52">
        <v>6398.6872824000002</v>
      </c>
      <c r="G97" s="52">
        <v>6397.8255985100004</v>
      </c>
      <c r="H97" s="52">
        <v>6349.5198260899997</v>
      </c>
      <c r="I97" s="52">
        <v>6348.9363241299998</v>
      </c>
      <c r="J97" s="52">
        <v>6512.7571710100001</v>
      </c>
      <c r="K97" s="52">
        <v>6597.7254819199998</v>
      </c>
      <c r="L97" s="52">
        <v>6640.8726891300003</v>
      </c>
      <c r="M97" s="52">
        <v>6700.8515693200006</v>
      </c>
      <c r="N97" s="52">
        <v>6692.17944076</v>
      </c>
      <c r="O97" s="52">
        <v>6701.4623030799994</v>
      </c>
      <c r="P97" s="52">
        <v>6774.6208592200001</v>
      </c>
      <c r="Q97" s="52">
        <v>6774.67892562</v>
      </c>
      <c r="R97" s="52">
        <v>6771.6093323599998</v>
      </c>
      <c r="S97" s="52">
        <v>6715.8821097099999</v>
      </c>
      <c r="T97" s="52">
        <v>6649.6137795600007</v>
      </c>
      <c r="U97" s="52">
        <v>6673.6194590499999</v>
      </c>
      <c r="V97" s="52">
        <v>6666.5403710600003</v>
      </c>
      <c r="W97" s="52">
        <v>6592.71375979</v>
      </c>
      <c r="X97" s="52">
        <v>6488.2999225700005</v>
      </c>
      <c r="Y97" s="52">
        <v>6321.8439214999999</v>
      </c>
    </row>
    <row r="98" spans="1:25" s="53" customFormat="1" ht="15.75" x14ac:dyDescent="0.3">
      <c r="A98" s="51" t="s">
        <v>150</v>
      </c>
      <c r="B98" s="52">
        <v>6269.6268289700001</v>
      </c>
      <c r="C98" s="52">
        <v>6283.2559584499995</v>
      </c>
      <c r="D98" s="52">
        <v>6263.0444462200003</v>
      </c>
      <c r="E98" s="52">
        <v>6302.5719586699997</v>
      </c>
      <c r="F98" s="52">
        <v>6327.1281799799999</v>
      </c>
      <c r="G98" s="52">
        <v>6390.4970908499999</v>
      </c>
      <c r="H98" s="52">
        <v>6340.9245638499997</v>
      </c>
      <c r="I98" s="52">
        <v>6433.5205849499998</v>
      </c>
      <c r="J98" s="52">
        <v>6573.8676915899996</v>
      </c>
      <c r="K98" s="52">
        <v>6702.2978307499998</v>
      </c>
      <c r="L98" s="52">
        <v>6685.4894706300001</v>
      </c>
      <c r="M98" s="52">
        <v>6674.4047642700007</v>
      </c>
      <c r="N98" s="52">
        <v>6654.9277179300007</v>
      </c>
      <c r="O98" s="52">
        <v>6661.7953725099997</v>
      </c>
      <c r="P98" s="52">
        <v>6762.6144530900001</v>
      </c>
      <c r="Q98" s="52">
        <v>6748.0282228400001</v>
      </c>
      <c r="R98" s="52">
        <v>6721.4090538599994</v>
      </c>
      <c r="S98" s="52">
        <v>6668.7965313999994</v>
      </c>
      <c r="T98" s="52">
        <v>6685.7756174799997</v>
      </c>
      <c r="U98" s="52">
        <v>6628.5351525300002</v>
      </c>
      <c r="V98" s="52">
        <v>6632.8640945699999</v>
      </c>
      <c r="W98" s="52">
        <v>6605.8644262799999</v>
      </c>
      <c r="X98" s="52">
        <v>6532.8324033700001</v>
      </c>
      <c r="Y98" s="52">
        <v>6328.9935255</v>
      </c>
    </row>
    <row r="99" spans="1:25" s="53" customFormat="1" ht="15.75" x14ac:dyDescent="0.3">
      <c r="A99" s="51" t="s">
        <v>151</v>
      </c>
      <c r="B99" s="52">
        <v>6303.8669019199997</v>
      </c>
      <c r="C99" s="52">
        <v>6299.7013048400004</v>
      </c>
      <c r="D99" s="52">
        <v>6294.4416992900005</v>
      </c>
      <c r="E99" s="52">
        <v>6333.7357938100004</v>
      </c>
      <c r="F99" s="52">
        <v>6361.6710322500003</v>
      </c>
      <c r="G99" s="52">
        <v>6342.4385971499996</v>
      </c>
      <c r="H99" s="52">
        <v>6319.4042216500002</v>
      </c>
      <c r="I99" s="52">
        <v>6436.0841567699999</v>
      </c>
      <c r="J99" s="52">
        <v>6551.9241999200003</v>
      </c>
      <c r="K99" s="52">
        <v>6657.9343618299999</v>
      </c>
      <c r="L99" s="52">
        <v>6722.7421636700001</v>
      </c>
      <c r="M99" s="52">
        <v>6741.5484887100001</v>
      </c>
      <c r="N99" s="52">
        <v>6738.8826941200005</v>
      </c>
      <c r="O99" s="52">
        <v>6789.5228878799999</v>
      </c>
      <c r="P99" s="52">
        <v>6766.6652490699998</v>
      </c>
      <c r="Q99" s="52">
        <v>6764.3204414699994</v>
      </c>
      <c r="R99" s="52">
        <v>6779.9839999100004</v>
      </c>
      <c r="S99" s="52">
        <v>6831.6508463200007</v>
      </c>
      <c r="T99" s="52">
        <v>6777.7253429400007</v>
      </c>
      <c r="U99" s="52">
        <v>6772.5416475800002</v>
      </c>
      <c r="V99" s="52">
        <v>6748.3581483300004</v>
      </c>
      <c r="W99" s="52">
        <v>6732.9887999000002</v>
      </c>
      <c r="X99" s="52">
        <v>6628.9351475100002</v>
      </c>
      <c r="Y99" s="52">
        <v>6546.3609467599999</v>
      </c>
    </row>
    <row r="100" spans="1:25" s="53" customFormat="1" ht="15.75" x14ac:dyDescent="0.3">
      <c r="A100" s="51" t="s">
        <v>152</v>
      </c>
      <c r="B100" s="52">
        <v>6464.6383070600004</v>
      </c>
      <c r="C100" s="52">
        <v>6418.5499335599998</v>
      </c>
      <c r="D100" s="52">
        <v>6394.3062328200003</v>
      </c>
      <c r="E100" s="52">
        <v>6429.7108969600004</v>
      </c>
      <c r="F100" s="52">
        <v>6455.9010283999996</v>
      </c>
      <c r="G100" s="52">
        <v>6441.5336848500001</v>
      </c>
      <c r="H100" s="52">
        <v>6373.3607369399997</v>
      </c>
      <c r="I100" s="52">
        <v>6407.5945131299995</v>
      </c>
      <c r="J100" s="52">
        <v>6522.2397458699998</v>
      </c>
      <c r="K100" s="52">
        <v>6652.8012796200001</v>
      </c>
      <c r="L100" s="52">
        <v>6717.1779115299996</v>
      </c>
      <c r="M100" s="52">
        <v>6728.1375060700002</v>
      </c>
      <c r="N100" s="52">
        <v>6724.8751344600005</v>
      </c>
      <c r="O100" s="52">
        <v>6722.8607965000001</v>
      </c>
      <c r="P100" s="52">
        <v>6718.6587779000001</v>
      </c>
      <c r="Q100" s="52">
        <v>6703.9276662100001</v>
      </c>
      <c r="R100" s="52">
        <v>6658.9968447400006</v>
      </c>
      <c r="S100" s="52">
        <v>6649.3277917199994</v>
      </c>
      <c r="T100" s="52">
        <v>6625.4168992899995</v>
      </c>
      <c r="U100" s="52">
        <v>6606.7043851099997</v>
      </c>
      <c r="V100" s="52">
        <v>6615.5873089300003</v>
      </c>
      <c r="W100" s="52">
        <v>6591.3541920500002</v>
      </c>
      <c r="X100" s="52">
        <v>6563.0998294700003</v>
      </c>
      <c r="Y100" s="52">
        <v>6467.7196712000004</v>
      </c>
    </row>
    <row r="101" spans="1:25" s="53" customFormat="1" ht="15.75" x14ac:dyDescent="0.3">
      <c r="A101" s="51" t="s">
        <v>153</v>
      </c>
      <c r="B101" s="52">
        <v>6375.8080913399999</v>
      </c>
      <c r="C101" s="52">
        <v>6332.6838843200003</v>
      </c>
      <c r="D101" s="52">
        <v>6308.4605361499998</v>
      </c>
      <c r="E101" s="52">
        <v>6308.8311077899998</v>
      </c>
      <c r="F101" s="52">
        <v>6275.71841279</v>
      </c>
      <c r="G101" s="52">
        <v>6282.9946874300003</v>
      </c>
      <c r="H101" s="52">
        <v>6244.8618661199998</v>
      </c>
      <c r="I101" s="52">
        <v>6280.2452322999998</v>
      </c>
      <c r="J101" s="52">
        <v>6472.2439934900003</v>
      </c>
      <c r="K101" s="52">
        <v>6540.5402552100004</v>
      </c>
      <c r="L101" s="52">
        <v>6638.1439045999996</v>
      </c>
      <c r="M101" s="52">
        <v>6672.1386949200005</v>
      </c>
      <c r="N101" s="52">
        <v>6677.5764622400002</v>
      </c>
      <c r="O101" s="52">
        <v>6692.2409332200004</v>
      </c>
      <c r="P101" s="52">
        <v>6688.3546423799999</v>
      </c>
      <c r="Q101" s="52">
        <v>6698.1717998200002</v>
      </c>
      <c r="R101" s="52">
        <v>6685.2116952300003</v>
      </c>
      <c r="S101" s="52">
        <v>6626.2376121899997</v>
      </c>
      <c r="T101" s="52">
        <v>6623.8210455099997</v>
      </c>
      <c r="U101" s="52">
        <v>6616.5042683699994</v>
      </c>
      <c r="V101" s="52">
        <v>6628.3719614199999</v>
      </c>
      <c r="W101" s="52">
        <v>6609.2386098900006</v>
      </c>
      <c r="X101" s="52">
        <v>6577.8049492099999</v>
      </c>
      <c r="Y101" s="52">
        <v>6533.0416452600002</v>
      </c>
    </row>
    <row r="102" spans="1:25" s="53" customFormat="1" ht="15.75" x14ac:dyDescent="0.3">
      <c r="A102" s="51" t="s">
        <v>154</v>
      </c>
      <c r="B102" s="52">
        <v>6465.3592631000001</v>
      </c>
      <c r="C102" s="52">
        <v>6461.0240682000003</v>
      </c>
      <c r="D102" s="52">
        <v>6441.2689784300001</v>
      </c>
      <c r="E102" s="52">
        <v>6523.99864041</v>
      </c>
      <c r="F102" s="52">
        <v>6559.6051745300001</v>
      </c>
      <c r="G102" s="52">
        <v>6547.9073723500005</v>
      </c>
      <c r="H102" s="52">
        <v>6508.7026832299998</v>
      </c>
      <c r="I102" s="52">
        <v>6538.1707670400001</v>
      </c>
      <c r="J102" s="52">
        <v>6723.5339091599999</v>
      </c>
      <c r="K102" s="52">
        <v>6782.0233649500005</v>
      </c>
      <c r="L102" s="52">
        <v>6783.7300832700003</v>
      </c>
      <c r="M102" s="52">
        <v>6797.4941105199996</v>
      </c>
      <c r="N102" s="52">
        <v>6776.6612931199998</v>
      </c>
      <c r="O102" s="52">
        <v>6805.1448538499999</v>
      </c>
      <c r="P102" s="52">
        <v>6804.8100309399997</v>
      </c>
      <c r="Q102" s="52">
        <v>6807.1482560900004</v>
      </c>
      <c r="R102" s="52">
        <v>6825.1022296299998</v>
      </c>
      <c r="S102" s="52">
        <v>6791.1307621599999</v>
      </c>
      <c r="T102" s="52">
        <v>6752.1796335199997</v>
      </c>
      <c r="U102" s="52">
        <v>6739.9029415799996</v>
      </c>
      <c r="V102" s="52">
        <v>6753.1290763100005</v>
      </c>
      <c r="W102" s="52">
        <v>6723.1480938700006</v>
      </c>
      <c r="X102" s="52">
        <v>6573.4508175500005</v>
      </c>
      <c r="Y102" s="52">
        <v>6497.4956600000005</v>
      </c>
    </row>
    <row r="103" spans="1:25" s="53" customFormat="1" ht="15.75" x14ac:dyDescent="0.3">
      <c r="A103" s="51" t="s">
        <v>155</v>
      </c>
      <c r="B103" s="52">
        <v>6466.1909943700002</v>
      </c>
      <c r="C103" s="52">
        <v>6484.3419156</v>
      </c>
      <c r="D103" s="52">
        <v>6487.7926743400003</v>
      </c>
      <c r="E103" s="52">
        <v>6546.47563928</v>
      </c>
      <c r="F103" s="52">
        <v>6606.9563952500002</v>
      </c>
      <c r="G103" s="52">
        <v>6596.7186161700001</v>
      </c>
      <c r="H103" s="52">
        <v>6546.2969871000005</v>
      </c>
      <c r="I103" s="52">
        <v>6531.72827641</v>
      </c>
      <c r="J103" s="52">
        <v>6645.8568160100003</v>
      </c>
      <c r="K103" s="52">
        <v>6733.8609012800007</v>
      </c>
      <c r="L103" s="52">
        <v>6752.3886789400003</v>
      </c>
      <c r="M103" s="52">
        <v>6752.2691225600001</v>
      </c>
      <c r="N103" s="52">
        <v>6738.1766588299997</v>
      </c>
      <c r="O103" s="52">
        <v>6749.8318584999997</v>
      </c>
      <c r="P103" s="52">
        <v>6773.9674223700003</v>
      </c>
      <c r="Q103" s="52">
        <v>6786.3415794600005</v>
      </c>
      <c r="R103" s="52">
        <v>6795.7660374999996</v>
      </c>
      <c r="S103" s="52">
        <v>6797.3006187999999</v>
      </c>
      <c r="T103" s="52">
        <v>6765.0233623499998</v>
      </c>
      <c r="U103" s="52">
        <v>6755.6433962800002</v>
      </c>
      <c r="V103" s="52">
        <v>6726.9010131899995</v>
      </c>
      <c r="W103" s="52">
        <v>6643.1302863399997</v>
      </c>
      <c r="X103" s="52">
        <v>6566.9458461900003</v>
      </c>
      <c r="Y103" s="52">
        <v>6483.0385375900005</v>
      </c>
    </row>
    <row r="104" spans="1:25" s="53" customFormat="1" ht="15.75" x14ac:dyDescent="0.3">
      <c r="A104" s="51" t="s">
        <v>156</v>
      </c>
      <c r="B104" s="52">
        <v>6466.3662134900005</v>
      </c>
      <c r="C104" s="52">
        <v>6458.13811996</v>
      </c>
      <c r="D104" s="52">
        <v>6481.5445311599997</v>
      </c>
      <c r="E104" s="52">
        <v>6599.2933362100002</v>
      </c>
      <c r="F104" s="52">
        <v>6669.5120190799998</v>
      </c>
      <c r="G104" s="52">
        <v>6606.8350255699997</v>
      </c>
      <c r="H104" s="52">
        <v>6556.8799780199997</v>
      </c>
      <c r="I104" s="52">
        <v>6573.9661486599998</v>
      </c>
      <c r="J104" s="52">
        <v>6630.47357336</v>
      </c>
      <c r="K104" s="52">
        <v>6653.1205480600001</v>
      </c>
      <c r="L104" s="52">
        <v>6659.4333475599997</v>
      </c>
      <c r="M104" s="52">
        <v>6654.0941558899995</v>
      </c>
      <c r="N104" s="52">
        <v>6648.6957992799998</v>
      </c>
      <c r="O104" s="52">
        <v>6752.4812264400007</v>
      </c>
      <c r="P104" s="52">
        <v>6727.0029731200002</v>
      </c>
      <c r="Q104" s="52">
        <v>6741.4799285299996</v>
      </c>
      <c r="R104" s="52">
        <v>6731.8976218600001</v>
      </c>
      <c r="S104" s="52">
        <v>6737.4025015999996</v>
      </c>
      <c r="T104" s="52">
        <v>6698.7815677600001</v>
      </c>
      <c r="U104" s="52">
        <v>6699.1539276000003</v>
      </c>
      <c r="V104" s="52">
        <v>6649.1677407000006</v>
      </c>
      <c r="W104" s="52">
        <v>6653.6839839300001</v>
      </c>
      <c r="X104" s="52">
        <v>6577.97143572</v>
      </c>
      <c r="Y104" s="52">
        <v>6478.6443279499999</v>
      </c>
    </row>
    <row r="105" spans="1:25" s="53" customFormat="1" ht="15.75" x14ac:dyDescent="0.3">
      <c r="A105" s="51" t="s">
        <v>157</v>
      </c>
      <c r="B105" s="52">
        <v>6439.8201564800002</v>
      </c>
      <c r="C105" s="52">
        <v>6444.8940309099999</v>
      </c>
      <c r="D105" s="52">
        <v>6429.2817115400003</v>
      </c>
      <c r="E105" s="52">
        <v>6471.81630425</v>
      </c>
      <c r="F105" s="52">
        <v>6552.52838746</v>
      </c>
      <c r="G105" s="52">
        <v>6542.01607599</v>
      </c>
      <c r="H105" s="52">
        <v>6511.59224326</v>
      </c>
      <c r="I105" s="52">
        <v>6563.2665468499999</v>
      </c>
      <c r="J105" s="52">
        <v>6618.8750830999998</v>
      </c>
      <c r="K105" s="52">
        <v>6697.1158790600002</v>
      </c>
      <c r="L105" s="52">
        <v>6713.7898991800002</v>
      </c>
      <c r="M105" s="52">
        <v>6705.9054129199994</v>
      </c>
      <c r="N105" s="52">
        <v>6696.1571861499997</v>
      </c>
      <c r="O105" s="52">
        <v>6710.65947968</v>
      </c>
      <c r="P105" s="52">
        <v>6717.8816859899998</v>
      </c>
      <c r="Q105" s="52">
        <v>6724.5316030399999</v>
      </c>
      <c r="R105" s="52">
        <v>6727.6355516900003</v>
      </c>
      <c r="S105" s="52">
        <v>6696.7803659800002</v>
      </c>
      <c r="T105" s="52">
        <v>6671.2505246700002</v>
      </c>
      <c r="U105" s="52">
        <v>6711.86038285</v>
      </c>
      <c r="V105" s="52">
        <v>6710.1914990300002</v>
      </c>
      <c r="W105" s="52">
        <v>6687.4556034699999</v>
      </c>
      <c r="X105" s="52">
        <v>6657.86452044</v>
      </c>
      <c r="Y105" s="52">
        <v>6556.3932127500002</v>
      </c>
    </row>
    <row r="106" spans="1:25" s="53" customFormat="1" ht="15.75" x14ac:dyDescent="0.3">
      <c r="A106" s="51" t="s">
        <v>158</v>
      </c>
      <c r="B106" s="52">
        <v>6497.7789025100001</v>
      </c>
      <c r="C106" s="52">
        <v>6493.8268944399997</v>
      </c>
      <c r="D106" s="52">
        <v>6514.6110615899997</v>
      </c>
      <c r="E106" s="52">
        <v>6533.0575373299998</v>
      </c>
      <c r="F106" s="52">
        <v>6673.5031379600005</v>
      </c>
      <c r="G106" s="52">
        <v>6650.2619426599995</v>
      </c>
      <c r="H106" s="52">
        <v>6581.4086468299993</v>
      </c>
      <c r="I106" s="52">
        <v>6639.4311100699997</v>
      </c>
      <c r="J106" s="52">
        <v>6717.57090401</v>
      </c>
      <c r="K106" s="52">
        <v>6795.13591051</v>
      </c>
      <c r="L106" s="52">
        <v>6797.9811526200001</v>
      </c>
      <c r="M106" s="52">
        <v>6793.0335549499996</v>
      </c>
      <c r="N106" s="52">
        <v>6775.0071356099998</v>
      </c>
      <c r="O106" s="52">
        <v>6782.62527778</v>
      </c>
      <c r="P106" s="52">
        <v>6785.3716168400006</v>
      </c>
      <c r="Q106" s="52">
        <v>6796.1510893699997</v>
      </c>
      <c r="R106" s="52">
        <v>6797.2364859999998</v>
      </c>
      <c r="S106" s="52">
        <v>6800.7842787700001</v>
      </c>
      <c r="T106" s="52">
        <v>6801.6507867300006</v>
      </c>
      <c r="U106" s="52">
        <v>6815.3990353600002</v>
      </c>
      <c r="V106" s="52">
        <v>6819.0580727100005</v>
      </c>
      <c r="W106" s="52">
        <v>6795.2306689199995</v>
      </c>
      <c r="X106" s="52">
        <v>6646.8905925500003</v>
      </c>
      <c r="Y106" s="52">
        <v>6492.07162307</v>
      </c>
    </row>
    <row r="107" spans="1:25" s="53" customFormat="1" ht="15.75" x14ac:dyDescent="0.3">
      <c r="A107" s="51" t="s">
        <v>159</v>
      </c>
      <c r="B107" s="52">
        <v>6478.5104982699995</v>
      </c>
      <c r="C107" s="52">
        <v>6488.8066736800001</v>
      </c>
      <c r="D107" s="52">
        <v>6487.7884644400001</v>
      </c>
      <c r="E107" s="52">
        <v>6514.4020167099998</v>
      </c>
      <c r="F107" s="52">
        <v>6591.0286598900002</v>
      </c>
      <c r="G107" s="52">
        <v>6606.1433323900001</v>
      </c>
      <c r="H107" s="52">
        <v>6567.8936011699998</v>
      </c>
      <c r="I107" s="52">
        <v>6569.6072657799996</v>
      </c>
      <c r="J107" s="52">
        <v>6706.3628258099998</v>
      </c>
      <c r="K107" s="52">
        <v>6789.5286987199997</v>
      </c>
      <c r="L107" s="52">
        <v>6808.58369201</v>
      </c>
      <c r="M107" s="52">
        <v>6812.7731188500002</v>
      </c>
      <c r="N107" s="52">
        <v>6815.7929775699995</v>
      </c>
      <c r="O107" s="52">
        <v>6804.4186424500003</v>
      </c>
      <c r="P107" s="52">
        <v>6803.1795882099996</v>
      </c>
      <c r="Q107" s="52">
        <v>6805.2173002099998</v>
      </c>
      <c r="R107" s="52">
        <v>6791.2114338900001</v>
      </c>
      <c r="S107" s="52">
        <v>6767.6739102800002</v>
      </c>
      <c r="T107" s="52">
        <v>6769.5583506399998</v>
      </c>
      <c r="U107" s="52">
        <v>6788.2818860999996</v>
      </c>
      <c r="V107" s="52">
        <v>6773.6882943300006</v>
      </c>
      <c r="W107" s="52">
        <v>6711.2614073200002</v>
      </c>
      <c r="X107" s="52">
        <v>6588.1496051199993</v>
      </c>
      <c r="Y107" s="52">
        <v>6486.9386513600002</v>
      </c>
    </row>
    <row r="108" spans="1:25" s="53" customFormat="1" ht="15.75" x14ac:dyDescent="0.3">
      <c r="A108" s="51" t="s">
        <v>160</v>
      </c>
      <c r="B108" s="52">
        <v>6446.27804148</v>
      </c>
      <c r="C108" s="52">
        <v>6454.1436236400004</v>
      </c>
      <c r="D108" s="52">
        <v>6454.4937235300004</v>
      </c>
      <c r="E108" s="52">
        <v>6476.0429527200004</v>
      </c>
      <c r="F108" s="52">
        <v>6566.3289527400002</v>
      </c>
      <c r="G108" s="52">
        <v>6602.2967196199997</v>
      </c>
      <c r="H108" s="52">
        <v>6539.6280795499997</v>
      </c>
      <c r="I108" s="52">
        <v>6556.3487238199996</v>
      </c>
      <c r="J108" s="52">
        <v>6613.2390756200002</v>
      </c>
      <c r="K108" s="52">
        <v>6705.4394991299996</v>
      </c>
      <c r="L108" s="52">
        <v>6749.0365619700005</v>
      </c>
      <c r="M108" s="52">
        <v>6774.1236037300005</v>
      </c>
      <c r="N108" s="52">
        <v>6784.5459766000004</v>
      </c>
      <c r="O108" s="52">
        <v>6815.0142869000001</v>
      </c>
      <c r="P108" s="52">
        <v>6763.1269285799999</v>
      </c>
      <c r="Q108" s="52">
        <v>6754.2302971299996</v>
      </c>
      <c r="R108" s="52">
        <v>6746.1270826500004</v>
      </c>
      <c r="S108" s="52">
        <v>6730.2305392500002</v>
      </c>
      <c r="T108" s="52">
        <v>6729.4341863499994</v>
      </c>
      <c r="U108" s="52">
        <v>6748.6933677699999</v>
      </c>
      <c r="V108" s="52">
        <v>6754.1483818199995</v>
      </c>
      <c r="W108" s="52">
        <v>6705.88155173</v>
      </c>
      <c r="X108" s="52">
        <v>6603.76336945</v>
      </c>
      <c r="Y108" s="52">
        <v>6516.3922342000005</v>
      </c>
    </row>
    <row r="109" spans="1:25" s="53" customFormat="1" ht="15.75" x14ac:dyDescent="0.3">
      <c r="A109" s="51" t="s">
        <v>161</v>
      </c>
      <c r="B109" s="52">
        <v>6472.74134951</v>
      </c>
      <c r="C109" s="52">
        <v>6470.6598606699999</v>
      </c>
      <c r="D109" s="52">
        <v>6498.1462240199999</v>
      </c>
      <c r="E109" s="52">
        <v>6516.3214200599996</v>
      </c>
      <c r="F109" s="52">
        <v>6644.5203501300002</v>
      </c>
      <c r="G109" s="52">
        <v>6651.8166575800005</v>
      </c>
      <c r="H109" s="52">
        <v>6623.9776988899994</v>
      </c>
      <c r="I109" s="52">
        <v>6660.0169026200001</v>
      </c>
      <c r="J109" s="52">
        <v>6741.6254513499998</v>
      </c>
      <c r="K109" s="52">
        <v>6787.4080811399999</v>
      </c>
      <c r="L109" s="52">
        <v>6794.65727083</v>
      </c>
      <c r="M109" s="52">
        <v>6791.6958319000005</v>
      </c>
      <c r="N109" s="52">
        <v>6770.59093476</v>
      </c>
      <c r="O109" s="52">
        <v>6789.5704462800004</v>
      </c>
      <c r="P109" s="52">
        <v>6802.9002115799994</v>
      </c>
      <c r="Q109" s="52">
        <v>6804.1468500199999</v>
      </c>
      <c r="R109" s="52">
        <v>6808.9684679800002</v>
      </c>
      <c r="S109" s="52">
        <v>6776.85096763</v>
      </c>
      <c r="T109" s="52">
        <v>6782.3983736499995</v>
      </c>
      <c r="U109" s="52">
        <v>6776.8657752399995</v>
      </c>
      <c r="V109" s="52">
        <v>6784.8912065099994</v>
      </c>
      <c r="W109" s="52">
        <v>6754.6628461599994</v>
      </c>
      <c r="X109" s="52">
        <v>6554.50365736</v>
      </c>
      <c r="Y109" s="52">
        <v>6445.8940715200006</v>
      </c>
    </row>
    <row r="110" spans="1:25" s="53" customFormat="1" ht="15.75" x14ac:dyDescent="0.3">
      <c r="A110" s="51" t="s">
        <v>162</v>
      </c>
      <c r="B110" s="52">
        <v>6436.2852098100002</v>
      </c>
      <c r="C110" s="52">
        <v>6438.4893611899997</v>
      </c>
      <c r="D110" s="52">
        <v>6431.6000947800003</v>
      </c>
      <c r="E110" s="52">
        <v>6486.5336186100003</v>
      </c>
      <c r="F110" s="52">
        <v>6602.0113892899999</v>
      </c>
      <c r="G110" s="52">
        <v>6626.2110140300001</v>
      </c>
      <c r="H110" s="52">
        <v>6619.0257818200007</v>
      </c>
      <c r="I110" s="52">
        <v>6672.9979936300006</v>
      </c>
      <c r="J110" s="52">
        <v>6784.3216673999996</v>
      </c>
      <c r="K110" s="52">
        <v>6803.0838937799999</v>
      </c>
      <c r="L110" s="52">
        <v>6810.6729756599998</v>
      </c>
      <c r="M110" s="52">
        <v>6805.3631536600005</v>
      </c>
      <c r="N110" s="52">
        <v>6787.1511969500007</v>
      </c>
      <c r="O110" s="52">
        <v>6796.1565199500001</v>
      </c>
      <c r="P110" s="52">
        <v>6804.9254884299999</v>
      </c>
      <c r="Q110" s="52">
        <v>6807.0141770199998</v>
      </c>
      <c r="R110" s="52">
        <v>6804.0306380599995</v>
      </c>
      <c r="S110" s="52">
        <v>6794.8737318599997</v>
      </c>
      <c r="T110" s="52">
        <v>6796.8437378300005</v>
      </c>
      <c r="U110" s="52">
        <v>6808.3648932400001</v>
      </c>
      <c r="V110" s="52">
        <v>6817.4422699699999</v>
      </c>
      <c r="W110" s="52">
        <v>6794.8129704000003</v>
      </c>
      <c r="X110" s="52">
        <v>6549.0537006900004</v>
      </c>
      <c r="Y110" s="52">
        <v>6442.3508642899997</v>
      </c>
    </row>
    <row r="111" spans="1:25" s="53" customFormat="1" ht="15.75" x14ac:dyDescent="0.3">
      <c r="A111" s="51" t="s">
        <v>163</v>
      </c>
      <c r="B111" s="52">
        <v>6464.24798362</v>
      </c>
      <c r="C111" s="52">
        <v>6430.30883292</v>
      </c>
      <c r="D111" s="52">
        <v>6426.7413273800003</v>
      </c>
      <c r="E111" s="52">
        <v>6490.6454569300004</v>
      </c>
      <c r="F111" s="52">
        <v>6571.2486522899999</v>
      </c>
      <c r="G111" s="52">
        <v>6607.6818250100005</v>
      </c>
      <c r="H111" s="52">
        <v>6585.1697422400002</v>
      </c>
      <c r="I111" s="52">
        <v>6671.2286829799996</v>
      </c>
      <c r="J111" s="52">
        <v>6792.7809958300004</v>
      </c>
      <c r="K111" s="52">
        <v>6825.5409842700001</v>
      </c>
      <c r="L111" s="52">
        <v>6833.3293951300002</v>
      </c>
      <c r="M111" s="52">
        <v>6831.7165641900001</v>
      </c>
      <c r="N111" s="52">
        <v>6821.4525833099997</v>
      </c>
      <c r="O111" s="52">
        <v>6826.5510261399995</v>
      </c>
      <c r="P111" s="52">
        <v>6851.2010124799999</v>
      </c>
      <c r="Q111" s="52">
        <v>6849.9888590700002</v>
      </c>
      <c r="R111" s="52">
        <v>6850.4327113600002</v>
      </c>
      <c r="S111" s="52">
        <v>6845.45311201</v>
      </c>
      <c r="T111" s="52">
        <v>6843.8750382399994</v>
      </c>
      <c r="U111" s="52">
        <v>6859.9833418500002</v>
      </c>
      <c r="V111" s="52">
        <v>6855.7810156599999</v>
      </c>
      <c r="W111" s="52">
        <v>6803.3634849299997</v>
      </c>
      <c r="X111" s="52">
        <v>6682.7717375900002</v>
      </c>
      <c r="Y111" s="52">
        <v>6571.8574537100003</v>
      </c>
    </row>
    <row r="112" spans="1:25" s="53" customFormat="1" ht="15.75" x14ac:dyDescent="0.3">
      <c r="A112" s="51" t="s">
        <v>164</v>
      </c>
      <c r="B112" s="52">
        <v>6396.4214842500005</v>
      </c>
      <c r="C112" s="52">
        <v>6409.9981326699999</v>
      </c>
      <c r="D112" s="52">
        <v>6404.5778020799999</v>
      </c>
      <c r="E112" s="52">
        <v>6459.13098498</v>
      </c>
      <c r="F112" s="52">
        <v>6555.8886988800004</v>
      </c>
      <c r="G112" s="52">
        <v>6596.6451693199997</v>
      </c>
      <c r="H112" s="52">
        <v>6558.4345778799998</v>
      </c>
      <c r="I112" s="52">
        <v>6668.1470005299998</v>
      </c>
      <c r="J112" s="52">
        <v>6749.7878221299998</v>
      </c>
      <c r="K112" s="52">
        <v>6789.5059625100002</v>
      </c>
      <c r="L112" s="52">
        <v>6799.00948341</v>
      </c>
      <c r="M112" s="52">
        <v>6785.3896531199998</v>
      </c>
      <c r="N112" s="52">
        <v>6777.0162870700005</v>
      </c>
      <c r="O112" s="52">
        <v>6786.0628352000003</v>
      </c>
      <c r="P112" s="52">
        <v>6833.51752347</v>
      </c>
      <c r="Q112" s="52">
        <v>6827.1103743799995</v>
      </c>
      <c r="R112" s="52">
        <v>6827.4081175000001</v>
      </c>
      <c r="S112" s="52">
        <v>6825.9029105700001</v>
      </c>
      <c r="T112" s="52">
        <v>6828.3137310500006</v>
      </c>
      <c r="U112" s="52">
        <v>6833.3709520699995</v>
      </c>
      <c r="V112" s="52">
        <v>6856.4251557600001</v>
      </c>
      <c r="W112" s="52">
        <v>6818.01463212</v>
      </c>
      <c r="X112" s="52">
        <v>6680.5684368599996</v>
      </c>
      <c r="Y112" s="52">
        <v>6551.8981874800002</v>
      </c>
    </row>
    <row r="113" spans="1:25" s="23" customFormat="1" x14ac:dyDescent="0.2"/>
    <row r="114" spans="1:25" s="23" customFormat="1" ht="15.75" customHeight="1" x14ac:dyDescent="0.2">
      <c r="A114" s="160" t="s">
        <v>69</v>
      </c>
      <c r="B114" s="230" t="s">
        <v>97</v>
      </c>
      <c r="C114" s="162"/>
      <c r="D114" s="162"/>
      <c r="E114" s="162"/>
      <c r="F114" s="162"/>
      <c r="G114" s="162"/>
      <c r="H114" s="162"/>
      <c r="I114" s="162"/>
      <c r="J114" s="162"/>
      <c r="K114" s="162"/>
      <c r="L114" s="162"/>
      <c r="M114" s="162"/>
      <c r="N114" s="162"/>
      <c r="O114" s="162"/>
      <c r="P114" s="162"/>
      <c r="Q114" s="162"/>
      <c r="R114" s="162"/>
      <c r="S114" s="162"/>
      <c r="T114" s="162"/>
      <c r="U114" s="162"/>
      <c r="V114" s="162"/>
      <c r="W114" s="162"/>
      <c r="X114" s="162"/>
      <c r="Y114" s="163"/>
    </row>
    <row r="115" spans="1:25" s="23" customFormat="1" x14ac:dyDescent="0.2">
      <c r="A115" s="161"/>
      <c r="B115" s="101" t="s">
        <v>71</v>
      </c>
      <c r="C115" s="102" t="s">
        <v>72</v>
      </c>
      <c r="D115" s="103" t="s">
        <v>73</v>
      </c>
      <c r="E115" s="102" t="s">
        <v>74</v>
      </c>
      <c r="F115" s="102" t="s">
        <v>75</v>
      </c>
      <c r="G115" s="102" t="s">
        <v>76</v>
      </c>
      <c r="H115" s="102" t="s">
        <v>77</v>
      </c>
      <c r="I115" s="102" t="s">
        <v>78</v>
      </c>
      <c r="J115" s="102" t="s">
        <v>79</v>
      </c>
      <c r="K115" s="101" t="s">
        <v>80</v>
      </c>
      <c r="L115" s="102" t="s">
        <v>81</v>
      </c>
      <c r="M115" s="104" t="s">
        <v>82</v>
      </c>
      <c r="N115" s="101" t="s">
        <v>83</v>
      </c>
      <c r="O115" s="102" t="s">
        <v>84</v>
      </c>
      <c r="P115" s="104" t="s">
        <v>85</v>
      </c>
      <c r="Q115" s="103" t="s">
        <v>86</v>
      </c>
      <c r="R115" s="102" t="s">
        <v>87</v>
      </c>
      <c r="S115" s="103" t="s">
        <v>88</v>
      </c>
      <c r="T115" s="102" t="s">
        <v>89</v>
      </c>
      <c r="U115" s="103" t="s">
        <v>90</v>
      </c>
      <c r="V115" s="102" t="s">
        <v>91</v>
      </c>
      <c r="W115" s="103" t="s">
        <v>92</v>
      </c>
      <c r="X115" s="102" t="s">
        <v>93</v>
      </c>
      <c r="Y115" s="102" t="s">
        <v>94</v>
      </c>
    </row>
    <row r="116" spans="1:25" s="23" customFormat="1" ht="15.75" customHeight="1" x14ac:dyDescent="0.2">
      <c r="A116" s="49" t="s">
        <v>134</v>
      </c>
      <c r="B116" s="50">
        <v>7501.9612589300004</v>
      </c>
      <c r="C116" s="50">
        <v>7506.1326549700007</v>
      </c>
      <c r="D116" s="50">
        <v>7551.7256578200004</v>
      </c>
      <c r="E116" s="50">
        <v>7612.6293049300002</v>
      </c>
      <c r="F116" s="50">
        <v>7570.8920582600003</v>
      </c>
      <c r="G116" s="50">
        <v>7608.5503174800006</v>
      </c>
      <c r="H116" s="50">
        <v>7556.0930935100005</v>
      </c>
      <c r="I116" s="50">
        <v>7663.0878200900006</v>
      </c>
      <c r="J116" s="50">
        <v>7825.875673120001</v>
      </c>
      <c r="K116" s="50">
        <v>7890.0433737300009</v>
      </c>
      <c r="L116" s="50">
        <v>7852.6638947700003</v>
      </c>
      <c r="M116" s="50">
        <v>7865.3755069600011</v>
      </c>
      <c r="N116" s="50">
        <v>7868.9645314200006</v>
      </c>
      <c r="O116" s="50">
        <v>7847.0817131900003</v>
      </c>
      <c r="P116" s="50">
        <v>7920.8525879000008</v>
      </c>
      <c r="Q116" s="50">
        <v>7934.8589892200007</v>
      </c>
      <c r="R116" s="50">
        <v>7934.5523611000008</v>
      </c>
      <c r="S116" s="50">
        <v>7928.3883204000003</v>
      </c>
      <c r="T116" s="50">
        <v>7923.6483535400002</v>
      </c>
      <c r="U116" s="50">
        <v>7898.5234917000007</v>
      </c>
      <c r="V116" s="50">
        <v>7886.246568550001</v>
      </c>
      <c r="W116" s="50">
        <v>7852.0149503200009</v>
      </c>
      <c r="X116" s="50">
        <v>7734.0096564800006</v>
      </c>
      <c r="Y116" s="50">
        <v>7591.5211602100007</v>
      </c>
    </row>
    <row r="117" spans="1:25" s="53" customFormat="1" ht="15.75" x14ac:dyDescent="0.3">
      <c r="A117" s="51" t="s">
        <v>135</v>
      </c>
      <c r="B117" s="52">
        <v>7569.9465809700005</v>
      </c>
      <c r="C117" s="52">
        <v>7568.4844487200007</v>
      </c>
      <c r="D117" s="52">
        <v>7568.0585233199999</v>
      </c>
      <c r="E117" s="52">
        <v>7616.6030300000002</v>
      </c>
      <c r="F117" s="52">
        <v>7587.4172619700003</v>
      </c>
      <c r="G117" s="52">
        <v>7562.3187138400008</v>
      </c>
      <c r="H117" s="52">
        <v>7541.6944732100001</v>
      </c>
      <c r="I117" s="52">
        <v>7677.1224767400008</v>
      </c>
      <c r="J117" s="52">
        <v>7805.5709892300001</v>
      </c>
      <c r="K117" s="52">
        <v>7904.0584952000008</v>
      </c>
      <c r="L117" s="52">
        <v>7926.6316345200012</v>
      </c>
      <c r="M117" s="52">
        <v>7935.8262758100009</v>
      </c>
      <c r="N117" s="52">
        <v>7926.5384467000003</v>
      </c>
      <c r="O117" s="52">
        <v>7925.3026611200003</v>
      </c>
      <c r="P117" s="52">
        <v>7945.6001658500008</v>
      </c>
      <c r="Q117" s="52">
        <v>7946.4602936700003</v>
      </c>
      <c r="R117" s="52">
        <v>7941.2591151800007</v>
      </c>
      <c r="S117" s="52">
        <v>7919.7553250500005</v>
      </c>
      <c r="T117" s="52">
        <v>7910.7356424200007</v>
      </c>
      <c r="U117" s="52">
        <v>7874.2022258699999</v>
      </c>
      <c r="V117" s="52">
        <v>7856.5412424400001</v>
      </c>
      <c r="W117" s="52">
        <v>7838.9336847900004</v>
      </c>
      <c r="X117" s="52">
        <v>7754.9526204700005</v>
      </c>
      <c r="Y117" s="52">
        <v>7619.4839594100004</v>
      </c>
    </row>
    <row r="118" spans="1:25" s="53" customFormat="1" ht="15.75" x14ac:dyDescent="0.3">
      <c r="A118" s="51" t="s">
        <v>136</v>
      </c>
      <c r="B118" s="52">
        <v>7545.2754482100008</v>
      </c>
      <c r="C118" s="52">
        <v>7541.0098870400006</v>
      </c>
      <c r="D118" s="52">
        <v>7545.3447558300004</v>
      </c>
      <c r="E118" s="52">
        <v>7575.4375914800003</v>
      </c>
      <c r="F118" s="52">
        <v>7607.5900499900008</v>
      </c>
      <c r="G118" s="52">
        <v>7634.6882465000008</v>
      </c>
      <c r="H118" s="52">
        <v>7613.1834953400003</v>
      </c>
      <c r="I118" s="52">
        <v>7682.4698747000002</v>
      </c>
      <c r="J118" s="52">
        <v>7775.6593778400002</v>
      </c>
      <c r="K118" s="52">
        <v>7797.9310933100005</v>
      </c>
      <c r="L118" s="52">
        <v>7796.3043877700002</v>
      </c>
      <c r="M118" s="52">
        <v>7826.1432276800006</v>
      </c>
      <c r="N118" s="52">
        <v>7796.8450821800006</v>
      </c>
      <c r="O118" s="52">
        <v>7814.5605372000009</v>
      </c>
      <c r="P118" s="52">
        <v>7941.9448292400011</v>
      </c>
      <c r="Q118" s="52">
        <v>7930.5395635900004</v>
      </c>
      <c r="R118" s="52">
        <v>7924.7708766300002</v>
      </c>
      <c r="S118" s="52">
        <v>7884.6159803500004</v>
      </c>
      <c r="T118" s="52">
        <v>7866.1414644699998</v>
      </c>
      <c r="U118" s="52">
        <v>7825.1106158600005</v>
      </c>
      <c r="V118" s="52">
        <v>7816.405224690001</v>
      </c>
      <c r="W118" s="52">
        <v>7797.5624554300011</v>
      </c>
      <c r="X118" s="52">
        <v>7749.5083358600004</v>
      </c>
      <c r="Y118" s="52">
        <v>7590.9473148100005</v>
      </c>
    </row>
    <row r="119" spans="1:25" s="53" customFormat="1" ht="15.75" x14ac:dyDescent="0.3">
      <c r="A119" s="51" t="s">
        <v>137</v>
      </c>
      <c r="B119" s="52">
        <v>7524.6393696600007</v>
      </c>
      <c r="C119" s="52">
        <v>7498.2224342300005</v>
      </c>
      <c r="D119" s="52">
        <v>7479.7588766500003</v>
      </c>
      <c r="E119" s="52">
        <v>7526.673550630001</v>
      </c>
      <c r="F119" s="52">
        <v>7555.9819550300008</v>
      </c>
      <c r="G119" s="52">
        <v>7582.0193708900006</v>
      </c>
      <c r="H119" s="52">
        <v>7554.7669813400007</v>
      </c>
      <c r="I119" s="52">
        <v>7719.3280461800005</v>
      </c>
      <c r="J119" s="52">
        <v>7802.7487586000007</v>
      </c>
      <c r="K119" s="52">
        <v>7830.6155917300002</v>
      </c>
      <c r="L119" s="52">
        <v>7826.2351150300001</v>
      </c>
      <c r="M119" s="52">
        <v>7824.2398374200002</v>
      </c>
      <c r="N119" s="52">
        <v>7829.9656731000005</v>
      </c>
      <c r="O119" s="52">
        <v>7838.0120398100007</v>
      </c>
      <c r="P119" s="52">
        <v>7846.622339040001</v>
      </c>
      <c r="Q119" s="52">
        <v>7838.2067552400003</v>
      </c>
      <c r="R119" s="52">
        <v>7863.4163109100009</v>
      </c>
      <c r="S119" s="52">
        <v>7845.7346636400007</v>
      </c>
      <c r="T119" s="52">
        <v>7819.2576046100003</v>
      </c>
      <c r="U119" s="52">
        <v>7788.7693369300005</v>
      </c>
      <c r="V119" s="52">
        <v>7803.454386880001</v>
      </c>
      <c r="W119" s="52">
        <v>7790.6667690300001</v>
      </c>
      <c r="X119" s="52">
        <v>7758.5306269500006</v>
      </c>
      <c r="Y119" s="52">
        <v>7626.1249021400008</v>
      </c>
    </row>
    <row r="120" spans="1:25" s="53" customFormat="1" ht="15.75" x14ac:dyDescent="0.3">
      <c r="A120" s="51" t="s">
        <v>138</v>
      </c>
      <c r="B120" s="52">
        <v>7563.1371827200001</v>
      </c>
      <c r="C120" s="52">
        <v>7565.8595210500007</v>
      </c>
      <c r="D120" s="52">
        <v>7559.2141924400003</v>
      </c>
      <c r="E120" s="52">
        <v>7633.2577383600001</v>
      </c>
      <c r="F120" s="52">
        <v>7671.4256749300002</v>
      </c>
      <c r="G120" s="52">
        <v>7656.2438553200009</v>
      </c>
      <c r="H120" s="52">
        <v>7583.6737970200002</v>
      </c>
      <c r="I120" s="52">
        <v>7607.8657479700005</v>
      </c>
      <c r="J120" s="52">
        <v>7741.5804987500005</v>
      </c>
      <c r="K120" s="52">
        <v>7820.7800520300007</v>
      </c>
      <c r="L120" s="52">
        <v>7810.4438362100009</v>
      </c>
      <c r="M120" s="52">
        <v>7816.9729956200008</v>
      </c>
      <c r="N120" s="52">
        <v>7836.3220177000003</v>
      </c>
      <c r="O120" s="52">
        <v>7849.4808642600001</v>
      </c>
      <c r="P120" s="52">
        <v>7827.094147490001</v>
      </c>
      <c r="Q120" s="52">
        <v>7824.1219683500003</v>
      </c>
      <c r="R120" s="52">
        <v>7805.3605786600001</v>
      </c>
      <c r="S120" s="52">
        <v>7818.47218273</v>
      </c>
      <c r="T120" s="52">
        <v>7817.0646558799999</v>
      </c>
      <c r="U120" s="52">
        <v>7785.5700646599998</v>
      </c>
      <c r="V120" s="52">
        <v>7779.7429534700004</v>
      </c>
      <c r="W120" s="52">
        <v>7758.9257227800008</v>
      </c>
      <c r="X120" s="52">
        <v>7703.7037294700003</v>
      </c>
      <c r="Y120" s="52">
        <v>7594.457763710001</v>
      </c>
    </row>
    <row r="121" spans="1:25" s="53" customFormat="1" ht="15.75" x14ac:dyDescent="0.3">
      <c r="A121" s="51" t="s">
        <v>139</v>
      </c>
      <c r="B121" s="52">
        <v>7584.89085901</v>
      </c>
      <c r="C121" s="52">
        <v>7530.419969550001</v>
      </c>
      <c r="D121" s="52">
        <v>7535.3125779700003</v>
      </c>
      <c r="E121" s="52">
        <v>7610.4676528400005</v>
      </c>
      <c r="F121" s="52">
        <v>7656.7720201800003</v>
      </c>
      <c r="G121" s="52">
        <v>7707.8679708400005</v>
      </c>
      <c r="H121" s="52">
        <v>7628.3533285700005</v>
      </c>
      <c r="I121" s="52">
        <v>7636.0908093400003</v>
      </c>
      <c r="J121" s="52">
        <v>7740.5243523900008</v>
      </c>
      <c r="K121" s="52">
        <v>7823.7218968300003</v>
      </c>
      <c r="L121" s="52">
        <v>7841.5593938700003</v>
      </c>
      <c r="M121" s="52">
        <v>7849.0443689100011</v>
      </c>
      <c r="N121" s="52">
        <v>7852.5611290400011</v>
      </c>
      <c r="O121" s="52">
        <v>7860.3040855200006</v>
      </c>
      <c r="P121" s="52">
        <v>7872.3601479900008</v>
      </c>
      <c r="Q121" s="52">
        <v>7864.5079389400007</v>
      </c>
      <c r="R121" s="52">
        <v>7824.2652278100004</v>
      </c>
      <c r="S121" s="52">
        <v>7799.5815632100002</v>
      </c>
      <c r="T121" s="52">
        <v>7789.7174586700003</v>
      </c>
      <c r="U121" s="52">
        <v>7777.1266701200002</v>
      </c>
      <c r="V121" s="52">
        <v>7789.4037485600002</v>
      </c>
      <c r="W121" s="52">
        <v>7762.9599765500006</v>
      </c>
      <c r="X121" s="52">
        <v>7712.0987001000003</v>
      </c>
      <c r="Y121" s="52">
        <v>7603.6630088000002</v>
      </c>
    </row>
    <row r="122" spans="1:25" s="53" customFormat="1" ht="15.75" x14ac:dyDescent="0.3">
      <c r="A122" s="51" t="s">
        <v>140</v>
      </c>
      <c r="B122" s="52">
        <v>7515.9464362100007</v>
      </c>
      <c r="C122" s="52">
        <v>7471.7423283100006</v>
      </c>
      <c r="D122" s="52">
        <v>7472.7828799200006</v>
      </c>
      <c r="E122" s="52">
        <v>7514.6913585600005</v>
      </c>
      <c r="F122" s="52">
        <v>7500.2430826600003</v>
      </c>
      <c r="G122" s="52">
        <v>7551.1826263200001</v>
      </c>
      <c r="H122" s="52">
        <v>7570.4221202400004</v>
      </c>
      <c r="I122" s="52">
        <v>7637.8138850600008</v>
      </c>
      <c r="J122" s="52">
        <v>7806.7542084100005</v>
      </c>
      <c r="K122" s="52">
        <v>7827.4052501400001</v>
      </c>
      <c r="L122" s="52">
        <v>7811.8462301899999</v>
      </c>
      <c r="M122" s="52">
        <v>7821.18406598</v>
      </c>
      <c r="N122" s="52">
        <v>7782.4825063100006</v>
      </c>
      <c r="O122" s="52">
        <v>7798.5430085500011</v>
      </c>
      <c r="P122" s="52">
        <v>7804.3896831400007</v>
      </c>
      <c r="Q122" s="52">
        <v>7800.1104013700005</v>
      </c>
      <c r="R122" s="52">
        <v>7898.0536832300004</v>
      </c>
      <c r="S122" s="52">
        <v>7818.4195832200003</v>
      </c>
      <c r="T122" s="52">
        <v>7786.6958013000003</v>
      </c>
      <c r="U122" s="52">
        <v>7763.4647766200005</v>
      </c>
      <c r="V122" s="52">
        <v>7776.3429866700008</v>
      </c>
      <c r="W122" s="52">
        <v>7760.0990012500006</v>
      </c>
      <c r="X122" s="52">
        <v>7698.8771943800002</v>
      </c>
      <c r="Y122" s="52">
        <v>7584.7806734500009</v>
      </c>
    </row>
    <row r="123" spans="1:25" s="53" customFormat="1" ht="15.75" x14ac:dyDescent="0.3">
      <c r="A123" s="51" t="s">
        <v>141</v>
      </c>
      <c r="B123" s="52">
        <v>7469.4980161700005</v>
      </c>
      <c r="C123" s="52">
        <v>7445.7246762000004</v>
      </c>
      <c r="D123" s="52">
        <v>7452.6573963400006</v>
      </c>
      <c r="E123" s="52">
        <v>7484.2916180100001</v>
      </c>
      <c r="F123" s="52">
        <v>7483.6190961500006</v>
      </c>
      <c r="G123" s="52">
        <v>7475.4315949400007</v>
      </c>
      <c r="H123" s="52">
        <v>7490.3139969800004</v>
      </c>
      <c r="I123" s="52">
        <v>7694.6068868300008</v>
      </c>
      <c r="J123" s="52">
        <v>7777.005948510001</v>
      </c>
      <c r="K123" s="52">
        <v>7822.1299757699999</v>
      </c>
      <c r="L123" s="52">
        <v>7805.6055731500001</v>
      </c>
      <c r="M123" s="52">
        <v>7814.6444618500009</v>
      </c>
      <c r="N123" s="52">
        <v>7793.4468262400005</v>
      </c>
      <c r="O123" s="52">
        <v>7804.2168129400006</v>
      </c>
      <c r="P123" s="52">
        <v>7821.660140420001</v>
      </c>
      <c r="Q123" s="52">
        <v>7821.3328081</v>
      </c>
      <c r="R123" s="52">
        <v>7873.6116024900002</v>
      </c>
      <c r="S123" s="52">
        <v>7852.2621993299999</v>
      </c>
      <c r="T123" s="52">
        <v>7829.7505235400004</v>
      </c>
      <c r="U123" s="52">
        <v>7795.696029050001</v>
      </c>
      <c r="V123" s="52">
        <v>7782.1365161500007</v>
      </c>
      <c r="W123" s="52">
        <v>7764.100075530001</v>
      </c>
      <c r="X123" s="52">
        <v>7697.7292002300001</v>
      </c>
      <c r="Y123" s="52">
        <v>7584.1720688600008</v>
      </c>
    </row>
    <row r="124" spans="1:25" s="53" customFormat="1" ht="15.75" x14ac:dyDescent="0.3">
      <c r="A124" s="51" t="s">
        <v>142</v>
      </c>
      <c r="B124" s="52">
        <v>7482.1758184000009</v>
      </c>
      <c r="C124" s="52">
        <v>7449.3167790500011</v>
      </c>
      <c r="D124" s="52">
        <v>7457.1007861100006</v>
      </c>
      <c r="E124" s="52">
        <v>7488.405658560001</v>
      </c>
      <c r="F124" s="52">
        <v>7502.243642970001</v>
      </c>
      <c r="G124" s="52">
        <v>7502.4958469000003</v>
      </c>
      <c r="H124" s="52">
        <v>7505.4532287500006</v>
      </c>
      <c r="I124" s="52">
        <v>7693.2741524900002</v>
      </c>
      <c r="J124" s="52">
        <v>7796.1669023700006</v>
      </c>
      <c r="K124" s="52">
        <v>7848.455535860001</v>
      </c>
      <c r="L124" s="52">
        <v>7855.6736516199999</v>
      </c>
      <c r="M124" s="52">
        <v>7864.7963924300002</v>
      </c>
      <c r="N124" s="52">
        <v>7860.3410031300009</v>
      </c>
      <c r="O124" s="52">
        <v>7864.1506242200003</v>
      </c>
      <c r="P124" s="52">
        <v>7856.8808311400007</v>
      </c>
      <c r="Q124" s="52">
        <v>7895.4263890000002</v>
      </c>
      <c r="R124" s="52">
        <v>7906.1092100300011</v>
      </c>
      <c r="S124" s="52">
        <v>7891.9670920200006</v>
      </c>
      <c r="T124" s="52">
        <v>7860.6272070200012</v>
      </c>
      <c r="U124" s="52">
        <v>7892.0248151600008</v>
      </c>
      <c r="V124" s="52">
        <v>7863.2113234200006</v>
      </c>
      <c r="W124" s="52">
        <v>7868.2888958900003</v>
      </c>
      <c r="X124" s="52">
        <v>7720.1550840700002</v>
      </c>
      <c r="Y124" s="52">
        <v>7574.4490740700003</v>
      </c>
    </row>
    <row r="125" spans="1:25" s="53" customFormat="1" ht="15.75" x14ac:dyDescent="0.3">
      <c r="A125" s="51" t="s">
        <v>143</v>
      </c>
      <c r="B125" s="52">
        <v>7529.6399648700008</v>
      </c>
      <c r="C125" s="52">
        <v>7457.1508180000001</v>
      </c>
      <c r="D125" s="52">
        <v>7452.8620631700005</v>
      </c>
      <c r="E125" s="52">
        <v>7493.6693140100006</v>
      </c>
      <c r="F125" s="52">
        <v>7506.9971089200008</v>
      </c>
      <c r="G125" s="52">
        <v>7517.402164340001</v>
      </c>
      <c r="H125" s="52">
        <v>7568.9345964700005</v>
      </c>
      <c r="I125" s="52">
        <v>7730.3089773800002</v>
      </c>
      <c r="J125" s="52">
        <v>7843.9339432300003</v>
      </c>
      <c r="K125" s="52">
        <v>7889.3737491400007</v>
      </c>
      <c r="L125" s="52">
        <v>7911.2316802800005</v>
      </c>
      <c r="M125" s="52">
        <v>7911.9025878299999</v>
      </c>
      <c r="N125" s="52">
        <v>7893.4746065600011</v>
      </c>
      <c r="O125" s="52">
        <v>7899.1817775600011</v>
      </c>
      <c r="P125" s="52">
        <v>7944.3562998800007</v>
      </c>
      <c r="Q125" s="52">
        <v>7948.4015742600004</v>
      </c>
      <c r="R125" s="52">
        <v>7962.4998689000004</v>
      </c>
      <c r="S125" s="52">
        <v>7933.3105796</v>
      </c>
      <c r="T125" s="52">
        <v>7918.4590673000002</v>
      </c>
      <c r="U125" s="52">
        <v>7883.3633962800004</v>
      </c>
      <c r="V125" s="52">
        <v>7852.9818032900002</v>
      </c>
      <c r="W125" s="52">
        <v>7845.1303377800004</v>
      </c>
      <c r="X125" s="52">
        <v>7761.0087112700003</v>
      </c>
      <c r="Y125" s="52">
        <v>7695.5494444200003</v>
      </c>
    </row>
    <row r="126" spans="1:25" s="53" customFormat="1" ht="15.75" x14ac:dyDescent="0.3">
      <c r="A126" s="51" t="s">
        <v>144</v>
      </c>
      <c r="B126" s="52">
        <v>7463.5334337700006</v>
      </c>
      <c r="C126" s="52">
        <v>7443.7081624300008</v>
      </c>
      <c r="D126" s="52">
        <v>7465.4446815700003</v>
      </c>
      <c r="E126" s="52">
        <v>7523.5000049600003</v>
      </c>
      <c r="F126" s="52">
        <v>7506.2811258700003</v>
      </c>
      <c r="G126" s="52">
        <v>7527.3252898200008</v>
      </c>
      <c r="H126" s="52">
        <v>7473.1623185900007</v>
      </c>
      <c r="I126" s="52">
        <v>7893.6770566300002</v>
      </c>
      <c r="J126" s="52">
        <v>7798.0207564800003</v>
      </c>
      <c r="K126" s="52">
        <v>7863.5383504800011</v>
      </c>
      <c r="L126" s="52">
        <v>7896.1528031300004</v>
      </c>
      <c r="M126" s="52">
        <v>7909.5055642400002</v>
      </c>
      <c r="N126" s="52">
        <v>7896.9521145600011</v>
      </c>
      <c r="O126" s="52">
        <v>7931.3890335700007</v>
      </c>
      <c r="P126" s="52">
        <v>7964.0331148700006</v>
      </c>
      <c r="Q126" s="52">
        <v>7941.5719011100009</v>
      </c>
      <c r="R126" s="52">
        <v>7955.8824375600007</v>
      </c>
      <c r="S126" s="52">
        <v>7971.2872271100005</v>
      </c>
      <c r="T126" s="52">
        <v>7939.5162711000012</v>
      </c>
      <c r="U126" s="52">
        <v>7936.8271967300007</v>
      </c>
      <c r="V126" s="52">
        <v>7953.9727992200005</v>
      </c>
      <c r="W126" s="52">
        <v>7987.0221490900003</v>
      </c>
      <c r="X126" s="52">
        <v>7912.8676132000001</v>
      </c>
      <c r="Y126" s="52">
        <v>7846.2024364200006</v>
      </c>
    </row>
    <row r="127" spans="1:25" s="53" customFormat="1" ht="15.75" x14ac:dyDescent="0.3">
      <c r="A127" s="51" t="s">
        <v>145</v>
      </c>
      <c r="B127" s="52">
        <v>7613.0789119200008</v>
      </c>
      <c r="C127" s="52">
        <v>7623.0357911600004</v>
      </c>
      <c r="D127" s="52">
        <v>7608.7997293200006</v>
      </c>
      <c r="E127" s="52">
        <v>7644.3538632400005</v>
      </c>
      <c r="F127" s="52">
        <v>7644.5489295300004</v>
      </c>
      <c r="G127" s="52">
        <v>7642.8702773700006</v>
      </c>
      <c r="H127" s="52">
        <v>7592.1198814600002</v>
      </c>
      <c r="I127" s="52">
        <v>7903.3087507100008</v>
      </c>
      <c r="J127" s="52">
        <v>7766.25594017</v>
      </c>
      <c r="K127" s="52">
        <v>7852.4256714000003</v>
      </c>
      <c r="L127" s="52">
        <v>7896.4375356199998</v>
      </c>
      <c r="M127" s="52">
        <v>7911.692316480001</v>
      </c>
      <c r="N127" s="52">
        <v>7909.1226362200005</v>
      </c>
      <c r="O127" s="52">
        <v>7907.7191055700005</v>
      </c>
      <c r="P127" s="52">
        <v>7898.7759694600009</v>
      </c>
      <c r="Q127" s="52">
        <v>7913.40136403</v>
      </c>
      <c r="R127" s="52">
        <v>7875.73505845</v>
      </c>
      <c r="S127" s="52">
        <v>7865.0838570100004</v>
      </c>
      <c r="T127" s="52">
        <v>7854.5359969500005</v>
      </c>
      <c r="U127" s="52">
        <v>7821.0320082300004</v>
      </c>
      <c r="V127" s="52">
        <v>7806.6455163300006</v>
      </c>
      <c r="W127" s="52">
        <v>7797.9974503000003</v>
      </c>
      <c r="X127" s="52">
        <v>7734.9849009400004</v>
      </c>
      <c r="Y127" s="52">
        <v>7653.8991778300006</v>
      </c>
    </row>
    <row r="128" spans="1:25" s="53" customFormat="1" ht="15.75" x14ac:dyDescent="0.3">
      <c r="A128" s="51" t="s">
        <v>146</v>
      </c>
      <c r="B128" s="52">
        <v>7615.3956709400009</v>
      </c>
      <c r="C128" s="52">
        <v>7627.6126543000009</v>
      </c>
      <c r="D128" s="52">
        <v>7628.9266348000001</v>
      </c>
      <c r="E128" s="52">
        <v>7661.2585582000011</v>
      </c>
      <c r="F128" s="52">
        <v>7705.3679472800004</v>
      </c>
      <c r="G128" s="52">
        <v>7695.9461699300009</v>
      </c>
      <c r="H128" s="52">
        <v>7607.8538005800001</v>
      </c>
      <c r="I128" s="52">
        <v>7561.4401958000008</v>
      </c>
      <c r="J128" s="52">
        <v>7709.9707963400006</v>
      </c>
      <c r="K128" s="52">
        <v>7746.3667124200001</v>
      </c>
      <c r="L128" s="52">
        <v>7813.8878333200009</v>
      </c>
      <c r="M128" s="52">
        <v>7821.5971997000006</v>
      </c>
      <c r="N128" s="52">
        <v>7817.4337880100011</v>
      </c>
      <c r="O128" s="52">
        <v>7832.5405752200004</v>
      </c>
      <c r="P128" s="52">
        <v>7856.0486737200008</v>
      </c>
      <c r="Q128" s="52">
        <v>7847.5084310000002</v>
      </c>
      <c r="R128" s="52">
        <v>7830.8407635100011</v>
      </c>
      <c r="S128" s="52">
        <v>7820.4209542900007</v>
      </c>
      <c r="T128" s="52">
        <v>7823.7364948700006</v>
      </c>
      <c r="U128" s="52">
        <v>7808.0550227500007</v>
      </c>
      <c r="V128" s="52">
        <v>7806.1466235600001</v>
      </c>
      <c r="W128" s="52">
        <v>7787.0124996100003</v>
      </c>
      <c r="X128" s="52">
        <v>7741.2350629100001</v>
      </c>
      <c r="Y128" s="52">
        <v>7612.1387696500005</v>
      </c>
    </row>
    <row r="129" spans="1:25" s="53" customFormat="1" ht="15.75" x14ac:dyDescent="0.3">
      <c r="A129" s="51" t="s">
        <v>147</v>
      </c>
      <c r="B129" s="52">
        <v>7616.5922468900008</v>
      </c>
      <c r="C129" s="52">
        <v>7605.8359292500008</v>
      </c>
      <c r="D129" s="52">
        <v>7591.0118643200003</v>
      </c>
      <c r="E129" s="52">
        <v>7654.0357501300005</v>
      </c>
      <c r="F129" s="52">
        <v>7668.1545308700006</v>
      </c>
      <c r="G129" s="52">
        <v>7604.6846515000007</v>
      </c>
      <c r="H129" s="52">
        <v>7555.8162667300003</v>
      </c>
      <c r="I129" s="52">
        <v>7670.5037413000009</v>
      </c>
      <c r="J129" s="52">
        <v>7776.9032420200001</v>
      </c>
      <c r="K129" s="52">
        <v>7840.801429430001</v>
      </c>
      <c r="L129" s="52">
        <v>7867.0353082000001</v>
      </c>
      <c r="M129" s="52">
        <v>7877.5286548000004</v>
      </c>
      <c r="N129" s="52">
        <v>7868.5880260000004</v>
      </c>
      <c r="O129" s="52">
        <v>7899.7360057700007</v>
      </c>
      <c r="P129" s="52">
        <v>7914.42440394</v>
      </c>
      <c r="Q129" s="52">
        <v>7909.1703045800004</v>
      </c>
      <c r="R129" s="52">
        <v>7901.9807229400003</v>
      </c>
      <c r="S129" s="52">
        <v>7879.5303270100003</v>
      </c>
      <c r="T129" s="52">
        <v>7858.4293819200011</v>
      </c>
      <c r="U129" s="52">
        <v>7816.9166321200009</v>
      </c>
      <c r="V129" s="52">
        <v>7818.7951733600003</v>
      </c>
      <c r="W129" s="52">
        <v>7821.9386294800006</v>
      </c>
      <c r="X129" s="52">
        <v>7724.3094394100008</v>
      </c>
      <c r="Y129" s="52">
        <v>7405.9915448600004</v>
      </c>
    </row>
    <row r="130" spans="1:25" s="53" customFormat="1" ht="15.75" x14ac:dyDescent="0.3">
      <c r="A130" s="51" t="s">
        <v>148</v>
      </c>
      <c r="B130" s="52">
        <v>7318.4404225400003</v>
      </c>
      <c r="C130" s="52">
        <v>7387.600085600001</v>
      </c>
      <c r="D130" s="52">
        <v>7325.7310981800001</v>
      </c>
      <c r="E130" s="52">
        <v>7318.0899623900004</v>
      </c>
      <c r="F130" s="52">
        <v>7296.1865750100005</v>
      </c>
      <c r="G130" s="52">
        <v>7267.390863210001</v>
      </c>
      <c r="H130" s="52">
        <v>7373.9519111200007</v>
      </c>
      <c r="I130" s="52">
        <v>7461.9866100500003</v>
      </c>
      <c r="J130" s="52">
        <v>7674.5866260100011</v>
      </c>
      <c r="K130" s="52">
        <v>7789.6802584699999</v>
      </c>
      <c r="L130" s="52">
        <v>7847.3710215300007</v>
      </c>
      <c r="M130" s="52">
        <v>7860.8480430100008</v>
      </c>
      <c r="N130" s="52">
        <v>7867.5960514400003</v>
      </c>
      <c r="O130" s="52">
        <v>7872.2541277300006</v>
      </c>
      <c r="P130" s="52">
        <v>7939.7847126000006</v>
      </c>
      <c r="Q130" s="52">
        <v>7946.9847601000001</v>
      </c>
      <c r="R130" s="52">
        <v>7939.11444906</v>
      </c>
      <c r="S130" s="52">
        <v>7893.4200517500003</v>
      </c>
      <c r="T130" s="52">
        <v>7873.8871030600003</v>
      </c>
      <c r="U130" s="52">
        <v>7834.6428875600004</v>
      </c>
      <c r="V130" s="52">
        <v>7831.2441326000007</v>
      </c>
      <c r="W130" s="52">
        <v>7780.1805041200005</v>
      </c>
      <c r="X130" s="52">
        <v>7690.5053196600002</v>
      </c>
      <c r="Y130" s="52">
        <v>7518.6112757600004</v>
      </c>
    </row>
    <row r="131" spans="1:25" s="53" customFormat="1" ht="15.75" x14ac:dyDescent="0.3">
      <c r="A131" s="51" t="s">
        <v>149</v>
      </c>
      <c r="B131" s="52">
        <v>7407.9780277000009</v>
      </c>
      <c r="C131" s="52">
        <v>7497.4115569500009</v>
      </c>
      <c r="D131" s="52">
        <v>7506.8431485500005</v>
      </c>
      <c r="E131" s="52">
        <v>7554.8037867400008</v>
      </c>
      <c r="F131" s="52">
        <v>7567.4172824000007</v>
      </c>
      <c r="G131" s="52">
        <v>7566.55559851</v>
      </c>
      <c r="H131" s="52">
        <v>7518.2498260900002</v>
      </c>
      <c r="I131" s="52">
        <v>7517.6663241300002</v>
      </c>
      <c r="J131" s="52">
        <v>7681.4871710100006</v>
      </c>
      <c r="K131" s="52">
        <v>7766.4554819200002</v>
      </c>
      <c r="L131" s="52">
        <v>7809.6026891300007</v>
      </c>
      <c r="M131" s="52">
        <v>7869.5815693200002</v>
      </c>
      <c r="N131" s="52">
        <v>7860.9094407600005</v>
      </c>
      <c r="O131" s="52">
        <v>7870.1923030800008</v>
      </c>
      <c r="P131" s="52">
        <v>7943.3508592200005</v>
      </c>
      <c r="Q131" s="52">
        <v>7943.4089256200004</v>
      </c>
      <c r="R131" s="52">
        <v>7940.3393323600003</v>
      </c>
      <c r="S131" s="52">
        <v>7884.6121097100004</v>
      </c>
      <c r="T131" s="52">
        <v>7818.3437795600003</v>
      </c>
      <c r="U131" s="52">
        <v>7842.3494590500004</v>
      </c>
      <c r="V131" s="52">
        <v>7835.2703710599999</v>
      </c>
      <c r="W131" s="52">
        <v>7761.4437597900005</v>
      </c>
      <c r="X131" s="52">
        <v>7657.0299225700001</v>
      </c>
      <c r="Y131" s="52">
        <v>7490.5739215000003</v>
      </c>
    </row>
    <row r="132" spans="1:25" s="53" customFormat="1" ht="15.75" x14ac:dyDescent="0.3">
      <c r="A132" s="51" t="s">
        <v>150</v>
      </c>
      <c r="B132" s="52">
        <v>7438.3568289700006</v>
      </c>
      <c r="C132" s="52">
        <v>7451.9859584500009</v>
      </c>
      <c r="D132" s="52">
        <v>7431.7744462200008</v>
      </c>
      <c r="E132" s="52">
        <v>7471.3019586700002</v>
      </c>
      <c r="F132" s="52">
        <v>7495.8581799800004</v>
      </c>
      <c r="G132" s="52">
        <v>7559.2270908500004</v>
      </c>
      <c r="H132" s="52">
        <v>7509.6545638500011</v>
      </c>
      <c r="I132" s="52">
        <v>7602.2505849500003</v>
      </c>
      <c r="J132" s="52">
        <v>7742.597691590001</v>
      </c>
      <c r="K132" s="52">
        <v>7871.0278307500012</v>
      </c>
      <c r="L132" s="52">
        <v>7854.2194706300006</v>
      </c>
      <c r="M132" s="52">
        <v>7843.1347642700002</v>
      </c>
      <c r="N132" s="52">
        <v>7823.6577179300002</v>
      </c>
      <c r="O132" s="52">
        <v>7830.525372510001</v>
      </c>
      <c r="P132" s="52">
        <v>7931.3444530900006</v>
      </c>
      <c r="Q132" s="52">
        <v>7916.7582228400006</v>
      </c>
      <c r="R132" s="52">
        <v>7890.1390538600008</v>
      </c>
      <c r="S132" s="52">
        <v>7837.5265314000007</v>
      </c>
      <c r="T132" s="52">
        <v>7854.5056174800011</v>
      </c>
      <c r="U132" s="52">
        <v>7797.2651525300007</v>
      </c>
      <c r="V132" s="52">
        <v>7801.5940945700004</v>
      </c>
      <c r="W132" s="52">
        <v>7774.5944262800003</v>
      </c>
      <c r="X132" s="52">
        <v>7701.5624033700005</v>
      </c>
      <c r="Y132" s="52">
        <v>7497.7235255000005</v>
      </c>
    </row>
    <row r="133" spans="1:25" s="53" customFormat="1" ht="15.75" x14ac:dyDescent="0.3">
      <c r="A133" s="51" t="s">
        <v>151</v>
      </c>
      <c r="B133" s="52">
        <v>7472.5969019200002</v>
      </c>
      <c r="C133" s="52">
        <v>7468.4313048399999</v>
      </c>
      <c r="D133" s="52">
        <v>7463.1716992900001</v>
      </c>
      <c r="E133" s="52">
        <v>7502.4657938100008</v>
      </c>
      <c r="F133" s="52">
        <v>7530.4010322500008</v>
      </c>
      <c r="G133" s="52">
        <v>7511.168597150001</v>
      </c>
      <c r="H133" s="52">
        <v>7488.1342216500007</v>
      </c>
      <c r="I133" s="52">
        <v>7604.8141567700004</v>
      </c>
      <c r="J133" s="52">
        <v>7720.6541999200008</v>
      </c>
      <c r="K133" s="52">
        <v>7826.6643618300004</v>
      </c>
      <c r="L133" s="52">
        <v>7891.4721636700006</v>
      </c>
      <c r="M133" s="52">
        <v>7910.2784887100006</v>
      </c>
      <c r="N133" s="52">
        <v>7907.61269412</v>
      </c>
      <c r="O133" s="52">
        <v>7958.2528878800003</v>
      </c>
      <c r="P133" s="52">
        <v>7935.3952490700003</v>
      </c>
      <c r="Q133" s="52">
        <v>7933.0504414700008</v>
      </c>
      <c r="R133" s="52">
        <v>7948.71399991</v>
      </c>
      <c r="S133" s="52">
        <v>8000.3808463200003</v>
      </c>
      <c r="T133" s="52">
        <v>7946.4553429400003</v>
      </c>
      <c r="U133" s="52">
        <v>7941.2716475800007</v>
      </c>
      <c r="V133" s="52">
        <v>7917.08814833</v>
      </c>
      <c r="W133" s="52">
        <v>7901.7187999000007</v>
      </c>
      <c r="X133" s="52">
        <v>7797.6651475100007</v>
      </c>
      <c r="Y133" s="52">
        <v>7715.0909467600004</v>
      </c>
    </row>
    <row r="134" spans="1:25" s="53" customFormat="1" ht="15.75" x14ac:dyDescent="0.3">
      <c r="A134" s="51" t="s">
        <v>152</v>
      </c>
      <c r="B134" s="52">
        <v>7633.36830706</v>
      </c>
      <c r="C134" s="52">
        <v>7587.2799335600002</v>
      </c>
      <c r="D134" s="52">
        <v>7563.0362328200008</v>
      </c>
      <c r="E134" s="52">
        <v>7598.4408969600008</v>
      </c>
      <c r="F134" s="52">
        <v>7624.631028400001</v>
      </c>
      <c r="G134" s="52">
        <v>7610.2636848500006</v>
      </c>
      <c r="H134" s="52">
        <v>7542.0907369400002</v>
      </c>
      <c r="I134" s="52">
        <v>7576.3245131300009</v>
      </c>
      <c r="J134" s="52">
        <v>7690.9697458700002</v>
      </c>
      <c r="K134" s="52">
        <v>7821.5312796200005</v>
      </c>
      <c r="L134" s="52">
        <v>7885.907911530001</v>
      </c>
      <c r="M134" s="52">
        <v>7896.8675060700007</v>
      </c>
      <c r="N134" s="52">
        <v>7893.60513446</v>
      </c>
      <c r="O134" s="52">
        <v>7891.5907965000006</v>
      </c>
      <c r="P134" s="52">
        <v>7887.3887779000006</v>
      </c>
      <c r="Q134" s="52">
        <v>7872.6576662100006</v>
      </c>
      <c r="R134" s="52">
        <v>7827.7268447400002</v>
      </c>
      <c r="S134" s="52">
        <v>7818.0577917200008</v>
      </c>
      <c r="T134" s="52">
        <v>7794.1468992900009</v>
      </c>
      <c r="U134" s="52">
        <v>7775.4343851100002</v>
      </c>
      <c r="V134" s="52">
        <v>7784.3173089299999</v>
      </c>
      <c r="W134" s="52">
        <v>7760.0841920500006</v>
      </c>
      <c r="X134" s="52">
        <v>7731.8298294699998</v>
      </c>
      <c r="Y134" s="52">
        <v>7636.4496712</v>
      </c>
    </row>
    <row r="135" spans="1:25" s="53" customFormat="1" ht="15.75" x14ac:dyDescent="0.3">
      <c r="A135" s="51" t="s">
        <v>153</v>
      </c>
      <c r="B135" s="52">
        <v>7544.5380913400004</v>
      </c>
      <c r="C135" s="52">
        <v>7501.4138843200008</v>
      </c>
      <c r="D135" s="52">
        <v>7477.1905361500003</v>
      </c>
      <c r="E135" s="52">
        <v>7477.5611077900003</v>
      </c>
      <c r="F135" s="52">
        <v>7444.4484127900005</v>
      </c>
      <c r="G135" s="52">
        <v>7451.7246874300008</v>
      </c>
      <c r="H135" s="52">
        <v>7413.5918661200003</v>
      </c>
      <c r="I135" s="52">
        <v>7448.9752323000002</v>
      </c>
      <c r="J135" s="52">
        <v>7640.9739934900008</v>
      </c>
      <c r="K135" s="52">
        <v>7709.27025521</v>
      </c>
      <c r="L135" s="52">
        <v>7806.873904600001</v>
      </c>
      <c r="M135" s="52">
        <v>7840.8686949200001</v>
      </c>
      <c r="N135" s="52">
        <v>7846.3064622400007</v>
      </c>
      <c r="O135" s="52">
        <v>7860.97093322</v>
      </c>
      <c r="P135" s="52">
        <v>7857.0846423800003</v>
      </c>
      <c r="Q135" s="52">
        <v>7866.9017998200006</v>
      </c>
      <c r="R135" s="52">
        <v>7853.9416952299998</v>
      </c>
      <c r="S135" s="52">
        <v>7794.9676121900011</v>
      </c>
      <c r="T135" s="52">
        <v>7792.5510455100011</v>
      </c>
      <c r="U135" s="52">
        <v>7785.2342683700008</v>
      </c>
      <c r="V135" s="52">
        <v>7797.1019614200004</v>
      </c>
      <c r="W135" s="52">
        <v>7777.9686098900002</v>
      </c>
      <c r="X135" s="52">
        <v>7746.5349492100004</v>
      </c>
      <c r="Y135" s="52">
        <v>7701.7716452600007</v>
      </c>
    </row>
    <row r="136" spans="1:25" s="53" customFormat="1" ht="15.75" x14ac:dyDescent="0.3">
      <c r="A136" s="51" t="s">
        <v>154</v>
      </c>
      <c r="B136" s="52">
        <v>7634.0892631000006</v>
      </c>
      <c r="C136" s="52">
        <v>7629.7540682000008</v>
      </c>
      <c r="D136" s="52">
        <v>7609.9989784300005</v>
      </c>
      <c r="E136" s="52">
        <v>7692.7286404100005</v>
      </c>
      <c r="F136" s="52">
        <v>7728.3351745300006</v>
      </c>
      <c r="G136" s="52">
        <v>7716.6373723500001</v>
      </c>
      <c r="H136" s="52">
        <v>7677.4326832300003</v>
      </c>
      <c r="I136" s="52">
        <v>7706.9007670400006</v>
      </c>
      <c r="J136" s="52">
        <v>7892.2639091600004</v>
      </c>
      <c r="K136" s="52">
        <v>7950.7533649500001</v>
      </c>
      <c r="L136" s="52">
        <v>7952.4600832700007</v>
      </c>
      <c r="M136" s="52">
        <v>7966.224110520001</v>
      </c>
      <c r="N136" s="52">
        <v>7945.3912931200011</v>
      </c>
      <c r="O136" s="52">
        <v>7973.8748538500004</v>
      </c>
      <c r="P136" s="52">
        <v>7973.5400309400011</v>
      </c>
      <c r="Q136" s="52">
        <v>7975.8782560899999</v>
      </c>
      <c r="R136" s="52">
        <v>7993.8322296300012</v>
      </c>
      <c r="S136" s="52">
        <v>7959.8607621600004</v>
      </c>
      <c r="T136" s="52">
        <v>7920.9096335200011</v>
      </c>
      <c r="U136" s="52">
        <v>7908.632941580001</v>
      </c>
      <c r="V136" s="52">
        <v>7921.8590763100001</v>
      </c>
      <c r="W136" s="52">
        <v>7891.8780938700002</v>
      </c>
      <c r="X136" s="52">
        <v>7742.1808175500009</v>
      </c>
      <c r="Y136" s="52">
        <v>7666.2256600000001</v>
      </c>
    </row>
    <row r="137" spans="1:25" s="53" customFormat="1" ht="15.75" x14ac:dyDescent="0.3">
      <c r="A137" s="51" t="s">
        <v>155</v>
      </c>
      <c r="B137" s="52">
        <v>7634.9209943700007</v>
      </c>
      <c r="C137" s="52">
        <v>7653.0719156000005</v>
      </c>
      <c r="D137" s="52">
        <v>7656.5226743400008</v>
      </c>
      <c r="E137" s="52">
        <v>7715.2056392800005</v>
      </c>
      <c r="F137" s="52">
        <v>7775.6863952500007</v>
      </c>
      <c r="G137" s="52">
        <v>7765.4486161700006</v>
      </c>
      <c r="H137" s="52">
        <v>7715.0269871</v>
      </c>
      <c r="I137" s="52">
        <v>7700.4582764100005</v>
      </c>
      <c r="J137" s="52">
        <v>7814.5868160099999</v>
      </c>
      <c r="K137" s="52">
        <v>7902.5909012800003</v>
      </c>
      <c r="L137" s="52">
        <v>7921.1186789399999</v>
      </c>
      <c r="M137" s="52">
        <v>7920.9991225600006</v>
      </c>
      <c r="N137" s="52">
        <v>7906.9066588300011</v>
      </c>
      <c r="O137" s="52">
        <v>7918.5618585000011</v>
      </c>
      <c r="P137" s="52">
        <v>7942.6974223699999</v>
      </c>
      <c r="Q137" s="52">
        <v>7955.0715794600001</v>
      </c>
      <c r="R137" s="52">
        <v>7964.496037500001</v>
      </c>
      <c r="S137" s="52">
        <v>7966.0306188000004</v>
      </c>
      <c r="T137" s="52">
        <v>7933.7533623500003</v>
      </c>
      <c r="U137" s="52">
        <v>7924.3733962800006</v>
      </c>
      <c r="V137" s="52">
        <v>7895.6310131900009</v>
      </c>
      <c r="W137" s="52">
        <v>7811.860286340001</v>
      </c>
      <c r="X137" s="52">
        <v>7735.6758461900008</v>
      </c>
      <c r="Y137" s="52">
        <v>7651.7685375900001</v>
      </c>
    </row>
    <row r="138" spans="1:25" s="53" customFormat="1" ht="15.75" x14ac:dyDescent="0.3">
      <c r="A138" s="51" t="s">
        <v>156</v>
      </c>
      <c r="B138" s="52">
        <v>7635.0962134900001</v>
      </c>
      <c r="C138" s="52">
        <v>7626.8681199600005</v>
      </c>
      <c r="D138" s="52">
        <v>7650.2745311600011</v>
      </c>
      <c r="E138" s="52">
        <v>7768.0233362100007</v>
      </c>
      <c r="F138" s="52">
        <v>7838.2420190800003</v>
      </c>
      <c r="G138" s="52">
        <v>7775.5650255700002</v>
      </c>
      <c r="H138" s="52">
        <v>7725.6099780200002</v>
      </c>
      <c r="I138" s="52">
        <v>7742.6961486600003</v>
      </c>
      <c r="J138" s="52">
        <v>7799.2035733600005</v>
      </c>
      <c r="K138" s="52">
        <v>7821.8505480600006</v>
      </c>
      <c r="L138" s="52">
        <v>7828.1633475600011</v>
      </c>
      <c r="M138" s="52">
        <v>7822.8241558900008</v>
      </c>
      <c r="N138" s="52">
        <v>7817.4257992800003</v>
      </c>
      <c r="O138" s="52">
        <v>7921.2112264400002</v>
      </c>
      <c r="P138" s="52">
        <v>7895.7329731200007</v>
      </c>
      <c r="Q138" s="52">
        <v>7910.209928530001</v>
      </c>
      <c r="R138" s="52">
        <v>7900.6276218600005</v>
      </c>
      <c r="S138" s="52">
        <v>7906.132501600001</v>
      </c>
      <c r="T138" s="52">
        <v>7867.5115677600006</v>
      </c>
      <c r="U138" s="52">
        <v>7867.8839275999999</v>
      </c>
      <c r="V138" s="52">
        <v>7817.8977407000002</v>
      </c>
      <c r="W138" s="52">
        <v>7822.4139839300005</v>
      </c>
      <c r="X138" s="52">
        <v>7746.7014357200005</v>
      </c>
      <c r="Y138" s="52">
        <v>7647.3743279500004</v>
      </c>
    </row>
    <row r="139" spans="1:25" s="53" customFormat="1" ht="15.75" x14ac:dyDescent="0.3">
      <c r="A139" s="51" t="s">
        <v>157</v>
      </c>
      <c r="B139" s="52">
        <v>7608.5501564800006</v>
      </c>
      <c r="C139" s="52">
        <v>7613.6240309100003</v>
      </c>
      <c r="D139" s="52">
        <v>7598.0117115400008</v>
      </c>
      <c r="E139" s="52">
        <v>7640.5463042500005</v>
      </c>
      <c r="F139" s="52">
        <v>7721.2583874600004</v>
      </c>
      <c r="G139" s="52">
        <v>7710.7460759900005</v>
      </c>
      <c r="H139" s="52">
        <v>7680.3222432600005</v>
      </c>
      <c r="I139" s="52">
        <v>7731.9965468500004</v>
      </c>
      <c r="J139" s="52">
        <v>7787.6050831000011</v>
      </c>
      <c r="K139" s="52">
        <v>7865.8458790600007</v>
      </c>
      <c r="L139" s="52">
        <v>7882.5198991800007</v>
      </c>
      <c r="M139" s="52">
        <v>7874.6354129200008</v>
      </c>
      <c r="N139" s="52">
        <v>7864.8871861500011</v>
      </c>
      <c r="O139" s="52">
        <v>7879.3894796800005</v>
      </c>
      <c r="P139" s="52">
        <v>7886.6116859900003</v>
      </c>
      <c r="Q139" s="52">
        <v>7893.2616030400004</v>
      </c>
      <c r="R139" s="52">
        <v>7896.3655516899998</v>
      </c>
      <c r="S139" s="52">
        <v>7865.5103659800006</v>
      </c>
      <c r="T139" s="52">
        <v>7839.9805246700007</v>
      </c>
      <c r="U139" s="52">
        <v>7880.5903828500004</v>
      </c>
      <c r="V139" s="52">
        <v>7878.9214990300006</v>
      </c>
      <c r="W139" s="52">
        <v>7856.1856034700004</v>
      </c>
      <c r="X139" s="52">
        <v>7826.5945204400005</v>
      </c>
      <c r="Y139" s="52">
        <v>7725.1232127500007</v>
      </c>
    </row>
    <row r="140" spans="1:25" s="53" customFormat="1" ht="15.75" x14ac:dyDescent="0.3">
      <c r="A140" s="51" t="s">
        <v>158</v>
      </c>
      <c r="B140" s="52">
        <v>7666.5089025100006</v>
      </c>
      <c r="C140" s="52">
        <v>7662.5568944400002</v>
      </c>
      <c r="D140" s="52">
        <v>7683.3410615900002</v>
      </c>
      <c r="E140" s="52">
        <v>7701.7875373300003</v>
      </c>
      <c r="F140" s="52">
        <v>7842.23313796</v>
      </c>
      <c r="G140" s="52">
        <v>7818.9919426600009</v>
      </c>
      <c r="H140" s="52">
        <v>7750.1386468300007</v>
      </c>
      <c r="I140" s="52">
        <v>7808.1611100700011</v>
      </c>
      <c r="J140" s="52">
        <v>7886.3009040100005</v>
      </c>
      <c r="K140" s="52">
        <v>7963.8659105100005</v>
      </c>
      <c r="L140" s="52">
        <v>7966.7111526200006</v>
      </c>
      <c r="M140" s="52">
        <v>7961.763554950001</v>
      </c>
      <c r="N140" s="52">
        <v>7943.7371356100011</v>
      </c>
      <c r="O140" s="52">
        <v>7951.3552777800005</v>
      </c>
      <c r="P140" s="52">
        <v>7954.1016168400001</v>
      </c>
      <c r="Q140" s="52">
        <v>7964.8810893700011</v>
      </c>
      <c r="R140" s="52">
        <v>7965.9664860000012</v>
      </c>
      <c r="S140" s="52">
        <v>7969.5142787700006</v>
      </c>
      <c r="T140" s="52">
        <v>7970.3807867300002</v>
      </c>
      <c r="U140" s="52">
        <v>7984.1290353600007</v>
      </c>
      <c r="V140" s="52">
        <v>7987.7880727100001</v>
      </c>
      <c r="W140" s="52">
        <v>7963.9606689200009</v>
      </c>
      <c r="X140" s="52">
        <v>7815.6205925499999</v>
      </c>
      <c r="Y140" s="52">
        <v>7660.8016230700005</v>
      </c>
    </row>
    <row r="141" spans="1:25" s="53" customFormat="1" ht="15.75" x14ac:dyDescent="0.3">
      <c r="A141" s="51" t="s">
        <v>159</v>
      </c>
      <c r="B141" s="52">
        <v>7647.2404982700009</v>
      </c>
      <c r="C141" s="52">
        <v>7657.5366736800006</v>
      </c>
      <c r="D141" s="52">
        <v>7656.5184644400006</v>
      </c>
      <c r="E141" s="52">
        <v>7683.1320167100002</v>
      </c>
      <c r="F141" s="52">
        <v>7759.7586598900007</v>
      </c>
      <c r="G141" s="52">
        <v>7774.8733323900005</v>
      </c>
      <c r="H141" s="52">
        <v>7736.6236011700003</v>
      </c>
      <c r="I141" s="52">
        <v>7738.337265780001</v>
      </c>
      <c r="J141" s="52">
        <v>7875.0928258100012</v>
      </c>
      <c r="K141" s="52">
        <v>7958.2586987200011</v>
      </c>
      <c r="L141" s="52">
        <v>7977.3136920100005</v>
      </c>
      <c r="M141" s="52">
        <v>7981.5031188500006</v>
      </c>
      <c r="N141" s="52">
        <v>7984.5229775700009</v>
      </c>
      <c r="O141" s="52">
        <v>7973.1486424499999</v>
      </c>
      <c r="P141" s="52">
        <v>7971.9095882100009</v>
      </c>
      <c r="Q141" s="52">
        <v>7973.9473002100003</v>
      </c>
      <c r="R141" s="52">
        <v>7959.9414338900006</v>
      </c>
      <c r="S141" s="52">
        <v>7936.4039102800007</v>
      </c>
      <c r="T141" s="52">
        <v>7938.2883506400003</v>
      </c>
      <c r="U141" s="52">
        <v>7957.011886100001</v>
      </c>
      <c r="V141" s="52">
        <v>7942.4182943300002</v>
      </c>
      <c r="W141" s="52">
        <v>7879.9914073200007</v>
      </c>
      <c r="X141" s="52">
        <v>7756.8796051200006</v>
      </c>
      <c r="Y141" s="52">
        <v>7655.6686513600007</v>
      </c>
    </row>
    <row r="142" spans="1:25" s="53" customFormat="1" ht="15.75" x14ac:dyDescent="0.3">
      <c r="A142" s="51" t="s">
        <v>160</v>
      </c>
      <c r="B142" s="52">
        <v>7615.0080414800004</v>
      </c>
      <c r="C142" s="52">
        <v>7622.87362364</v>
      </c>
      <c r="D142" s="52">
        <v>7623.2237235300008</v>
      </c>
      <c r="E142" s="52">
        <v>7644.7729527200008</v>
      </c>
      <c r="F142" s="52">
        <v>7735.0589527400007</v>
      </c>
      <c r="G142" s="52">
        <v>7771.0267196200002</v>
      </c>
      <c r="H142" s="52">
        <v>7708.3580795500002</v>
      </c>
      <c r="I142" s="52">
        <v>7725.078723820001</v>
      </c>
      <c r="J142" s="52">
        <v>7781.9690756200007</v>
      </c>
      <c r="K142" s="52">
        <v>7874.169499130001</v>
      </c>
      <c r="L142" s="52">
        <v>7917.7665619700001</v>
      </c>
      <c r="M142" s="52">
        <v>7942.85360373</v>
      </c>
      <c r="N142" s="52">
        <v>7953.2759765999999</v>
      </c>
      <c r="O142" s="52">
        <v>7983.7442869000006</v>
      </c>
      <c r="P142" s="52">
        <v>7931.8569285800004</v>
      </c>
      <c r="Q142" s="52">
        <v>7922.960297130001</v>
      </c>
      <c r="R142" s="52">
        <v>7914.8570826499999</v>
      </c>
      <c r="S142" s="52">
        <v>7898.9605392500007</v>
      </c>
      <c r="T142" s="52">
        <v>7898.1641863500008</v>
      </c>
      <c r="U142" s="52">
        <v>7917.4233677700004</v>
      </c>
      <c r="V142" s="52">
        <v>7922.8783818200009</v>
      </c>
      <c r="W142" s="52">
        <v>7874.6115517300004</v>
      </c>
      <c r="X142" s="52">
        <v>7772.4933694500005</v>
      </c>
      <c r="Y142" s="52">
        <v>7685.1222342000001</v>
      </c>
    </row>
    <row r="143" spans="1:25" s="53" customFormat="1" ht="15.75" x14ac:dyDescent="0.3">
      <c r="A143" s="51" t="s">
        <v>161</v>
      </c>
      <c r="B143" s="52">
        <v>7641.4713495100004</v>
      </c>
      <c r="C143" s="52">
        <v>7639.3898606700004</v>
      </c>
      <c r="D143" s="52">
        <v>7666.8762240200003</v>
      </c>
      <c r="E143" s="52">
        <v>7685.051420060001</v>
      </c>
      <c r="F143" s="52">
        <v>7813.2503501300007</v>
      </c>
      <c r="G143" s="52">
        <v>7820.5466575800001</v>
      </c>
      <c r="H143" s="52">
        <v>7792.7076988900008</v>
      </c>
      <c r="I143" s="52">
        <v>7828.7469026200006</v>
      </c>
      <c r="J143" s="52">
        <v>7910.3554513500003</v>
      </c>
      <c r="K143" s="52">
        <v>7956.1380811400004</v>
      </c>
      <c r="L143" s="52">
        <v>7963.3872708300005</v>
      </c>
      <c r="M143" s="52">
        <v>7960.4258319</v>
      </c>
      <c r="N143" s="52">
        <v>7939.3209347600005</v>
      </c>
      <c r="O143" s="52">
        <v>7958.30044628</v>
      </c>
      <c r="P143" s="52">
        <v>7971.6302115800008</v>
      </c>
      <c r="Q143" s="52">
        <v>7972.8768500200003</v>
      </c>
      <c r="R143" s="52">
        <v>7977.6984679800007</v>
      </c>
      <c r="S143" s="52">
        <v>7945.5809676300005</v>
      </c>
      <c r="T143" s="52">
        <v>7951.1283736500009</v>
      </c>
      <c r="U143" s="52">
        <v>7945.5957752400009</v>
      </c>
      <c r="V143" s="52">
        <v>7953.6212065100008</v>
      </c>
      <c r="W143" s="52">
        <v>7923.3928461600008</v>
      </c>
      <c r="X143" s="52">
        <v>7723.2336573600005</v>
      </c>
      <c r="Y143" s="52">
        <v>7614.6240715200001</v>
      </c>
    </row>
    <row r="144" spans="1:25" s="53" customFormat="1" ht="15.75" x14ac:dyDescent="0.3">
      <c r="A144" s="51" t="s">
        <v>162</v>
      </c>
      <c r="B144" s="52">
        <v>7605.0152098100007</v>
      </c>
      <c r="C144" s="52">
        <v>7607.2193611900002</v>
      </c>
      <c r="D144" s="52">
        <v>7600.3300947800008</v>
      </c>
      <c r="E144" s="52">
        <v>7655.2636186100008</v>
      </c>
      <c r="F144" s="52">
        <v>7770.7413892900004</v>
      </c>
      <c r="G144" s="52">
        <v>7794.9410140300006</v>
      </c>
      <c r="H144" s="52">
        <v>7787.7557818200003</v>
      </c>
      <c r="I144" s="52">
        <v>7841.7279936300001</v>
      </c>
      <c r="J144" s="52">
        <v>7953.051667400001</v>
      </c>
      <c r="K144" s="52">
        <v>7971.8138937800004</v>
      </c>
      <c r="L144" s="52">
        <v>7979.4029756600012</v>
      </c>
      <c r="M144" s="52">
        <v>7974.0931536600001</v>
      </c>
      <c r="N144" s="52">
        <v>7955.8811969500002</v>
      </c>
      <c r="O144" s="52">
        <v>7964.8865199500005</v>
      </c>
      <c r="P144" s="52">
        <v>7973.6554884300003</v>
      </c>
      <c r="Q144" s="52">
        <v>7975.7441770200003</v>
      </c>
      <c r="R144" s="52">
        <v>7972.7606380600009</v>
      </c>
      <c r="S144" s="52">
        <v>7963.6037318600011</v>
      </c>
      <c r="T144" s="52">
        <v>7965.57373783</v>
      </c>
      <c r="U144" s="52">
        <v>7977.0948932400006</v>
      </c>
      <c r="V144" s="52">
        <v>7986.1722699700003</v>
      </c>
      <c r="W144" s="52">
        <v>7963.5429703999998</v>
      </c>
      <c r="X144" s="52">
        <v>7717.7837006900008</v>
      </c>
      <c r="Y144" s="52">
        <v>7611.080864290001</v>
      </c>
    </row>
    <row r="145" spans="1:25" s="53" customFormat="1" ht="15.75" x14ac:dyDescent="0.3">
      <c r="A145" s="51" t="s">
        <v>163</v>
      </c>
      <c r="B145" s="52">
        <v>7632.9779836200005</v>
      </c>
      <c r="C145" s="52">
        <v>7599.0388329200005</v>
      </c>
      <c r="D145" s="52">
        <v>7595.4713273800007</v>
      </c>
      <c r="E145" s="52">
        <v>7659.3754569300008</v>
      </c>
      <c r="F145" s="52">
        <v>7739.9786522900013</v>
      </c>
      <c r="G145" s="52">
        <v>7776.41182501</v>
      </c>
      <c r="H145" s="52">
        <v>7753.8997422400007</v>
      </c>
      <c r="I145" s="52">
        <v>7839.958682980001</v>
      </c>
      <c r="J145" s="52">
        <v>7961.51099583</v>
      </c>
      <c r="K145" s="52">
        <v>7994.2709842700006</v>
      </c>
      <c r="L145" s="52">
        <v>8002.0593951300007</v>
      </c>
      <c r="M145" s="52">
        <v>8000.4465641900006</v>
      </c>
      <c r="N145" s="52">
        <v>7990.1825833100011</v>
      </c>
      <c r="O145" s="52">
        <v>7995.2810261400009</v>
      </c>
      <c r="P145" s="52">
        <v>8019.9310124800004</v>
      </c>
      <c r="Q145" s="52">
        <v>8018.7188590700007</v>
      </c>
      <c r="R145" s="52">
        <v>8019.1627113600007</v>
      </c>
      <c r="S145" s="52">
        <v>8014.1831120100005</v>
      </c>
      <c r="T145" s="52">
        <v>8012.6050382400008</v>
      </c>
      <c r="U145" s="52">
        <v>8028.7133418500007</v>
      </c>
      <c r="V145" s="52">
        <v>8024.5110156600003</v>
      </c>
      <c r="W145" s="52">
        <v>7972.0934849300011</v>
      </c>
      <c r="X145" s="52">
        <v>7851.5017375900006</v>
      </c>
      <c r="Y145" s="52">
        <v>7740.5874537100008</v>
      </c>
    </row>
    <row r="146" spans="1:25" s="53" customFormat="1" ht="15.75" x14ac:dyDescent="0.3">
      <c r="A146" s="51" t="s">
        <v>164</v>
      </c>
      <c r="B146" s="52">
        <v>7565.1514842500001</v>
      </c>
      <c r="C146" s="52">
        <v>7578.7281326700004</v>
      </c>
      <c r="D146" s="52">
        <v>7573.3078020800003</v>
      </c>
      <c r="E146" s="52">
        <v>7627.8609849800005</v>
      </c>
      <c r="F146" s="52">
        <v>7724.61869888</v>
      </c>
      <c r="G146" s="52">
        <v>7765.3751693200002</v>
      </c>
      <c r="H146" s="52">
        <v>7727.1645778800003</v>
      </c>
      <c r="I146" s="52">
        <v>7836.8770005300012</v>
      </c>
      <c r="J146" s="52">
        <v>7918.5178221300012</v>
      </c>
      <c r="K146" s="52">
        <v>7958.2359625100007</v>
      </c>
      <c r="L146" s="52">
        <v>7967.7394834100005</v>
      </c>
      <c r="M146" s="52">
        <v>7954.1196531200003</v>
      </c>
      <c r="N146" s="52">
        <v>7945.7462870700001</v>
      </c>
      <c r="O146" s="52">
        <v>7954.7928351999999</v>
      </c>
      <c r="P146" s="52">
        <v>8002.2475234700005</v>
      </c>
      <c r="Q146" s="52">
        <v>7995.8403743800009</v>
      </c>
      <c r="R146" s="52">
        <v>7996.1381175000006</v>
      </c>
      <c r="S146" s="52">
        <v>7994.6329105700006</v>
      </c>
      <c r="T146" s="52">
        <v>7997.0437310500001</v>
      </c>
      <c r="U146" s="52">
        <v>8002.1009520700009</v>
      </c>
      <c r="V146" s="52">
        <v>8025.1551557600005</v>
      </c>
      <c r="W146" s="52">
        <v>7986.7446321200005</v>
      </c>
      <c r="X146" s="52">
        <v>7849.2984368600009</v>
      </c>
      <c r="Y146" s="52">
        <v>7720.6281874800006</v>
      </c>
    </row>
    <row r="148" spans="1:25" ht="12.75" x14ac:dyDescent="0.2">
      <c r="A148" s="106" t="s">
        <v>98</v>
      </c>
    </row>
    <row r="149" spans="1:25" ht="12.75" customHeight="1" x14ac:dyDescent="0.2">
      <c r="A149" s="232" t="s">
        <v>69</v>
      </c>
      <c r="B149" s="230" t="s">
        <v>99</v>
      </c>
      <c r="C149" s="162"/>
      <c r="D149" s="162"/>
      <c r="E149" s="162"/>
      <c r="F149" s="162"/>
      <c r="G149" s="162"/>
      <c r="H149" s="162"/>
      <c r="I149" s="162"/>
      <c r="J149" s="162"/>
      <c r="K149" s="162"/>
      <c r="L149" s="162"/>
      <c r="M149" s="162"/>
      <c r="N149" s="162"/>
      <c r="O149" s="162"/>
      <c r="P149" s="162"/>
      <c r="Q149" s="162"/>
      <c r="R149" s="162"/>
      <c r="S149" s="162"/>
      <c r="T149" s="162"/>
      <c r="U149" s="162"/>
      <c r="V149" s="162"/>
      <c r="W149" s="162"/>
      <c r="X149" s="162"/>
      <c r="Y149" s="163"/>
    </row>
    <row r="150" spans="1:25" s="48" customFormat="1" x14ac:dyDescent="0.2">
      <c r="A150" s="233"/>
      <c r="B150" s="101" t="s">
        <v>71</v>
      </c>
      <c r="C150" s="102" t="s">
        <v>72</v>
      </c>
      <c r="D150" s="103" t="s">
        <v>73</v>
      </c>
      <c r="E150" s="102" t="s">
        <v>74</v>
      </c>
      <c r="F150" s="102" t="s">
        <v>75</v>
      </c>
      <c r="G150" s="102" t="s">
        <v>76</v>
      </c>
      <c r="H150" s="102" t="s">
        <v>77</v>
      </c>
      <c r="I150" s="102" t="s">
        <v>78</v>
      </c>
      <c r="J150" s="102" t="s">
        <v>79</v>
      </c>
      <c r="K150" s="101" t="s">
        <v>80</v>
      </c>
      <c r="L150" s="102" t="s">
        <v>81</v>
      </c>
      <c r="M150" s="104" t="s">
        <v>82</v>
      </c>
      <c r="N150" s="101" t="s">
        <v>83</v>
      </c>
      <c r="O150" s="102" t="s">
        <v>84</v>
      </c>
      <c r="P150" s="104" t="s">
        <v>85</v>
      </c>
      <c r="Q150" s="103" t="s">
        <v>86</v>
      </c>
      <c r="R150" s="102" t="s">
        <v>87</v>
      </c>
      <c r="S150" s="103" t="s">
        <v>88</v>
      </c>
      <c r="T150" s="102" t="s">
        <v>89</v>
      </c>
      <c r="U150" s="103" t="s">
        <v>90</v>
      </c>
      <c r="V150" s="102" t="s">
        <v>91</v>
      </c>
      <c r="W150" s="103" t="s">
        <v>92</v>
      </c>
      <c r="X150" s="102" t="s">
        <v>93</v>
      </c>
      <c r="Y150" s="102" t="s">
        <v>94</v>
      </c>
    </row>
    <row r="151" spans="1:25" s="23" customFormat="1" ht="14.25" customHeight="1" x14ac:dyDescent="0.2">
      <c r="A151" s="49" t="s">
        <v>134</v>
      </c>
      <c r="B151" s="59">
        <v>2353.0412589299999</v>
      </c>
      <c r="C151" s="59">
        <v>2357.2126549699997</v>
      </c>
      <c r="D151" s="59">
        <v>2402.8056578200003</v>
      </c>
      <c r="E151" s="59">
        <v>2463.7093049300001</v>
      </c>
      <c r="F151" s="59">
        <v>2421.9720582600003</v>
      </c>
      <c r="G151" s="59">
        <v>2459.63031748</v>
      </c>
      <c r="H151" s="59">
        <v>2407.1730935099999</v>
      </c>
      <c r="I151" s="59">
        <v>2514.1678200900001</v>
      </c>
      <c r="J151" s="59">
        <v>2676.95567312</v>
      </c>
      <c r="K151" s="59">
        <v>2741.1233737299999</v>
      </c>
      <c r="L151" s="59">
        <v>2703.7438947699998</v>
      </c>
      <c r="M151" s="59">
        <v>2716.4555069600001</v>
      </c>
      <c r="N151" s="59">
        <v>2720.0445314200001</v>
      </c>
      <c r="O151" s="59">
        <v>2698.1617131899998</v>
      </c>
      <c r="P151" s="59">
        <v>2771.9325878999998</v>
      </c>
      <c r="Q151" s="59">
        <v>2785.9389892200002</v>
      </c>
      <c r="R151" s="59">
        <v>2785.6323610999998</v>
      </c>
      <c r="S151" s="59">
        <v>2779.4683203999998</v>
      </c>
      <c r="T151" s="59">
        <v>2774.7283535400002</v>
      </c>
      <c r="U151" s="59">
        <v>2749.6034917000002</v>
      </c>
      <c r="V151" s="59">
        <v>2737.32656855</v>
      </c>
      <c r="W151" s="59">
        <v>2703.09495032</v>
      </c>
      <c r="X151" s="59">
        <v>2585.0896564800005</v>
      </c>
      <c r="Y151" s="59">
        <v>2442.6011602099998</v>
      </c>
    </row>
    <row r="152" spans="1:25" s="53" customFormat="1" ht="15.75" x14ac:dyDescent="0.3">
      <c r="A152" s="51" t="s">
        <v>135</v>
      </c>
      <c r="B152" s="52">
        <v>2421.0265809699999</v>
      </c>
      <c r="C152" s="52">
        <v>2419.5644487199997</v>
      </c>
      <c r="D152" s="52">
        <v>2419.1385233199999</v>
      </c>
      <c r="E152" s="52">
        <v>2467.6830300000001</v>
      </c>
      <c r="F152" s="52">
        <v>2438.4972619700002</v>
      </c>
      <c r="G152" s="52">
        <v>2413.3987138399998</v>
      </c>
      <c r="H152" s="52">
        <v>2392.77447321</v>
      </c>
      <c r="I152" s="52">
        <v>2528.2024767399998</v>
      </c>
      <c r="J152" s="52">
        <v>2656.6509892300001</v>
      </c>
      <c r="K152" s="52">
        <v>2755.1384951999999</v>
      </c>
      <c r="L152" s="52">
        <v>2777.7116345200002</v>
      </c>
      <c r="M152" s="52">
        <v>2786.9062758099999</v>
      </c>
      <c r="N152" s="52">
        <v>2777.6184466999998</v>
      </c>
      <c r="O152" s="52">
        <v>2776.3826611200002</v>
      </c>
      <c r="P152" s="52">
        <v>2796.6801658499999</v>
      </c>
      <c r="Q152" s="52">
        <v>2797.5402936699998</v>
      </c>
      <c r="R152" s="52">
        <v>2792.3391151800001</v>
      </c>
      <c r="S152" s="52">
        <v>2770.8353250499999</v>
      </c>
      <c r="T152" s="52">
        <v>2761.8156424200001</v>
      </c>
      <c r="U152" s="52">
        <v>2725.2822258699998</v>
      </c>
      <c r="V152" s="52">
        <v>2707.6212424400001</v>
      </c>
      <c r="W152" s="52">
        <v>2690.0136847899998</v>
      </c>
      <c r="X152" s="52">
        <v>2606.0326204699995</v>
      </c>
      <c r="Y152" s="52">
        <v>2470.5639594100003</v>
      </c>
    </row>
    <row r="153" spans="1:25" s="53" customFormat="1" ht="15.75" x14ac:dyDescent="0.3">
      <c r="A153" s="51" t="s">
        <v>136</v>
      </c>
      <c r="B153" s="52">
        <v>2396.3554482099998</v>
      </c>
      <c r="C153" s="52">
        <v>2392.0898870399997</v>
      </c>
      <c r="D153" s="52">
        <v>2396.4247558299999</v>
      </c>
      <c r="E153" s="52">
        <v>2426.5175914800002</v>
      </c>
      <c r="F153" s="52">
        <v>2458.6700499899998</v>
      </c>
      <c r="G153" s="52">
        <v>2485.7682464999998</v>
      </c>
      <c r="H153" s="52">
        <v>2464.2634953400002</v>
      </c>
      <c r="I153" s="52">
        <v>2533.5498747000001</v>
      </c>
      <c r="J153" s="52">
        <v>2626.7393778400001</v>
      </c>
      <c r="K153" s="52">
        <v>2649.01109331</v>
      </c>
      <c r="L153" s="52">
        <v>2647.3843877700001</v>
      </c>
      <c r="M153" s="52">
        <v>2677.22322768</v>
      </c>
      <c r="N153" s="52">
        <v>2647.9250821800001</v>
      </c>
      <c r="O153" s="52">
        <v>2665.6405371999999</v>
      </c>
      <c r="P153" s="52">
        <v>2793.0248292400001</v>
      </c>
      <c r="Q153" s="52">
        <v>2781.6195635899999</v>
      </c>
      <c r="R153" s="52">
        <v>2775.8508766300001</v>
      </c>
      <c r="S153" s="52">
        <v>2735.6959803499999</v>
      </c>
      <c r="T153" s="52">
        <v>2717.2214644699998</v>
      </c>
      <c r="U153" s="52">
        <v>2676.19061586</v>
      </c>
      <c r="V153" s="52">
        <v>2667.48522469</v>
      </c>
      <c r="W153" s="52">
        <v>2648.6424554300002</v>
      </c>
      <c r="X153" s="52">
        <v>2600.5883358600004</v>
      </c>
      <c r="Y153" s="52">
        <v>2442.02731481</v>
      </c>
    </row>
    <row r="154" spans="1:25" s="53" customFormat="1" ht="15.75" x14ac:dyDescent="0.3">
      <c r="A154" s="51" t="s">
        <v>137</v>
      </c>
      <c r="B154" s="52">
        <v>2375.7193696599998</v>
      </c>
      <c r="C154" s="52">
        <v>2349.30243423</v>
      </c>
      <c r="D154" s="52">
        <v>2330.8388766500002</v>
      </c>
      <c r="E154" s="52">
        <v>2377.7535506300001</v>
      </c>
      <c r="F154" s="52">
        <v>2407.0619550299998</v>
      </c>
      <c r="G154" s="52">
        <v>2433.09937089</v>
      </c>
      <c r="H154" s="52">
        <v>2405.8469813399997</v>
      </c>
      <c r="I154" s="52">
        <v>2570.4080461799999</v>
      </c>
      <c r="J154" s="52">
        <v>2653.8287586000001</v>
      </c>
      <c r="K154" s="52">
        <v>2681.6955917300002</v>
      </c>
      <c r="L154" s="52">
        <v>2677.31511503</v>
      </c>
      <c r="M154" s="52">
        <v>2675.3198374200001</v>
      </c>
      <c r="N154" s="52">
        <v>2681.0456730999999</v>
      </c>
      <c r="O154" s="52">
        <v>2689.0920398100002</v>
      </c>
      <c r="P154" s="52">
        <v>2697.70233904</v>
      </c>
      <c r="Q154" s="52">
        <v>2689.2867552399998</v>
      </c>
      <c r="R154" s="52">
        <v>2714.4963109099999</v>
      </c>
      <c r="S154" s="52">
        <v>2696.8146636400002</v>
      </c>
      <c r="T154" s="52">
        <v>2670.3376046100002</v>
      </c>
      <c r="U154" s="52">
        <v>2639.8493369299999</v>
      </c>
      <c r="V154" s="52">
        <v>2654.5343868800001</v>
      </c>
      <c r="W154" s="52">
        <v>2641.74676903</v>
      </c>
      <c r="X154" s="52">
        <v>2609.6106269500001</v>
      </c>
      <c r="Y154" s="52">
        <v>2477.2049021399998</v>
      </c>
    </row>
    <row r="155" spans="1:25" s="53" customFormat="1" ht="15.75" x14ac:dyDescent="0.3">
      <c r="A155" s="51" t="s">
        <v>138</v>
      </c>
      <c r="B155" s="52">
        <v>2414.21718272</v>
      </c>
      <c r="C155" s="52">
        <v>2416.9395210499997</v>
      </c>
      <c r="D155" s="52">
        <v>2410.2941924400002</v>
      </c>
      <c r="E155" s="52">
        <v>2484.33773836</v>
      </c>
      <c r="F155" s="52">
        <v>2522.5056749300002</v>
      </c>
      <c r="G155" s="52">
        <v>2507.3238553199999</v>
      </c>
      <c r="H155" s="52">
        <v>2434.7537970200001</v>
      </c>
      <c r="I155" s="52">
        <v>2458.94574797</v>
      </c>
      <c r="J155" s="52">
        <v>2592.66049875</v>
      </c>
      <c r="K155" s="52">
        <v>2671.8600520300001</v>
      </c>
      <c r="L155" s="52">
        <v>2661.5238362099999</v>
      </c>
      <c r="M155" s="52">
        <v>2668.0529956199998</v>
      </c>
      <c r="N155" s="52">
        <v>2687.4020176999998</v>
      </c>
      <c r="O155" s="52">
        <v>2700.56086426</v>
      </c>
      <c r="P155" s="52">
        <v>2678.17414749</v>
      </c>
      <c r="Q155" s="52">
        <v>2675.2019683499998</v>
      </c>
      <c r="R155" s="52">
        <v>2656.44057866</v>
      </c>
      <c r="S155" s="52">
        <v>2669.5521827299999</v>
      </c>
      <c r="T155" s="52">
        <v>2668.1446558799998</v>
      </c>
      <c r="U155" s="52">
        <v>2636.6500646599998</v>
      </c>
      <c r="V155" s="52">
        <v>2630.8229534699999</v>
      </c>
      <c r="W155" s="52">
        <v>2610.0057227799998</v>
      </c>
      <c r="X155" s="52">
        <v>2554.7837294700003</v>
      </c>
      <c r="Y155" s="52">
        <v>2445.53776371</v>
      </c>
    </row>
    <row r="156" spans="1:25" s="53" customFormat="1" ht="15.75" x14ac:dyDescent="0.3">
      <c r="A156" s="51" t="s">
        <v>139</v>
      </c>
      <c r="B156" s="52">
        <v>2435.9708590099999</v>
      </c>
      <c r="C156" s="52">
        <v>2381.4999695500001</v>
      </c>
      <c r="D156" s="52">
        <v>2386.3925779700003</v>
      </c>
      <c r="E156" s="52">
        <v>2461.54765284</v>
      </c>
      <c r="F156" s="52">
        <v>2507.8520201800002</v>
      </c>
      <c r="G156" s="52">
        <v>2558.9479708399999</v>
      </c>
      <c r="H156" s="52">
        <v>2479.43332857</v>
      </c>
      <c r="I156" s="52">
        <v>2487.1708093400002</v>
      </c>
      <c r="J156" s="52">
        <v>2591.6043523900003</v>
      </c>
      <c r="K156" s="52">
        <v>2674.8018968299998</v>
      </c>
      <c r="L156" s="52">
        <v>2692.6393938699998</v>
      </c>
      <c r="M156" s="52">
        <v>2700.1243689100002</v>
      </c>
      <c r="N156" s="52">
        <v>2703.6411290400001</v>
      </c>
      <c r="O156" s="52">
        <v>2711.3840855200001</v>
      </c>
      <c r="P156" s="52">
        <v>2723.4401479899998</v>
      </c>
      <c r="Q156" s="52">
        <v>2715.5879389400002</v>
      </c>
      <c r="R156" s="52">
        <v>2675.3452278099999</v>
      </c>
      <c r="S156" s="52">
        <v>2650.6615632100002</v>
      </c>
      <c r="T156" s="52">
        <v>2640.7974586700002</v>
      </c>
      <c r="U156" s="52">
        <v>2628.2066701200001</v>
      </c>
      <c r="V156" s="52">
        <v>2640.4837485600001</v>
      </c>
      <c r="W156" s="52">
        <v>2614.0399765500001</v>
      </c>
      <c r="X156" s="52">
        <v>2563.1787001000002</v>
      </c>
      <c r="Y156" s="52">
        <v>2454.7430088000001</v>
      </c>
    </row>
    <row r="157" spans="1:25" s="53" customFormat="1" ht="15.75" x14ac:dyDescent="0.3">
      <c r="A157" s="51" t="s">
        <v>140</v>
      </c>
      <c r="B157" s="52">
        <v>2367.0264362099997</v>
      </c>
      <c r="C157" s="52">
        <v>2322.8223283099996</v>
      </c>
      <c r="D157" s="52">
        <v>2323.8628799200001</v>
      </c>
      <c r="E157" s="52">
        <v>2365.77135856</v>
      </c>
      <c r="F157" s="52">
        <v>2351.3230826600002</v>
      </c>
      <c r="G157" s="52">
        <v>2402.26262632</v>
      </c>
      <c r="H157" s="52">
        <v>2421.5021202400003</v>
      </c>
      <c r="I157" s="52">
        <v>2488.8938850599998</v>
      </c>
      <c r="J157" s="52">
        <v>2657.83420841</v>
      </c>
      <c r="K157" s="52">
        <v>2678.4852501400001</v>
      </c>
      <c r="L157" s="52">
        <v>2662.9262301899998</v>
      </c>
      <c r="M157" s="52">
        <v>2672.2640659799999</v>
      </c>
      <c r="N157" s="52">
        <v>2633.5625063100001</v>
      </c>
      <c r="O157" s="52">
        <v>2649.6230085500001</v>
      </c>
      <c r="P157" s="52">
        <v>2655.4696831400001</v>
      </c>
      <c r="Q157" s="52">
        <v>2651.19040137</v>
      </c>
      <c r="R157" s="52">
        <v>2749.1336832299999</v>
      </c>
      <c r="S157" s="52">
        <v>2669.4995832199997</v>
      </c>
      <c r="T157" s="52">
        <v>2637.7758012999998</v>
      </c>
      <c r="U157" s="52">
        <v>2614.54477662</v>
      </c>
      <c r="V157" s="52">
        <v>2627.4229866700002</v>
      </c>
      <c r="W157" s="52">
        <v>2611.1790012500001</v>
      </c>
      <c r="X157" s="52">
        <v>2549.9571943800001</v>
      </c>
      <c r="Y157" s="52">
        <v>2435.8606734499999</v>
      </c>
    </row>
    <row r="158" spans="1:25" s="53" customFormat="1" ht="15.75" x14ac:dyDescent="0.3">
      <c r="A158" s="51" t="s">
        <v>141</v>
      </c>
      <c r="B158" s="52">
        <v>2320.57801617</v>
      </c>
      <c r="C158" s="52">
        <v>2296.8046761999999</v>
      </c>
      <c r="D158" s="52">
        <v>2303.73739634</v>
      </c>
      <c r="E158" s="52">
        <v>2335.37161801</v>
      </c>
      <c r="F158" s="52">
        <v>2334.6990961500001</v>
      </c>
      <c r="G158" s="52">
        <v>2326.5115949399997</v>
      </c>
      <c r="H158" s="52">
        <v>2341.3939969799999</v>
      </c>
      <c r="I158" s="52">
        <v>2545.6868868299998</v>
      </c>
      <c r="J158" s="52">
        <v>2628.08594851</v>
      </c>
      <c r="K158" s="52">
        <v>2673.2099757699998</v>
      </c>
      <c r="L158" s="52">
        <v>2656.68557315</v>
      </c>
      <c r="M158" s="52">
        <v>2665.7244618499999</v>
      </c>
      <c r="N158" s="52">
        <v>2644.52682624</v>
      </c>
      <c r="O158" s="52">
        <v>2655.2968129400001</v>
      </c>
      <c r="P158" s="52">
        <v>2672.74014042</v>
      </c>
      <c r="Q158" s="52">
        <v>2672.4128080999999</v>
      </c>
      <c r="R158" s="52">
        <v>2724.6916024900002</v>
      </c>
      <c r="S158" s="52">
        <v>2703.3421993299999</v>
      </c>
      <c r="T158" s="52">
        <v>2680.8305235399998</v>
      </c>
      <c r="U158" s="52">
        <v>2646.77602905</v>
      </c>
      <c r="V158" s="52">
        <v>2633.2165161500002</v>
      </c>
      <c r="W158" s="52">
        <v>2615.1800755300001</v>
      </c>
      <c r="X158" s="52">
        <v>2548.80920023</v>
      </c>
      <c r="Y158" s="52">
        <v>2435.2520688599998</v>
      </c>
    </row>
    <row r="159" spans="1:25" s="53" customFormat="1" ht="15.75" x14ac:dyDescent="0.3">
      <c r="A159" s="51" t="s">
        <v>142</v>
      </c>
      <c r="B159" s="52">
        <v>2333.2558184</v>
      </c>
      <c r="C159" s="52">
        <v>2300.3967790500001</v>
      </c>
      <c r="D159" s="52">
        <v>2308.1807861099996</v>
      </c>
      <c r="E159" s="52">
        <v>2339.48565856</v>
      </c>
      <c r="F159" s="52">
        <v>2353.32364297</v>
      </c>
      <c r="G159" s="52">
        <v>2353.5758469000002</v>
      </c>
      <c r="H159" s="52">
        <v>2356.53322875</v>
      </c>
      <c r="I159" s="52">
        <v>2544.3541524900002</v>
      </c>
      <c r="J159" s="52">
        <v>2647.24690237</v>
      </c>
      <c r="K159" s="52">
        <v>2699.53553586</v>
      </c>
      <c r="L159" s="52">
        <v>2706.7536516199998</v>
      </c>
      <c r="M159" s="52">
        <v>2715.8763924300001</v>
      </c>
      <c r="N159" s="52">
        <v>2711.4210031299999</v>
      </c>
      <c r="O159" s="52">
        <v>2715.2306242199998</v>
      </c>
      <c r="P159" s="52">
        <v>2707.9608311399998</v>
      </c>
      <c r="Q159" s="52">
        <v>2746.5063890000001</v>
      </c>
      <c r="R159" s="52">
        <v>2757.1892100300001</v>
      </c>
      <c r="S159" s="52">
        <v>2743.04709202</v>
      </c>
      <c r="T159" s="52">
        <v>2711.7072070200002</v>
      </c>
      <c r="U159" s="52">
        <v>2743.1048151599998</v>
      </c>
      <c r="V159" s="52">
        <v>2714.29132342</v>
      </c>
      <c r="W159" s="52">
        <v>2719.3688958899997</v>
      </c>
      <c r="X159" s="52">
        <v>2571.2350840700001</v>
      </c>
      <c r="Y159" s="52">
        <v>2425.5290740700002</v>
      </c>
    </row>
    <row r="160" spans="1:25" s="53" customFormat="1" ht="15.75" x14ac:dyDescent="0.3">
      <c r="A160" s="51" t="s">
        <v>143</v>
      </c>
      <c r="B160" s="52">
        <v>2380.7199648699998</v>
      </c>
      <c r="C160" s="52">
        <v>2308.230818</v>
      </c>
      <c r="D160" s="52">
        <v>2303.94206317</v>
      </c>
      <c r="E160" s="52">
        <v>2344.74931401</v>
      </c>
      <c r="F160" s="52">
        <v>2358.0771089199998</v>
      </c>
      <c r="G160" s="52">
        <v>2368.4821643400001</v>
      </c>
      <c r="H160" s="52">
        <v>2420.01459647</v>
      </c>
      <c r="I160" s="52">
        <v>2581.3889773800001</v>
      </c>
      <c r="J160" s="52">
        <v>2695.0139432299998</v>
      </c>
      <c r="K160" s="52">
        <v>2740.4537491400001</v>
      </c>
      <c r="L160" s="52">
        <v>2762.31168028</v>
      </c>
      <c r="M160" s="52">
        <v>2762.9825878299998</v>
      </c>
      <c r="N160" s="52">
        <v>2744.5546065600001</v>
      </c>
      <c r="O160" s="52">
        <v>2750.2617775600002</v>
      </c>
      <c r="P160" s="52">
        <v>2795.4362998799998</v>
      </c>
      <c r="Q160" s="52">
        <v>2799.4815742599999</v>
      </c>
      <c r="R160" s="52">
        <v>2813.5798688999998</v>
      </c>
      <c r="S160" s="52">
        <v>2784.3905795999999</v>
      </c>
      <c r="T160" s="52">
        <v>2769.5390673000002</v>
      </c>
      <c r="U160" s="52">
        <v>2734.4433962799999</v>
      </c>
      <c r="V160" s="52">
        <v>2704.0618032900002</v>
      </c>
      <c r="W160" s="52">
        <v>2696.2103377799999</v>
      </c>
      <c r="X160" s="52">
        <v>2612.0887112700002</v>
      </c>
      <c r="Y160" s="52">
        <v>2546.6294444200003</v>
      </c>
    </row>
    <row r="161" spans="1:25" s="53" customFormat="1" ht="15.75" x14ac:dyDescent="0.3">
      <c r="A161" s="51" t="s">
        <v>144</v>
      </c>
      <c r="B161" s="52">
        <v>2314.61343377</v>
      </c>
      <c r="C161" s="52">
        <v>2294.7881624299998</v>
      </c>
      <c r="D161" s="52">
        <v>2316.5246815700002</v>
      </c>
      <c r="E161" s="52">
        <v>2374.5800049600002</v>
      </c>
      <c r="F161" s="52">
        <v>2357.3611258700003</v>
      </c>
      <c r="G161" s="52">
        <v>2378.4052898199998</v>
      </c>
      <c r="H161" s="52">
        <v>2324.2423185899997</v>
      </c>
      <c r="I161" s="52">
        <v>2744.7570566300001</v>
      </c>
      <c r="J161" s="52">
        <v>2649.1007564800002</v>
      </c>
      <c r="K161" s="52">
        <v>2714.6183504800001</v>
      </c>
      <c r="L161" s="52">
        <v>2747.2328031299999</v>
      </c>
      <c r="M161" s="52">
        <v>2760.5855642400002</v>
      </c>
      <c r="N161" s="52">
        <v>2748.0321145600001</v>
      </c>
      <c r="O161" s="52">
        <v>2782.4690335700002</v>
      </c>
      <c r="P161" s="52">
        <v>2815.1131148700001</v>
      </c>
      <c r="Q161" s="52">
        <v>2792.6519011099999</v>
      </c>
      <c r="R161" s="52">
        <v>2806.9624375600001</v>
      </c>
      <c r="S161" s="52">
        <v>2822.3672271099999</v>
      </c>
      <c r="T161" s="52">
        <v>2790.5962711000002</v>
      </c>
      <c r="U161" s="52">
        <v>2787.9071967300001</v>
      </c>
      <c r="V161" s="52">
        <v>2805.05279922</v>
      </c>
      <c r="W161" s="52">
        <v>2838.1021490899998</v>
      </c>
      <c r="X161" s="52">
        <v>2763.9476132</v>
      </c>
      <c r="Y161" s="52">
        <v>2697.2824364200001</v>
      </c>
    </row>
    <row r="162" spans="1:25" s="53" customFormat="1" ht="15.75" x14ac:dyDescent="0.3">
      <c r="A162" s="51" t="s">
        <v>145</v>
      </c>
      <c r="B162" s="52">
        <v>2464.1589119199998</v>
      </c>
      <c r="C162" s="52">
        <v>2474.1157911600003</v>
      </c>
      <c r="D162" s="52">
        <v>2459.87972932</v>
      </c>
      <c r="E162" s="52">
        <v>2495.4338632399999</v>
      </c>
      <c r="F162" s="52">
        <v>2495.6289295300003</v>
      </c>
      <c r="G162" s="52">
        <v>2493.9502773699996</v>
      </c>
      <c r="H162" s="52">
        <v>2443.1998814600001</v>
      </c>
      <c r="I162" s="52">
        <v>2754.3887507099998</v>
      </c>
      <c r="J162" s="52">
        <v>2617.33594017</v>
      </c>
      <c r="K162" s="52">
        <v>2703.5056713999998</v>
      </c>
      <c r="L162" s="52">
        <v>2747.5175356199998</v>
      </c>
      <c r="M162" s="52">
        <v>2762.77231648</v>
      </c>
      <c r="N162" s="52">
        <v>2760.2026362199999</v>
      </c>
      <c r="O162" s="52">
        <v>2758.7991055699999</v>
      </c>
      <c r="P162" s="52">
        <v>2749.8559694599999</v>
      </c>
      <c r="Q162" s="52">
        <v>2764.4813640299999</v>
      </c>
      <c r="R162" s="52">
        <v>2726.8150584499999</v>
      </c>
      <c r="S162" s="52">
        <v>2716.1638570099999</v>
      </c>
      <c r="T162" s="52">
        <v>2705.61599695</v>
      </c>
      <c r="U162" s="52">
        <v>2672.1120082299999</v>
      </c>
      <c r="V162" s="52">
        <v>2657.7255163300001</v>
      </c>
      <c r="W162" s="52">
        <v>2649.0774502999998</v>
      </c>
      <c r="X162" s="52">
        <v>2586.0649009399999</v>
      </c>
      <c r="Y162" s="52">
        <v>2504.97917783</v>
      </c>
    </row>
    <row r="163" spans="1:25" s="53" customFormat="1" ht="15.75" x14ac:dyDescent="0.3">
      <c r="A163" s="51" t="s">
        <v>146</v>
      </c>
      <c r="B163" s="52">
        <v>2466.4756709399999</v>
      </c>
      <c r="C163" s="52">
        <v>2478.6926543</v>
      </c>
      <c r="D163" s="52">
        <v>2480.0066348</v>
      </c>
      <c r="E163" s="52">
        <v>2512.3385582000001</v>
      </c>
      <c r="F163" s="52">
        <v>2556.4479472799999</v>
      </c>
      <c r="G163" s="52">
        <v>2547.0261699299999</v>
      </c>
      <c r="H163" s="52">
        <v>2458.93380058</v>
      </c>
      <c r="I163" s="52">
        <v>2412.5201957999998</v>
      </c>
      <c r="J163" s="52">
        <v>2561.05079634</v>
      </c>
      <c r="K163" s="52">
        <v>2597.44671242</v>
      </c>
      <c r="L163" s="52">
        <v>2664.96783332</v>
      </c>
      <c r="M163" s="52">
        <v>2672.6771997000001</v>
      </c>
      <c r="N163" s="52">
        <v>2668.5137880100001</v>
      </c>
      <c r="O163" s="52">
        <v>2683.6205752199999</v>
      </c>
      <c r="P163" s="52">
        <v>2707.1286737199998</v>
      </c>
      <c r="Q163" s="52">
        <v>2698.5884310000001</v>
      </c>
      <c r="R163" s="52">
        <v>2681.9207635100001</v>
      </c>
      <c r="S163" s="52">
        <v>2671.5009542899998</v>
      </c>
      <c r="T163" s="52">
        <v>2674.81649487</v>
      </c>
      <c r="U163" s="52">
        <v>2659.1350227500002</v>
      </c>
      <c r="V163" s="52">
        <v>2657.22662356</v>
      </c>
      <c r="W163" s="52">
        <v>2638.0924996099998</v>
      </c>
      <c r="X163" s="52">
        <v>2592.3150629100001</v>
      </c>
      <c r="Y163" s="52">
        <v>2463.21876965</v>
      </c>
    </row>
    <row r="164" spans="1:25" s="53" customFormat="1" ht="15.75" x14ac:dyDescent="0.3">
      <c r="A164" s="51" t="s">
        <v>147</v>
      </c>
      <c r="B164" s="52">
        <v>2467.6722468899998</v>
      </c>
      <c r="C164" s="52">
        <v>2456.9159292499999</v>
      </c>
      <c r="D164" s="52">
        <v>2442.0918643200002</v>
      </c>
      <c r="E164" s="52">
        <v>2505.1157501299999</v>
      </c>
      <c r="F164" s="52">
        <v>2519.2345308700001</v>
      </c>
      <c r="G164" s="52">
        <v>2455.7646514999997</v>
      </c>
      <c r="H164" s="52">
        <v>2406.8962667300002</v>
      </c>
      <c r="I164" s="52">
        <v>2521.5837412999999</v>
      </c>
      <c r="J164" s="52">
        <v>2627.98324202</v>
      </c>
      <c r="K164" s="52">
        <v>2691.88142943</v>
      </c>
      <c r="L164" s="52">
        <v>2718.1153082000001</v>
      </c>
      <c r="M164" s="52">
        <v>2728.6086547999998</v>
      </c>
      <c r="N164" s="52">
        <v>2719.6680259999998</v>
      </c>
      <c r="O164" s="52">
        <v>2750.8160057700002</v>
      </c>
      <c r="P164" s="52">
        <v>2765.50440394</v>
      </c>
      <c r="Q164" s="52">
        <v>2760.2503045799999</v>
      </c>
      <c r="R164" s="52">
        <v>2753.0607229399998</v>
      </c>
      <c r="S164" s="52">
        <v>2730.6103270099998</v>
      </c>
      <c r="T164" s="52">
        <v>2709.5093819200001</v>
      </c>
      <c r="U164" s="52">
        <v>2667.99663212</v>
      </c>
      <c r="V164" s="52">
        <v>2669.8751733600002</v>
      </c>
      <c r="W164" s="52">
        <v>2673.0186294800001</v>
      </c>
      <c r="X164" s="52">
        <v>2575.3894394099998</v>
      </c>
      <c r="Y164" s="52">
        <v>2257.0715448599999</v>
      </c>
    </row>
    <row r="165" spans="1:25" s="53" customFormat="1" ht="15.75" x14ac:dyDescent="0.3">
      <c r="A165" s="51" t="s">
        <v>148</v>
      </c>
      <c r="B165" s="52">
        <v>2169.5204225400003</v>
      </c>
      <c r="C165" s="52">
        <v>2238.6800856</v>
      </c>
      <c r="D165" s="52">
        <v>2176.81109818</v>
      </c>
      <c r="E165" s="52">
        <v>2169.1699623899999</v>
      </c>
      <c r="F165" s="52">
        <v>2147.26657501</v>
      </c>
      <c r="G165" s="52">
        <v>2118.4708632100001</v>
      </c>
      <c r="H165" s="52">
        <v>2225.0319111199997</v>
      </c>
      <c r="I165" s="52">
        <v>2313.0666100500002</v>
      </c>
      <c r="J165" s="52">
        <v>2525.6666260100001</v>
      </c>
      <c r="K165" s="52">
        <v>2640.7602584699998</v>
      </c>
      <c r="L165" s="52">
        <v>2698.4510215300002</v>
      </c>
      <c r="M165" s="52">
        <v>2711.9280430099998</v>
      </c>
      <c r="N165" s="52">
        <v>2718.6760514399998</v>
      </c>
      <c r="O165" s="52">
        <v>2723.3341277300001</v>
      </c>
      <c r="P165" s="52">
        <v>2790.8647126000001</v>
      </c>
      <c r="Q165" s="52">
        <v>2798.0647601000001</v>
      </c>
      <c r="R165" s="52">
        <v>2790.1944490599999</v>
      </c>
      <c r="S165" s="52">
        <v>2744.5000517499998</v>
      </c>
      <c r="T165" s="52">
        <v>2724.9671030599998</v>
      </c>
      <c r="U165" s="52">
        <v>2685.7228875599999</v>
      </c>
      <c r="V165" s="52">
        <v>2682.3241325999998</v>
      </c>
      <c r="W165" s="52">
        <v>2631.26050412</v>
      </c>
      <c r="X165" s="52">
        <v>2541.5853196600001</v>
      </c>
      <c r="Y165" s="52">
        <v>2369.6912757600003</v>
      </c>
    </row>
    <row r="166" spans="1:25" s="53" customFormat="1" ht="15.75" x14ac:dyDescent="0.3">
      <c r="A166" s="51" t="s">
        <v>149</v>
      </c>
      <c r="B166" s="52">
        <v>2259.0580276999999</v>
      </c>
      <c r="C166" s="52">
        <v>2348.4915569499999</v>
      </c>
      <c r="D166" s="52">
        <v>2357.92314855</v>
      </c>
      <c r="E166" s="52">
        <v>2405.8837867399998</v>
      </c>
      <c r="F166" s="52">
        <v>2418.4972823999997</v>
      </c>
      <c r="G166" s="52">
        <v>2417.6355985099999</v>
      </c>
      <c r="H166" s="52">
        <v>2369.3298260900001</v>
      </c>
      <c r="I166" s="52">
        <v>2368.7463241300002</v>
      </c>
      <c r="J166" s="52">
        <v>2532.56717101</v>
      </c>
      <c r="K166" s="52">
        <v>2617.5354819199997</v>
      </c>
      <c r="L166" s="52">
        <v>2660.6826891300002</v>
      </c>
      <c r="M166" s="52">
        <v>2720.6615693200001</v>
      </c>
      <c r="N166" s="52">
        <v>2711.98944076</v>
      </c>
      <c r="O166" s="52">
        <v>2721.2723030799998</v>
      </c>
      <c r="P166" s="52">
        <v>2794.43085922</v>
      </c>
      <c r="Q166" s="52">
        <v>2794.4889256199999</v>
      </c>
      <c r="R166" s="52">
        <v>2791.4193323599998</v>
      </c>
      <c r="S166" s="52">
        <v>2735.6921097099998</v>
      </c>
      <c r="T166" s="52">
        <v>2669.4237795600002</v>
      </c>
      <c r="U166" s="52">
        <v>2693.4294590499999</v>
      </c>
      <c r="V166" s="52">
        <v>2686.3503710599998</v>
      </c>
      <c r="W166" s="52">
        <v>2612.5237597899995</v>
      </c>
      <c r="X166" s="52">
        <v>2508.10992257</v>
      </c>
      <c r="Y166" s="52">
        <v>2341.6539215000003</v>
      </c>
    </row>
    <row r="167" spans="1:25" s="53" customFormat="1" ht="15.75" x14ac:dyDescent="0.3">
      <c r="A167" s="51" t="s">
        <v>150</v>
      </c>
      <c r="B167" s="52">
        <v>2289.4368289700001</v>
      </c>
      <c r="C167" s="52">
        <v>2303.0659584499999</v>
      </c>
      <c r="D167" s="52">
        <v>2282.8544462199998</v>
      </c>
      <c r="E167" s="52">
        <v>2322.3819586700001</v>
      </c>
      <c r="F167" s="52">
        <v>2346.9381799800003</v>
      </c>
      <c r="G167" s="52">
        <v>2410.3070908499999</v>
      </c>
      <c r="H167" s="52">
        <v>2360.7345638500001</v>
      </c>
      <c r="I167" s="52">
        <v>2453.3305849500002</v>
      </c>
      <c r="J167" s="52">
        <v>2593.67769159</v>
      </c>
      <c r="K167" s="52">
        <v>2722.1078307500002</v>
      </c>
      <c r="L167" s="52">
        <v>2705.2994706300001</v>
      </c>
      <c r="M167" s="52">
        <v>2694.2147642700002</v>
      </c>
      <c r="N167" s="52">
        <v>2674.7377179300001</v>
      </c>
      <c r="O167" s="52">
        <v>2681.6053725100001</v>
      </c>
      <c r="P167" s="52">
        <v>2782.42445309</v>
      </c>
      <c r="Q167" s="52">
        <v>2767.8382228400001</v>
      </c>
      <c r="R167" s="52">
        <v>2741.2190538599998</v>
      </c>
      <c r="S167" s="52">
        <v>2688.6065313999998</v>
      </c>
      <c r="T167" s="52">
        <v>2705.5856174800001</v>
      </c>
      <c r="U167" s="52">
        <v>2648.3451525300002</v>
      </c>
      <c r="V167" s="52">
        <v>2652.6740945699999</v>
      </c>
      <c r="W167" s="52">
        <v>2625.6744262800003</v>
      </c>
      <c r="X167" s="52">
        <v>2552.64240337</v>
      </c>
      <c r="Y167" s="52">
        <v>2348.8035255</v>
      </c>
    </row>
    <row r="168" spans="1:25" s="53" customFormat="1" ht="15.75" x14ac:dyDescent="0.3">
      <c r="A168" s="51" t="s">
        <v>151</v>
      </c>
      <c r="B168" s="52">
        <v>2323.6769019200001</v>
      </c>
      <c r="C168" s="52">
        <v>2319.5113048399999</v>
      </c>
      <c r="D168" s="52">
        <v>2314.25169929</v>
      </c>
      <c r="E168" s="52">
        <v>2353.5457938099999</v>
      </c>
      <c r="F168" s="52">
        <v>2381.4810322499998</v>
      </c>
      <c r="G168" s="52">
        <v>2362.24859715</v>
      </c>
      <c r="H168" s="52">
        <v>2339.2142216499997</v>
      </c>
      <c r="I168" s="52">
        <v>2455.8941567699999</v>
      </c>
      <c r="J168" s="52">
        <v>2571.7341999199998</v>
      </c>
      <c r="K168" s="52">
        <v>2677.7443618299999</v>
      </c>
      <c r="L168" s="52">
        <v>2742.55216367</v>
      </c>
      <c r="M168" s="52">
        <v>2761.3584887100001</v>
      </c>
      <c r="N168" s="52">
        <v>2758.6926941199999</v>
      </c>
      <c r="O168" s="52">
        <v>2809.3328878799998</v>
      </c>
      <c r="P168" s="52">
        <v>2786.4752490699998</v>
      </c>
      <c r="Q168" s="52">
        <v>2784.1304414699998</v>
      </c>
      <c r="R168" s="52">
        <v>2799.7939999099999</v>
      </c>
      <c r="S168" s="52">
        <v>2851.4608463200002</v>
      </c>
      <c r="T168" s="52">
        <v>2797.5353429400002</v>
      </c>
      <c r="U168" s="52">
        <v>2792.3516475800002</v>
      </c>
      <c r="V168" s="52">
        <v>2768.1681483299999</v>
      </c>
      <c r="W168" s="52">
        <v>2752.7987999000002</v>
      </c>
      <c r="X168" s="52">
        <v>2648.7451475100002</v>
      </c>
      <c r="Y168" s="52">
        <v>2566.1709467599999</v>
      </c>
    </row>
    <row r="169" spans="1:25" s="53" customFormat="1" ht="15.75" x14ac:dyDescent="0.3">
      <c r="A169" s="51" t="s">
        <v>152</v>
      </c>
      <c r="B169" s="52">
        <v>2484.4483070599999</v>
      </c>
      <c r="C169" s="52">
        <v>2438.3599335600002</v>
      </c>
      <c r="D169" s="52">
        <v>2414.1162328199998</v>
      </c>
      <c r="E169" s="52">
        <v>2449.5208969599998</v>
      </c>
      <c r="F169" s="52">
        <v>2475.7110284</v>
      </c>
      <c r="G169" s="52">
        <v>2461.34368485</v>
      </c>
      <c r="H169" s="52">
        <v>2393.1707369400001</v>
      </c>
      <c r="I169" s="52">
        <v>2427.4045131299999</v>
      </c>
      <c r="J169" s="52">
        <v>2542.0497458700002</v>
      </c>
      <c r="K169" s="52">
        <v>2672.61127962</v>
      </c>
      <c r="L169" s="52">
        <v>2736.98791153</v>
      </c>
      <c r="M169" s="52">
        <v>2747.9475060700001</v>
      </c>
      <c r="N169" s="52">
        <v>2744.68513446</v>
      </c>
      <c r="O169" s="52">
        <v>2742.6707965000001</v>
      </c>
      <c r="P169" s="52">
        <v>2738.4687779000001</v>
      </c>
      <c r="Q169" s="52">
        <v>2723.73766621</v>
      </c>
      <c r="R169" s="52">
        <v>2678.8068447400001</v>
      </c>
      <c r="S169" s="52">
        <v>2669.1377917199998</v>
      </c>
      <c r="T169" s="52">
        <v>2645.2268992899999</v>
      </c>
      <c r="U169" s="52">
        <v>2626.5143851099997</v>
      </c>
      <c r="V169" s="52">
        <v>2635.3973089299998</v>
      </c>
      <c r="W169" s="52">
        <v>2611.1641920500001</v>
      </c>
      <c r="X169" s="52">
        <v>2582.9098294699997</v>
      </c>
      <c r="Y169" s="52">
        <v>2487.5296711999999</v>
      </c>
    </row>
    <row r="170" spans="1:25" s="53" customFormat="1" ht="15.75" x14ac:dyDescent="0.3">
      <c r="A170" s="51" t="s">
        <v>153</v>
      </c>
      <c r="B170" s="52">
        <v>2395.6180913399999</v>
      </c>
      <c r="C170" s="52">
        <v>2352.4938843199998</v>
      </c>
      <c r="D170" s="52">
        <v>2328.2705361500002</v>
      </c>
      <c r="E170" s="52">
        <v>2328.6411077900002</v>
      </c>
      <c r="F170" s="52">
        <v>2295.5284127899999</v>
      </c>
      <c r="G170" s="52">
        <v>2302.8046874299998</v>
      </c>
      <c r="H170" s="52">
        <v>2264.6718661200002</v>
      </c>
      <c r="I170" s="52">
        <v>2300.0552323000002</v>
      </c>
      <c r="J170" s="52">
        <v>2492.0539934899998</v>
      </c>
      <c r="K170" s="52">
        <v>2560.3502552099999</v>
      </c>
      <c r="L170" s="52">
        <v>2657.9539046</v>
      </c>
      <c r="M170" s="52">
        <v>2691.94869492</v>
      </c>
      <c r="N170" s="52">
        <v>2697.3864622400001</v>
      </c>
      <c r="O170" s="52">
        <v>2712.0509332199999</v>
      </c>
      <c r="P170" s="52">
        <v>2708.1646423799998</v>
      </c>
      <c r="Q170" s="52">
        <v>2717.9817998200001</v>
      </c>
      <c r="R170" s="52">
        <v>2705.0216952299998</v>
      </c>
      <c r="S170" s="52">
        <v>2646.0476121900001</v>
      </c>
      <c r="T170" s="52">
        <v>2643.6310455100001</v>
      </c>
      <c r="U170" s="52">
        <v>2636.3142683699998</v>
      </c>
      <c r="V170" s="52">
        <v>2648.1819614199999</v>
      </c>
      <c r="W170" s="52">
        <v>2629.0486098900001</v>
      </c>
      <c r="X170" s="52">
        <v>2597.6149492100003</v>
      </c>
      <c r="Y170" s="52">
        <v>2552.8516452599997</v>
      </c>
    </row>
    <row r="171" spans="1:25" s="53" customFormat="1" ht="15.75" x14ac:dyDescent="0.3">
      <c r="A171" s="51" t="s">
        <v>154</v>
      </c>
      <c r="B171" s="52">
        <v>2485.1692631000001</v>
      </c>
      <c r="C171" s="52">
        <v>2480.8340681999998</v>
      </c>
      <c r="D171" s="52">
        <v>2461.07897843</v>
      </c>
      <c r="E171" s="52">
        <v>2543.80864041</v>
      </c>
      <c r="F171" s="52">
        <v>2579.4151745300001</v>
      </c>
      <c r="G171" s="52">
        <v>2567.71737235</v>
      </c>
      <c r="H171" s="52">
        <v>2528.5126832300002</v>
      </c>
      <c r="I171" s="52">
        <v>2557.98076704</v>
      </c>
      <c r="J171" s="52">
        <v>2743.3439091599998</v>
      </c>
      <c r="K171" s="52">
        <v>2801.83336495</v>
      </c>
      <c r="L171" s="52">
        <v>2803.5400832700002</v>
      </c>
      <c r="M171" s="52">
        <v>2817.30411052</v>
      </c>
      <c r="N171" s="52">
        <v>2796.4712931200002</v>
      </c>
      <c r="O171" s="52">
        <v>2824.9548538499998</v>
      </c>
      <c r="P171" s="52">
        <v>2824.6200309400001</v>
      </c>
      <c r="Q171" s="52">
        <v>2826.9582560899998</v>
      </c>
      <c r="R171" s="52">
        <v>2844.9122296300002</v>
      </c>
      <c r="S171" s="52">
        <v>2810.9407621599998</v>
      </c>
      <c r="T171" s="52">
        <v>2771.9896335200001</v>
      </c>
      <c r="U171" s="52">
        <v>2759.71294158</v>
      </c>
      <c r="V171" s="52">
        <v>2772.93907631</v>
      </c>
      <c r="W171" s="52">
        <v>2742.9580938700001</v>
      </c>
      <c r="X171" s="52">
        <v>2593.26081755</v>
      </c>
      <c r="Y171" s="52">
        <v>2517.30566</v>
      </c>
    </row>
    <row r="172" spans="1:25" s="53" customFormat="1" ht="15.75" x14ac:dyDescent="0.3">
      <c r="A172" s="51" t="s">
        <v>155</v>
      </c>
      <c r="B172" s="52">
        <v>2486.0009943699997</v>
      </c>
      <c r="C172" s="52">
        <v>2504.1519155999999</v>
      </c>
      <c r="D172" s="52">
        <v>2507.6026743399998</v>
      </c>
      <c r="E172" s="52">
        <v>2566.2856392799999</v>
      </c>
      <c r="F172" s="52">
        <v>2626.7663952499997</v>
      </c>
      <c r="G172" s="52">
        <v>2616.5286161700005</v>
      </c>
      <c r="H172" s="52">
        <v>2566.1069871</v>
      </c>
      <c r="I172" s="52">
        <v>2551.53827641</v>
      </c>
      <c r="J172" s="52">
        <v>2665.6668160099998</v>
      </c>
      <c r="K172" s="52">
        <v>2753.6709012800002</v>
      </c>
      <c r="L172" s="52">
        <v>2772.1986789399998</v>
      </c>
      <c r="M172" s="52">
        <v>2772.0791225600001</v>
      </c>
      <c r="N172" s="52">
        <v>2757.9866588300001</v>
      </c>
      <c r="O172" s="52">
        <v>2769.6418585000001</v>
      </c>
      <c r="P172" s="52">
        <v>2793.7774223699998</v>
      </c>
      <c r="Q172" s="52">
        <v>2806.15157946</v>
      </c>
      <c r="R172" s="52">
        <v>2815.5760375</v>
      </c>
      <c r="S172" s="52">
        <v>2817.1106187999999</v>
      </c>
      <c r="T172" s="52">
        <v>2784.8333623499998</v>
      </c>
      <c r="U172" s="52">
        <v>2775.4533962800001</v>
      </c>
      <c r="V172" s="52">
        <v>2746.7110131899999</v>
      </c>
      <c r="W172" s="52">
        <v>2662.9402863400001</v>
      </c>
      <c r="X172" s="52">
        <v>2586.7558461899998</v>
      </c>
      <c r="Y172" s="52">
        <v>2502.84853759</v>
      </c>
    </row>
    <row r="173" spans="1:25" s="53" customFormat="1" ht="15.75" x14ac:dyDescent="0.3">
      <c r="A173" s="51" t="s">
        <v>156</v>
      </c>
      <c r="B173" s="52">
        <v>2486.17621349</v>
      </c>
      <c r="C173" s="52">
        <v>2477.94811996</v>
      </c>
      <c r="D173" s="52">
        <v>2501.3545311600001</v>
      </c>
      <c r="E173" s="52">
        <v>2619.1033362099997</v>
      </c>
      <c r="F173" s="52">
        <v>2689.3220190799998</v>
      </c>
      <c r="G173" s="52">
        <v>2626.6450255700001</v>
      </c>
      <c r="H173" s="52">
        <v>2576.6899780200001</v>
      </c>
      <c r="I173" s="52">
        <v>2593.7761486600002</v>
      </c>
      <c r="J173" s="52">
        <v>2650.28357336</v>
      </c>
      <c r="K173" s="52">
        <v>2672.9305480600001</v>
      </c>
      <c r="L173" s="52">
        <v>2679.2433475600001</v>
      </c>
      <c r="M173" s="52">
        <v>2673.9041558899999</v>
      </c>
      <c r="N173" s="52">
        <v>2668.5057992799998</v>
      </c>
      <c r="O173" s="52">
        <v>2772.2912264400002</v>
      </c>
      <c r="P173" s="52">
        <v>2746.8129731200002</v>
      </c>
      <c r="Q173" s="52">
        <v>2761.28992853</v>
      </c>
      <c r="R173" s="52">
        <v>2751.70762186</v>
      </c>
      <c r="S173" s="52">
        <v>2757.2125016</v>
      </c>
      <c r="T173" s="52">
        <v>2718.5915677600001</v>
      </c>
      <c r="U173" s="52">
        <v>2718.9639275999998</v>
      </c>
      <c r="V173" s="52">
        <v>2668.9777407000001</v>
      </c>
      <c r="W173" s="52">
        <v>2673.49398393</v>
      </c>
      <c r="X173" s="52">
        <v>2597.78143572</v>
      </c>
      <c r="Y173" s="52">
        <v>2498.4543279499999</v>
      </c>
    </row>
    <row r="174" spans="1:25" s="53" customFormat="1" ht="15.75" x14ac:dyDescent="0.3">
      <c r="A174" s="51" t="s">
        <v>157</v>
      </c>
      <c r="B174" s="52">
        <v>2459.6301564799996</v>
      </c>
      <c r="C174" s="52">
        <v>2464.7040309100003</v>
      </c>
      <c r="D174" s="52">
        <v>2449.0917115399998</v>
      </c>
      <c r="E174" s="52">
        <v>2491.62630425</v>
      </c>
      <c r="F174" s="52">
        <v>2572.3383874599999</v>
      </c>
      <c r="G174" s="52">
        <v>2561.8260759899999</v>
      </c>
      <c r="H174" s="52">
        <v>2531.40224326</v>
      </c>
      <c r="I174" s="52">
        <v>2583.0765468499999</v>
      </c>
      <c r="J174" s="52">
        <v>2638.6850831000002</v>
      </c>
      <c r="K174" s="52">
        <v>2716.9258790600002</v>
      </c>
      <c r="L174" s="52">
        <v>2733.5998991800002</v>
      </c>
      <c r="M174" s="52">
        <v>2725.7154129199998</v>
      </c>
      <c r="N174" s="52">
        <v>2715.9671861500001</v>
      </c>
      <c r="O174" s="52">
        <v>2730.4694796799999</v>
      </c>
      <c r="P174" s="52">
        <v>2737.6916859899998</v>
      </c>
      <c r="Q174" s="52">
        <v>2744.3416030399999</v>
      </c>
      <c r="R174" s="52">
        <v>2747.4455516899998</v>
      </c>
      <c r="S174" s="52">
        <v>2716.5903659800001</v>
      </c>
      <c r="T174" s="52">
        <v>2691.0605246700002</v>
      </c>
      <c r="U174" s="52">
        <v>2731.6703828499999</v>
      </c>
      <c r="V174" s="52">
        <v>2730.0014990300001</v>
      </c>
      <c r="W174" s="52">
        <v>2707.2656034699999</v>
      </c>
      <c r="X174" s="52">
        <v>2677.6745204399999</v>
      </c>
      <c r="Y174" s="52">
        <v>2576.2032127499997</v>
      </c>
    </row>
    <row r="175" spans="1:25" s="53" customFormat="1" ht="15.75" x14ac:dyDescent="0.3">
      <c r="A175" s="51" t="s">
        <v>158</v>
      </c>
      <c r="B175" s="52">
        <v>2517.58890251</v>
      </c>
      <c r="C175" s="52">
        <v>2513.6368944400001</v>
      </c>
      <c r="D175" s="52">
        <v>2534.4210615900001</v>
      </c>
      <c r="E175" s="52">
        <v>2552.8675373300002</v>
      </c>
      <c r="F175" s="52">
        <v>2693.3131379599999</v>
      </c>
      <c r="G175" s="52">
        <v>2670.0719426599999</v>
      </c>
      <c r="H175" s="52">
        <v>2601.2186468299997</v>
      </c>
      <c r="I175" s="52">
        <v>2659.2411100700001</v>
      </c>
      <c r="J175" s="52">
        <v>2737.38090401</v>
      </c>
      <c r="K175" s="52">
        <v>2814.94591051</v>
      </c>
      <c r="L175" s="52">
        <v>2817.79115262</v>
      </c>
      <c r="M175" s="52">
        <v>2812.84355495</v>
      </c>
      <c r="N175" s="52">
        <v>2794.8171356100002</v>
      </c>
      <c r="O175" s="52">
        <v>2802.43527778</v>
      </c>
      <c r="P175" s="52">
        <v>2805.1816168400001</v>
      </c>
      <c r="Q175" s="52">
        <v>2815.9610893700001</v>
      </c>
      <c r="R175" s="52">
        <v>2817.0464860000002</v>
      </c>
      <c r="S175" s="52">
        <v>2820.5942787700001</v>
      </c>
      <c r="T175" s="52">
        <v>2821.4607867300001</v>
      </c>
      <c r="U175" s="52">
        <v>2835.2090353600001</v>
      </c>
      <c r="V175" s="52">
        <v>2838.86807271</v>
      </c>
      <c r="W175" s="52">
        <v>2815.0406689199999</v>
      </c>
      <c r="X175" s="52">
        <v>2666.7005925499998</v>
      </c>
      <c r="Y175" s="52">
        <v>2511.8816230699999</v>
      </c>
    </row>
    <row r="176" spans="1:25" s="53" customFormat="1" ht="15.75" x14ac:dyDescent="0.3">
      <c r="A176" s="51" t="s">
        <v>159</v>
      </c>
      <c r="B176" s="52">
        <v>2498.3204982699999</v>
      </c>
      <c r="C176" s="52">
        <v>2508.6166736800001</v>
      </c>
      <c r="D176" s="52">
        <v>2507.59846444</v>
      </c>
      <c r="E176" s="52">
        <v>2534.2120167100002</v>
      </c>
      <c r="F176" s="52">
        <v>2610.8386598899997</v>
      </c>
      <c r="G176" s="52">
        <v>2625.95333239</v>
      </c>
      <c r="H176" s="52">
        <v>2587.7036011700002</v>
      </c>
      <c r="I176" s="52">
        <v>2589.41726578</v>
      </c>
      <c r="J176" s="52">
        <v>2726.1728258100002</v>
      </c>
      <c r="K176" s="52">
        <v>2809.3386987200001</v>
      </c>
      <c r="L176" s="52">
        <v>2828.39369201</v>
      </c>
      <c r="M176" s="52">
        <v>2832.5831188500001</v>
      </c>
      <c r="N176" s="52">
        <v>2835.6029775699999</v>
      </c>
      <c r="O176" s="52">
        <v>2824.2286424499998</v>
      </c>
      <c r="P176" s="52">
        <v>2822.98958821</v>
      </c>
      <c r="Q176" s="52">
        <v>2825.0273002099998</v>
      </c>
      <c r="R176" s="52">
        <v>2811.02143389</v>
      </c>
      <c r="S176" s="52">
        <v>2787.4839102800001</v>
      </c>
      <c r="T176" s="52">
        <v>2789.3683506399998</v>
      </c>
      <c r="U176" s="52">
        <v>2808.0918861</v>
      </c>
      <c r="V176" s="52">
        <v>2793.4982943300001</v>
      </c>
      <c r="W176" s="52">
        <v>2731.0714073200002</v>
      </c>
      <c r="X176" s="52">
        <v>2607.9596051199997</v>
      </c>
      <c r="Y176" s="52">
        <v>2506.7486513599997</v>
      </c>
    </row>
    <row r="177" spans="1:25" s="53" customFormat="1" ht="15.75" x14ac:dyDescent="0.3">
      <c r="A177" s="51" t="s">
        <v>160</v>
      </c>
      <c r="B177" s="52">
        <v>2466.0880414799999</v>
      </c>
      <c r="C177" s="52">
        <v>2473.9536236399999</v>
      </c>
      <c r="D177" s="52">
        <v>2474.3037235299998</v>
      </c>
      <c r="E177" s="52">
        <v>2495.8529527199998</v>
      </c>
      <c r="F177" s="52">
        <v>2586.1389527399997</v>
      </c>
      <c r="G177" s="52">
        <v>2622.1067196199997</v>
      </c>
      <c r="H177" s="52">
        <v>2559.4380795500001</v>
      </c>
      <c r="I177" s="52">
        <v>2576.15872382</v>
      </c>
      <c r="J177" s="52">
        <v>2633.0490756200002</v>
      </c>
      <c r="K177" s="52">
        <v>2725.24949913</v>
      </c>
      <c r="L177" s="52">
        <v>2768.84656197</v>
      </c>
      <c r="M177" s="52">
        <v>2793.93360373</v>
      </c>
      <c r="N177" s="52">
        <v>2804.3559765999998</v>
      </c>
      <c r="O177" s="52">
        <v>2834.8242869000001</v>
      </c>
      <c r="P177" s="52">
        <v>2782.9369285799999</v>
      </c>
      <c r="Q177" s="52">
        <v>2774.04029713</v>
      </c>
      <c r="R177" s="52">
        <v>2765.9370826499999</v>
      </c>
      <c r="S177" s="52">
        <v>2750.0405392500002</v>
      </c>
      <c r="T177" s="52">
        <v>2749.2441863499998</v>
      </c>
      <c r="U177" s="52">
        <v>2768.5033677699998</v>
      </c>
      <c r="V177" s="52">
        <v>2773.9583818199999</v>
      </c>
      <c r="W177" s="52">
        <v>2725.6915517299999</v>
      </c>
      <c r="X177" s="52">
        <v>2623.57336945</v>
      </c>
      <c r="Y177" s="52">
        <v>2536.2022342</v>
      </c>
    </row>
    <row r="178" spans="1:25" s="53" customFormat="1" ht="15.75" x14ac:dyDescent="0.3">
      <c r="A178" s="51" t="s">
        <v>161</v>
      </c>
      <c r="B178" s="52">
        <v>2492.5513495099999</v>
      </c>
      <c r="C178" s="52">
        <v>2490.4698606699999</v>
      </c>
      <c r="D178" s="52">
        <v>2517.9562240200003</v>
      </c>
      <c r="E178" s="52">
        <v>2536.13142006</v>
      </c>
      <c r="F178" s="52">
        <v>2664.3303501300002</v>
      </c>
      <c r="G178" s="52">
        <v>2671.62665758</v>
      </c>
      <c r="H178" s="52">
        <v>2643.7876988899998</v>
      </c>
      <c r="I178" s="52">
        <v>2679.8269026200001</v>
      </c>
      <c r="J178" s="52">
        <v>2761.4354513499998</v>
      </c>
      <c r="K178" s="52">
        <v>2807.2180811399999</v>
      </c>
      <c r="L178" s="52">
        <v>2814.46727083</v>
      </c>
      <c r="M178" s="52">
        <v>2811.5058319</v>
      </c>
      <c r="N178" s="52">
        <v>2790.4009347599999</v>
      </c>
      <c r="O178" s="52">
        <v>2809.3804462799999</v>
      </c>
      <c r="P178" s="52">
        <v>2822.7102115799999</v>
      </c>
      <c r="Q178" s="52">
        <v>2823.9568500199998</v>
      </c>
      <c r="R178" s="52">
        <v>2828.7784679800002</v>
      </c>
      <c r="S178" s="52">
        <v>2796.66096763</v>
      </c>
      <c r="T178" s="52">
        <v>2802.2083736499999</v>
      </c>
      <c r="U178" s="52">
        <v>2796.6757752399999</v>
      </c>
      <c r="V178" s="52">
        <v>2804.7012065099998</v>
      </c>
      <c r="W178" s="52">
        <v>2774.4728461599998</v>
      </c>
      <c r="X178" s="52">
        <v>2574.31365736</v>
      </c>
      <c r="Y178" s="52">
        <v>2465.7040715200001</v>
      </c>
    </row>
    <row r="179" spans="1:25" s="53" customFormat="1" ht="15.75" x14ac:dyDescent="0.3">
      <c r="A179" s="51" t="s">
        <v>162</v>
      </c>
      <c r="B179" s="52">
        <v>2456.0952098099997</v>
      </c>
      <c r="C179" s="52">
        <v>2458.2993611900001</v>
      </c>
      <c r="D179" s="52">
        <v>2451.4100947799998</v>
      </c>
      <c r="E179" s="52">
        <v>2506.3436186099998</v>
      </c>
      <c r="F179" s="52">
        <v>2621.8213892900003</v>
      </c>
      <c r="G179" s="52">
        <v>2646.0210140300001</v>
      </c>
      <c r="H179" s="52">
        <v>2638.8357818200002</v>
      </c>
      <c r="I179" s="52">
        <v>2692.8079936300001</v>
      </c>
      <c r="J179" s="52">
        <v>2804.1316674</v>
      </c>
      <c r="K179" s="52">
        <v>2822.8938937799999</v>
      </c>
      <c r="L179" s="52">
        <v>2830.4829756600002</v>
      </c>
      <c r="M179" s="52">
        <v>2825.17315366</v>
      </c>
      <c r="N179" s="52">
        <v>2806.9611969500002</v>
      </c>
      <c r="O179" s="52">
        <v>2815.96651995</v>
      </c>
      <c r="P179" s="52">
        <v>2824.7354884299998</v>
      </c>
      <c r="Q179" s="52">
        <v>2826.8241770199998</v>
      </c>
      <c r="R179" s="52">
        <v>2823.8406380599999</v>
      </c>
      <c r="S179" s="52">
        <v>2814.6837318600001</v>
      </c>
      <c r="T179" s="52">
        <v>2816.65373783</v>
      </c>
      <c r="U179" s="52">
        <v>2828.1748932400001</v>
      </c>
      <c r="V179" s="52">
        <v>2837.2522699699998</v>
      </c>
      <c r="W179" s="52">
        <v>2814.6229703999998</v>
      </c>
      <c r="X179" s="52">
        <v>2568.8637006899999</v>
      </c>
      <c r="Y179" s="52">
        <v>2462.1608642900001</v>
      </c>
    </row>
    <row r="180" spans="1:25" s="53" customFormat="1" ht="15.75" x14ac:dyDescent="0.3">
      <c r="A180" s="51" t="s">
        <v>163</v>
      </c>
      <c r="B180" s="52">
        <v>2484.05798362</v>
      </c>
      <c r="C180" s="52">
        <v>2450.1188329199999</v>
      </c>
      <c r="D180" s="52">
        <v>2446.5513273799997</v>
      </c>
      <c r="E180" s="52">
        <v>2510.4554569299999</v>
      </c>
      <c r="F180" s="52">
        <v>2591.0586522900003</v>
      </c>
      <c r="G180" s="52">
        <v>2627.49182501</v>
      </c>
      <c r="H180" s="52">
        <v>2604.9797422399997</v>
      </c>
      <c r="I180" s="52">
        <v>2691.03868298</v>
      </c>
      <c r="J180" s="52">
        <v>2812.5909958299999</v>
      </c>
      <c r="K180" s="52">
        <v>2845.35098427</v>
      </c>
      <c r="L180" s="52">
        <v>2853.1393951300001</v>
      </c>
      <c r="M180" s="52">
        <v>2851.52656419</v>
      </c>
      <c r="N180" s="52">
        <v>2841.2625833100001</v>
      </c>
      <c r="O180" s="52">
        <v>2846.3610261399999</v>
      </c>
      <c r="P180" s="52">
        <v>2871.0110124799999</v>
      </c>
      <c r="Q180" s="52">
        <v>2869.7988590700002</v>
      </c>
      <c r="R180" s="52">
        <v>2870.2427113600002</v>
      </c>
      <c r="S180" s="52">
        <v>2865.26311201</v>
      </c>
      <c r="T180" s="52">
        <v>2863.6850382399998</v>
      </c>
      <c r="U180" s="52">
        <v>2879.7933418500002</v>
      </c>
      <c r="V180" s="52">
        <v>2875.5910156599998</v>
      </c>
      <c r="W180" s="52">
        <v>2823.1734849300001</v>
      </c>
      <c r="X180" s="52">
        <v>2702.5817375900001</v>
      </c>
      <c r="Y180" s="52">
        <v>2591.6674537099998</v>
      </c>
    </row>
    <row r="181" spans="1:25" s="53" customFormat="1" ht="15.75" x14ac:dyDescent="0.3">
      <c r="A181" s="51" t="s">
        <v>164</v>
      </c>
      <c r="B181" s="52">
        <v>2416.23148425</v>
      </c>
      <c r="C181" s="52">
        <v>2429.8081326700003</v>
      </c>
      <c r="D181" s="52">
        <v>2424.3878020800003</v>
      </c>
      <c r="E181" s="52">
        <v>2478.9409849799999</v>
      </c>
      <c r="F181" s="52">
        <v>2575.6986988799999</v>
      </c>
      <c r="G181" s="52">
        <v>2616.4551693199996</v>
      </c>
      <c r="H181" s="52">
        <v>2578.2445778800002</v>
      </c>
      <c r="I181" s="52">
        <v>2687.9570005300002</v>
      </c>
      <c r="J181" s="52">
        <v>2769.5978221300002</v>
      </c>
      <c r="K181" s="52">
        <v>2809.3159625100002</v>
      </c>
      <c r="L181" s="52">
        <v>2818.81948341</v>
      </c>
      <c r="M181" s="52">
        <v>2805.1996531199998</v>
      </c>
      <c r="N181" s="52">
        <v>2796.82628707</v>
      </c>
      <c r="O181" s="52">
        <v>2805.8728351999998</v>
      </c>
      <c r="P181" s="52">
        <v>2853.32752347</v>
      </c>
      <c r="Q181" s="52">
        <v>2846.9203743799999</v>
      </c>
      <c r="R181" s="52">
        <v>2847.2181175000001</v>
      </c>
      <c r="S181" s="52">
        <v>2845.7129105700001</v>
      </c>
      <c r="T181" s="52">
        <v>2848.1237310500001</v>
      </c>
      <c r="U181" s="52">
        <v>2853.1809520699999</v>
      </c>
      <c r="V181" s="52">
        <v>2876.23515576</v>
      </c>
      <c r="W181" s="52">
        <v>2837.8246321199999</v>
      </c>
      <c r="X181" s="52">
        <v>2700.37843686</v>
      </c>
      <c r="Y181" s="52">
        <v>2571.7081874799997</v>
      </c>
    </row>
    <row r="182" spans="1:25" s="23" customFormat="1" x14ac:dyDescent="0.2"/>
    <row r="183" spans="1:25" s="23" customFormat="1" x14ac:dyDescent="0.2">
      <c r="A183" s="160" t="s">
        <v>69</v>
      </c>
      <c r="B183" s="230" t="s">
        <v>123</v>
      </c>
      <c r="C183" s="155"/>
      <c r="D183" s="155"/>
      <c r="E183" s="155"/>
      <c r="F183" s="155"/>
      <c r="G183" s="155"/>
      <c r="H183" s="155"/>
      <c r="I183" s="155"/>
      <c r="J183" s="155"/>
      <c r="K183" s="155"/>
      <c r="L183" s="155"/>
      <c r="M183" s="155"/>
      <c r="N183" s="155"/>
      <c r="O183" s="155"/>
      <c r="P183" s="155"/>
      <c r="Q183" s="155"/>
      <c r="R183" s="155"/>
      <c r="S183" s="155"/>
      <c r="T183" s="155"/>
      <c r="U183" s="155"/>
      <c r="V183" s="155"/>
      <c r="W183" s="155"/>
      <c r="X183" s="155"/>
      <c r="Y183" s="156"/>
    </row>
    <row r="184" spans="1:25" s="23" customFormat="1" x14ac:dyDescent="0.2">
      <c r="A184" s="161"/>
      <c r="B184" s="101" t="s">
        <v>71</v>
      </c>
      <c r="C184" s="102" t="s">
        <v>72</v>
      </c>
      <c r="D184" s="103" t="s">
        <v>73</v>
      </c>
      <c r="E184" s="102" t="s">
        <v>74</v>
      </c>
      <c r="F184" s="102" t="s">
        <v>75</v>
      </c>
      <c r="G184" s="102" t="s">
        <v>76</v>
      </c>
      <c r="H184" s="102" t="s">
        <v>77</v>
      </c>
      <c r="I184" s="102" t="s">
        <v>78</v>
      </c>
      <c r="J184" s="102" t="s">
        <v>79</v>
      </c>
      <c r="K184" s="101" t="s">
        <v>80</v>
      </c>
      <c r="L184" s="102" t="s">
        <v>81</v>
      </c>
      <c r="M184" s="104" t="s">
        <v>82</v>
      </c>
      <c r="N184" s="101" t="s">
        <v>83</v>
      </c>
      <c r="O184" s="102" t="s">
        <v>84</v>
      </c>
      <c r="P184" s="104" t="s">
        <v>85</v>
      </c>
      <c r="Q184" s="103" t="s">
        <v>86</v>
      </c>
      <c r="R184" s="102" t="s">
        <v>87</v>
      </c>
      <c r="S184" s="103" t="s">
        <v>88</v>
      </c>
      <c r="T184" s="102" t="s">
        <v>89</v>
      </c>
      <c r="U184" s="103" t="s">
        <v>90</v>
      </c>
      <c r="V184" s="102" t="s">
        <v>91</v>
      </c>
      <c r="W184" s="103" t="s">
        <v>92</v>
      </c>
      <c r="X184" s="102" t="s">
        <v>93</v>
      </c>
      <c r="Y184" s="102" t="s">
        <v>94</v>
      </c>
    </row>
    <row r="185" spans="1:25" s="23" customFormat="1" ht="15" customHeight="1" x14ac:dyDescent="0.2">
      <c r="A185" s="49" t="s">
        <v>134</v>
      </c>
      <c r="B185" s="57">
        <v>86.051601090000005</v>
      </c>
      <c r="C185" s="57">
        <v>86.026337220000002</v>
      </c>
      <c r="D185" s="57">
        <v>86.573776480000006</v>
      </c>
      <c r="E185" s="57">
        <v>88.715507689999995</v>
      </c>
      <c r="F185" s="57">
        <v>87.520147809999997</v>
      </c>
      <c r="G185" s="57">
        <v>88.732425989999996</v>
      </c>
      <c r="H185" s="57">
        <v>87.561303850000002</v>
      </c>
      <c r="I185" s="57">
        <v>91.208994039999993</v>
      </c>
      <c r="J185" s="57">
        <v>95.776911260000006</v>
      </c>
      <c r="K185" s="57">
        <v>97.768459050000004</v>
      </c>
      <c r="L185" s="57">
        <v>96.621506109999999</v>
      </c>
      <c r="M185" s="57">
        <v>96.780649679999996</v>
      </c>
      <c r="N185" s="57">
        <v>96.283335249999993</v>
      </c>
      <c r="O185" s="57">
        <v>96.128827279999996</v>
      </c>
      <c r="P185" s="57">
        <v>98.720340660000005</v>
      </c>
      <c r="Q185" s="57">
        <v>98.949168639999996</v>
      </c>
      <c r="R185" s="57">
        <v>99.449160739999996</v>
      </c>
      <c r="S185" s="57">
        <v>99.235037559999995</v>
      </c>
      <c r="T185" s="57">
        <v>99.013324119999993</v>
      </c>
      <c r="U185" s="57">
        <v>98.427614879999993</v>
      </c>
      <c r="V185" s="57">
        <v>97.908351530000004</v>
      </c>
      <c r="W185" s="57">
        <v>97.064734939999994</v>
      </c>
      <c r="X185" s="57">
        <v>93.279251329999994</v>
      </c>
      <c r="Y185" s="57">
        <v>88.743196690000005</v>
      </c>
    </row>
    <row r="186" spans="1:25" s="53" customFormat="1" ht="15.75" x14ac:dyDescent="0.3">
      <c r="A186" s="51" t="s">
        <v>135</v>
      </c>
      <c r="B186" s="52">
        <v>87.211812699999996</v>
      </c>
      <c r="C186" s="52">
        <v>86.926302939999999</v>
      </c>
      <c r="D186" s="52">
        <v>87.005328579999997</v>
      </c>
      <c r="E186" s="52">
        <v>87.992047069999998</v>
      </c>
      <c r="F186" s="52">
        <v>87.666674950000001</v>
      </c>
      <c r="G186" s="52">
        <v>87.594479280000002</v>
      </c>
      <c r="H186" s="52">
        <v>87.268559620000005</v>
      </c>
      <c r="I186" s="52">
        <v>91.367495790000007</v>
      </c>
      <c r="J186" s="52">
        <v>94.872696730000001</v>
      </c>
      <c r="K186" s="52">
        <v>98.134947170000004</v>
      </c>
      <c r="L186" s="52">
        <v>98.825168469999994</v>
      </c>
      <c r="M186" s="52">
        <v>99.107022319999999</v>
      </c>
      <c r="N186" s="52">
        <v>98.719039699999996</v>
      </c>
      <c r="O186" s="52">
        <v>98.527091139999996</v>
      </c>
      <c r="P186" s="52">
        <v>99.378789449999999</v>
      </c>
      <c r="Q186" s="52">
        <v>99.344939339999996</v>
      </c>
      <c r="R186" s="52">
        <v>99.534992459999998</v>
      </c>
      <c r="S186" s="52">
        <v>98.841829759999996</v>
      </c>
      <c r="T186" s="52">
        <v>98.585308490000003</v>
      </c>
      <c r="U186" s="52">
        <v>97.483405250000004</v>
      </c>
      <c r="V186" s="52">
        <v>97.026370670000006</v>
      </c>
      <c r="W186" s="52">
        <v>96.385069580000007</v>
      </c>
      <c r="X186" s="52">
        <v>93.938243819999997</v>
      </c>
      <c r="Y186" s="52">
        <v>89.775227270000002</v>
      </c>
    </row>
    <row r="187" spans="1:25" s="53" customFormat="1" ht="15.75" x14ac:dyDescent="0.3">
      <c r="A187" s="51" t="s">
        <v>136</v>
      </c>
      <c r="B187" s="52">
        <v>87.396031730000004</v>
      </c>
      <c r="C187" s="52">
        <v>87.08059188</v>
      </c>
      <c r="D187" s="52">
        <v>87.115321039999998</v>
      </c>
      <c r="E187" s="52">
        <v>87.886496940000001</v>
      </c>
      <c r="F187" s="52">
        <v>88.700124509999995</v>
      </c>
      <c r="G187" s="52">
        <v>89.494298330000007</v>
      </c>
      <c r="H187" s="52">
        <v>89.251358379999999</v>
      </c>
      <c r="I187" s="52">
        <v>91.634431550000002</v>
      </c>
      <c r="J187" s="52">
        <v>94.423138739999999</v>
      </c>
      <c r="K187" s="52">
        <v>94.850411170000001</v>
      </c>
      <c r="L187" s="52">
        <v>94.828341390000006</v>
      </c>
      <c r="M187" s="52">
        <v>95.699506139999997</v>
      </c>
      <c r="N187" s="52">
        <v>94.859410580000002</v>
      </c>
      <c r="O187" s="52">
        <v>95.353267590000002</v>
      </c>
      <c r="P187" s="52">
        <v>99.165583350000006</v>
      </c>
      <c r="Q187" s="52">
        <v>98.923648619999994</v>
      </c>
      <c r="R187" s="52">
        <v>98.475722059999995</v>
      </c>
      <c r="S187" s="52">
        <v>97.363566390000003</v>
      </c>
      <c r="T187" s="52">
        <v>97.088857840000003</v>
      </c>
      <c r="U187" s="52">
        <v>95.951512269999995</v>
      </c>
      <c r="V187" s="52">
        <v>95.693513449999998</v>
      </c>
      <c r="W187" s="52">
        <v>95.098616829999997</v>
      </c>
      <c r="X187" s="52">
        <v>93.852726559999994</v>
      </c>
      <c r="Y187" s="52">
        <v>88.995304270000005</v>
      </c>
    </row>
    <row r="188" spans="1:25" s="53" customFormat="1" ht="15.75" x14ac:dyDescent="0.3">
      <c r="A188" s="51" t="s">
        <v>137</v>
      </c>
      <c r="B188" s="52">
        <v>86.790750380000006</v>
      </c>
      <c r="C188" s="52">
        <v>85.774797939999999</v>
      </c>
      <c r="D188" s="52">
        <v>85.232896580000002</v>
      </c>
      <c r="E188" s="52">
        <v>86.579419009999995</v>
      </c>
      <c r="F188" s="52">
        <v>87.383115129999993</v>
      </c>
      <c r="G188" s="52">
        <v>88.10131312</v>
      </c>
      <c r="H188" s="52">
        <v>87.499177209999999</v>
      </c>
      <c r="I188" s="52">
        <v>92.424354210000004</v>
      </c>
      <c r="J188" s="52">
        <v>95.135383619999999</v>
      </c>
      <c r="K188" s="52">
        <v>95.802779939999994</v>
      </c>
      <c r="L188" s="52">
        <v>95.510266079999994</v>
      </c>
      <c r="M188" s="52">
        <v>95.529841360000006</v>
      </c>
      <c r="N188" s="52">
        <v>95.668935430000005</v>
      </c>
      <c r="O188" s="52">
        <v>95.943566270000005</v>
      </c>
      <c r="P188" s="52">
        <v>96.296540859999993</v>
      </c>
      <c r="Q188" s="52">
        <v>95.97208603</v>
      </c>
      <c r="R188" s="52">
        <v>96.747732600000006</v>
      </c>
      <c r="S188" s="52">
        <v>96.256808899999996</v>
      </c>
      <c r="T188" s="52">
        <v>95.580495780000007</v>
      </c>
      <c r="U188" s="52">
        <v>94.729717800000003</v>
      </c>
      <c r="V188" s="52">
        <v>95.049669449999996</v>
      </c>
      <c r="W188" s="52">
        <v>94.668436709999995</v>
      </c>
      <c r="X188" s="52">
        <v>93.798121379999998</v>
      </c>
      <c r="Y188" s="52">
        <v>89.91445804</v>
      </c>
    </row>
    <row r="189" spans="1:25" s="53" customFormat="1" ht="15.75" x14ac:dyDescent="0.3">
      <c r="A189" s="51" t="s">
        <v>138</v>
      </c>
      <c r="B189" s="52">
        <v>87.926490119999997</v>
      </c>
      <c r="C189" s="52">
        <v>87.649043059999997</v>
      </c>
      <c r="D189" s="52">
        <v>87.472052520000005</v>
      </c>
      <c r="E189" s="52">
        <v>89.36357744</v>
      </c>
      <c r="F189" s="52">
        <v>90.184383429999997</v>
      </c>
      <c r="G189" s="52">
        <v>89.948759969999998</v>
      </c>
      <c r="H189" s="52">
        <v>88.153403800000007</v>
      </c>
      <c r="I189" s="52">
        <v>89.238855419999993</v>
      </c>
      <c r="J189" s="52">
        <v>93.201838240000001</v>
      </c>
      <c r="K189" s="52">
        <v>95.354366010000007</v>
      </c>
      <c r="L189" s="52">
        <v>95.360976879999996</v>
      </c>
      <c r="M189" s="52">
        <v>95.49312596</v>
      </c>
      <c r="N189" s="52">
        <v>95.855016039999995</v>
      </c>
      <c r="O189" s="52">
        <v>96.367767970000003</v>
      </c>
      <c r="P189" s="52">
        <v>95.797338109999998</v>
      </c>
      <c r="Q189" s="52">
        <v>95.352833349999997</v>
      </c>
      <c r="R189" s="52">
        <v>95.009391890000003</v>
      </c>
      <c r="S189" s="52">
        <v>94.887548600000002</v>
      </c>
      <c r="T189" s="52">
        <v>94.772097970000004</v>
      </c>
      <c r="U189" s="52">
        <v>94.440524409999995</v>
      </c>
      <c r="V189" s="52">
        <v>94.429612340000006</v>
      </c>
      <c r="W189" s="52">
        <v>93.883811410000007</v>
      </c>
      <c r="X189" s="52">
        <v>92.349881580000002</v>
      </c>
      <c r="Y189" s="52">
        <v>88.998701960000005</v>
      </c>
    </row>
    <row r="190" spans="1:25" s="53" customFormat="1" ht="15.75" x14ac:dyDescent="0.3">
      <c r="A190" s="51" t="s">
        <v>139</v>
      </c>
      <c r="B190" s="52">
        <v>88.520195340000001</v>
      </c>
      <c r="C190" s="52">
        <v>86.803045359999999</v>
      </c>
      <c r="D190" s="52">
        <v>86.881832380000006</v>
      </c>
      <c r="E190" s="52">
        <v>88.710222590000001</v>
      </c>
      <c r="F190" s="52">
        <v>89.838441590000002</v>
      </c>
      <c r="G190" s="52">
        <v>91.120249549999997</v>
      </c>
      <c r="H190" s="52">
        <v>89.225453709999996</v>
      </c>
      <c r="I190" s="52">
        <v>89.726763469999995</v>
      </c>
      <c r="J190" s="52">
        <v>93.081806920000005</v>
      </c>
      <c r="K190" s="52">
        <v>95.50197163</v>
      </c>
      <c r="L190" s="52">
        <v>95.978010019999999</v>
      </c>
      <c r="M190" s="52">
        <v>96.377662970000003</v>
      </c>
      <c r="N190" s="52">
        <v>96.461898169999998</v>
      </c>
      <c r="O190" s="52">
        <v>96.779338280000005</v>
      </c>
      <c r="P190" s="52">
        <v>97.184391919999996</v>
      </c>
      <c r="Q190" s="52">
        <v>96.932219930000002</v>
      </c>
      <c r="R190" s="52">
        <v>95.764102550000004</v>
      </c>
      <c r="S190" s="52">
        <v>94.919638610000007</v>
      </c>
      <c r="T190" s="52">
        <v>94.760365239999999</v>
      </c>
      <c r="U190" s="52">
        <v>94.356954090000002</v>
      </c>
      <c r="V190" s="52">
        <v>94.65727527</v>
      </c>
      <c r="W190" s="52">
        <v>93.994483779999996</v>
      </c>
      <c r="X190" s="52">
        <v>92.751826500000007</v>
      </c>
      <c r="Y190" s="52">
        <v>89.299585120000003</v>
      </c>
    </row>
    <row r="191" spans="1:25" s="53" customFormat="1" ht="15.75" x14ac:dyDescent="0.3">
      <c r="A191" s="51" t="s">
        <v>140</v>
      </c>
      <c r="B191" s="52">
        <v>86.571226289999998</v>
      </c>
      <c r="C191" s="52">
        <v>85.121239009999996</v>
      </c>
      <c r="D191" s="52">
        <v>85.074360089999999</v>
      </c>
      <c r="E191" s="52">
        <v>86.357416650000005</v>
      </c>
      <c r="F191" s="52">
        <v>85.983310520000003</v>
      </c>
      <c r="G191" s="52">
        <v>87.322681849999995</v>
      </c>
      <c r="H191" s="52">
        <v>88.124091449999995</v>
      </c>
      <c r="I191" s="52">
        <v>90.609264780000004</v>
      </c>
      <c r="J191" s="52">
        <v>95.371244239999996</v>
      </c>
      <c r="K191" s="52">
        <v>95.740470389999999</v>
      </c>
      <c r="L191" s="52">
        <v>95.189798179999997</v>
      </c>
      <c r="M191" s="52">
        <v>95.526868070000006</v>
      </c>
      <c r="N191" s="52">
        <v>94.428584470000004</v>
      </c>
      <c r="O191" s="52">
        <v>94.862956940000004</v>
      </c>
      <c r="P191" s="52">
        <v>95.141308899999999</v>
      </c>
      <c r="Q191" s="52">
        <v>94.952887380000007</v>
      </c>
      <c r="R191" s="52">
        <v>98.11426668</v>
      </c>
      <c r="S191" s="52">
        <v>95.456876519999994</v>
      </c>
      <c r="T191" s="52">
        <v>94.803804790000001</v>
      </c>
      <c r="U191" s="52">
        <v>94.140851650000002</v>
      </c>
      <c r="V191" s="52">
        <v>94.250763550000002</v>
      </c>
      <c r="W191" s="52">
        <v>93.787113009999999</v>
      </c>
      <c r="X191" s="52">
        <v>92.113154140000006</v>
      </c>
      <c r="Y191" s="52">
        <v>88.767809249999999</v>
      </c>
    </row>
    <row r="192" spans="1:25" s="53" customFormat="1" ht="15.75" x14ac:dyDescent="0.3">
      <c r="A192" s="51" t="s">
        <v>141</v>
      </c>
      <c r="B192" s="52">
        <v>85.197772560000004</v>
      </c>
      <c r="C192" s="52">
        <v>84.398572970000004</v>
      </c>
      <c r="D192" s="52">
        <v>84.609892759999994</v>
      </c>
      <c r="E192" s="52">
        <v>85.456103880000001</v>
      </c>
      <c r="F192" s="52">
        <v>85.459846650000003</v>
      </c>
      <c r="G192" s="52">
        <v>85.231379570000001</v>
      </c>
      <c r="H192" s="52">
        <v>85.803568310000003</v>
      </c>
      <c r="I192" s="52">
        <v>91.653128780000003</v>
      </c>
      <c r="J192" s="52">
        <v>94.297594579999995</v>
      </c>
      <c r="K192" s="52">
        <v>95.593766889999998</v>
      </c>
      <c r="L192" s="52">
        <v>95.04096844</v>
      </c>
      <c r="M192" s="52">
        <v>95.383230429999998</v>
      </c>
      <c r="N192" s="52">
        <v>94.831440900000004</v>
      </c>
      <c r="O192" s="52">
        <v>95.095102760000003</v>
      </c>
      <c r="P192" s="52">
        <v>95.739582650000003</v>
      </c>
      <c r="Q192" s="52">
        <v>95.778744649999993</v>
      </c>
      <c r="R192" s="52">
        <v>97.302733680000003</v>
      </c>
      <c r="S192" s="52">
        <v>96.678704629999999</v>
      </c>
      <c r="T192" s="52">
        <v>96.024638089999996</v>
      </c>
      <c r="U192" s="52">
        <v>94.952895650000002</v>
      </c>
      <c r="V192" s="52">
        <v>94.737591649999999</v>
      </c>
      <c r="W192" s="52">
        <v>94.157116479999999</v>
      </c>
      <c r="X192" s="52">
        <v>92.156136880000005</v>
      </c>
      <c r="Y192" s="52">
        <v>88.811248190000001</v>
      </c>
    </row>
    <row r="193" spans="1:25" s="53" customFormat="1" ht="15.75" x14ac:dyDescent="0.3">
      <c r="A193" s="51" t="s">
        <v>142</v>
      </c>
      <c r="B193" s="52">
        <v>85.582525219999994</v>
      </c>
      <c r="C193" s="52">
        <v>84.533411540000003</v>
      </c>
      <c r="D193" s="52">
        <v>84.672256369999999</v>
      </c>
      <c r="E193" s="52">
        <v>85.574443819999999</v>
      </c>
      <c r="F193" s="52">
        <v>86.015015579999996</v>
      </c>
      <c r="G193" s="52">
        <v>86.050310269999997</v>
      </c>
      <c r="H193" s="52">
        <v>86.234745110000006</v>
      </c>
      <c r="I193" s="52">
        <v>91.41427779</v>
      </c>
      <c r="J193" s="52">
        <v>94.378370399999994</v>
      </c>
      <c r="K193" s="52">
        <v>95.666823230000006</v>
      </c>
      <c r="L193" s="52">
        <v>95.882880099999994</v>
      </c>
      <c r="M193" s="52">
        <v>96.168383329999997</v>
      </c>
      <c r="N193" s="52">
        <v>95.918087549999996</v>
      </c>
      <c r="O193" s="52">
        <v>95.728750680000005</v>
      </c>
      <c r="P193" s="52">
        <v>96.022705090000002</v>
      </c>
      <c r="Q193" s="52">
        <v>97.056897239999998</v>
      </c>
      <c r="R193" s="52">
        <v>97.450616769999996</v>
      </c>
      <c r="S193" s="52">
        <v>96.974241629999995</v>
      </c>
      <c r="T193" s="52">
        <v>96.185881730000006</v>
      </c>
      <c r="U193" s="52">
        <v>96.201536599999997</v>
      </c>
      <c r="V193" s="52">
        <v>95.778715289999994</v>
      </c>
      <c r="W193" s="52">
        <v>95.922746979999999</v>
      </c>
      <c r="X193" s="52">
        <v>92.333181730000007</v>
      </c>
      <c r="Y193" s="52">
        <v>88.224043719999997</v>
      </c>
    </row>
    <row r="194" spans="1:25" s="53" customFormat="1" ht="15.75" x14ac:dyDescent="0.3">
      <c r="A194" s="51" t="s">
        <v>143</v>
      </c>
      <c r="B194" s="52">
        <v>87.012881309999997</v>
      </c>
      <c r="C194" s="52">
        <v>84.737010819999995</v>
      </c>
      <c r="D194" s="52">
        <v>84.616331579999994</v>
      </c>
      <c r="E194" s="52">
        <v>85.788229639999997</v>
      </c>
      <c r="F194" s="52">
        <v>86.026282800000004</v>
      </c>
      <c r="G194" s="52">
        <v>86.487439839999993</v>
      </c>
      <c r="H194" s="52">
        <v>88.072732520000002</v>
      </c>
      <c r="I194" s="52">
        <v>92.330591459999994</v>
      </c>
      <c r="J194" s="52">
        <v>95.281534699999995</v>
      </c>
      <c r="K194" s="52">
        <v>96.376394169999998</v>
      </c>
      <c r="L194" s="52">
        <v>96.912446680000002</v>
      </c>
      <c r="M194" s="52">
        <v>96.984029730000003</v>
      </c>
      <c r="N194" s="52">
        <v>96.575513330000007</v>
      </c>
      <c r="O194" s="52">
        <v>96.695992590000003</v>
      </c>
      <c r="P194" s="52">
        <v>97.20720627</v>
      </c>
      <c r="Q194" s="52">
        <v>97.362008939999996</v>
      </c>
      <c r="R194" s="52">
        <v>97.394100379999998</v>
      </c>
      <c r="S194" s="52">
        <v>97.261566880000004</v>
      </c>
      <c r="T194" s="52">
        <v>97.128896859999998</v>
      </c>
      <c r="U194" s="52">
        <v>95.821575199999998</v>
      </c>
      <c r="V194" s="52">
        <v>95.676271380000003</v>
      </c>
      <c r="W194" s="52">
        <v>95.382366379999993</v>
      </c>
      <c r="X194" s="52">
        <v>93.280262300000004</v>
      </c>
      <c r="Y194" s="52">
        <v>91.241186479999996</v>
      </c>
    </row>
    <row r="195" spans="1:25" s="53" customFormat="1" ht="15.75" x14ac:dyDescent="0.3">
      <c r="A195" s="51" t="s">
        <v>144</v>
      </c>
      <c r="B195" s="52">
        <v>85.000362379999999</v>
      </c>
      <c r="C195" s="52">
        <v>84.396195800000001</v>
      </c>
      <c r="D195" s="52">
        <v>84.992724510000002</v>
      </c>
      <c r="E195" s="52">
        <v>86.568439229999996</v>
      </c>
      <c r="F195" s="52">
        <v>86.040328040000006</v>
      </c>
      <c r="G195" s="52">
        <v>86.634969049999995</v>
      </c>
      <c r="H195" s="52">
        <v>85.23879239</v>
      </c>
      <c r="I195" s="52">
        <v>97.722733219999995</v>
      </c>
      <c r="J195" s="52">
        <v>94.325267940000003</v>
      </c>
      <c r="K195" s="52">
        <v>96.105901680000002</v>
      </c>
      <c r="L195" s="52">
        <v>96.608942099999993</v>
      </c>
      <c r="M195" s="52">
        <v>96.537239909999997</v>
      </c>
      <c r="N195" s="52">
        <v>96.611794270000004</v>
      </c>
      <c r="O195" s="52">
        <v>97.211538709999999</v>
      </c>
      <c r="P195" s="52">
        <v>98.2024294</v>
      </c>
      <c r="Q195" s="52">
        <v>97.953424699999999</v>
      </c>
      <c r="R195" s="52">
        <v>98.121994999999998</v>
      </c>
      <c r="S195" s="52">
        <v>98.224849789999993</v>
      </c>
      <c r="T195" s="52">
        <v>97.428771280000007</v>
      </c>
      <c r="U195" s="52">
        <v>97.227691480000004</v>
      </c>
      <c r="V195" s="52">
        <v>97.812865619999997</v>
      </c>
      <c r="W195" s="52">
        <v>97.957868550000001</v>
      </c>
      <c r="X195" s="52">
        <v>95.994598179999997</v>
      </c>
      <c r="Y195" s="52">
        <v>93.986835970000001</v>
      </c>
    </row>
    <row r="196" spans="1:25" s="53" customFormat="1" ht="15.75" x14ac:dyDescent="0.3">
      <c r="A196" s="51" t="s">
        <v>145</v>
      </c>
      <c r="B196" s="52">
        <v>88.570300250000003</v>
      </c>
      <c r="C196" s="52">
        <v>88.595974119999994</v>
      </c>
      <c r="D196" s="52">
        <v>87.984190569999996</v>
      </c>
      <c r="E196" s="52">
        <v>88.735166059999997</v>
      </c>
      <c r="F196" s="52">
        <v>88.706429959999994</v>
      </c>
      <c r="G196" s="52">
        <v>88.730794040000006</v>
      </c>
      <c r="H196" s="52">
        <v>87.991665049999995</v>
      </c>
      <c r="I196" s="52">
        <v>98.278909170000006</v>
      </c>
      <c r="J196" s="52">
        <v>93.669970410000005</v>
      </c>
      <c r="K196" s="52">
        <v>96.183256459999996</v>
      </c>
      <c r="L196" s="52">
        <v>97.354957549999995</v>
      </c>
      <c r="M196" s="52">
        <v>97.650915670000003</v>
      </c>
      <c r="N196" s="52">
        <v>97.376918959999998</v>
      </c>
      <c r="O196" s="52">
        <v>97.466742120000006</v>
      </c>
      <c r="P196" s="52">
        <v>97.395219859999997</v>
      </c>
      <c r="Q196" s="52">
        <v>97.173609010000007</v>
      </c>
      <c r="R196" s="52">
        <v>96.792996250000002</v>
      </c>
      <c r="S196" s="52">
        <v>95.803694320000005</v>
      </c>
      <c r="T196" s="52">
        <v>95.51786774</v>
      </c>
      <c r="U196" s="52">
        <v>94.526371929999996</v>
      </c>
      <c r="V196" s="52">
        <v>94.396643409999996</v>
      </c>
      <c r="W196" s="52">
        <v>94.677042850000007</v>
      </c>
      <c r="X196" s="52">
        <v>92.876063220000006</v>
      </c>
      <c r="Y196" s="52">
        <v>89.76008856</v>
      </c>
    </row>
    <row r="197" spans="1:25" s="53" customFormat="1" ht="15.75" x14ac:dyDescent="0.3">
      <c r="A197" s="51" t="s">
        <v>146</v>
      </c>
      <c r="B197" s="52">
        <v>88.53965359</v>
      </c>
      <c r="C197" s="52">
        <v>88.57617003</v>
      </c>
      <c r="D197" s="52">
        <v>88.422373460000003</v>
      </c>
      <c r="E197" s="52">
        <v>89.118558849999999</v>
      </c>
      <c r="F197" s="52">
        <v>90.099981170000007</v>
      </c>
      <c r="G197" s="52">
        <v>89.910699269999995</v>
      </c>
      <c r="H197" s="52">
        <v>87.866752329999997</v>
      </c>
      <c r="I197" s="52">
        <v>86.97636249</v>
      </c>
      <c r="J197" s="52">
        <v>91.951566979999996</v>
      </c>
      <c r="K197" s="52">
        <v>93.601057960000006</v>
      </c>
      <c r="L197" s="52">
        <v>95.541304879999998</v>
      </c>
      <c r="M197" s="52">
        <v>95.686518559999996</v>
      </c>
      <c r="N197" s="52">
        <v>95.602994910000007</v>
      </c>
      <c r="O197" s="52">
        <v>96.09939163</v>
      </c>
      <c r="P197" s="52">
        <v>96.754259669999996</v>
      </c>
      <c r="Q197" s="52">
        <v>96.669790000000006</v>
      </c>
      <c r="R197" s="52">
        <v>96.182677179999999</v>
      </c>
      <c r="S197" s="52">
        <v>95.774911459999998</v>
      </c>
      <c r="T197" s="52">
        <v>95.862032040000003</v>
      </c>
      <c r="U197" s="52">
        <v>95.365723829999993</v>
      </c>
      <c r="V197" s="52">
        <v>95.328193880000001</v>
      </c>
      <c r="W197" s="52">
        <v>94.743215289999995</v>
      </c>
      <c r="X197" s="52">
        <v>93.342229459999999</v>
      </c>
      <c r="Y197" s="52">
        <v>89.460501629999996</v>
      </c>
    </row>
    <row r="198" spans="1:25" s="53" customFormat="1" ht="15.75" x14ac:dyDescent="0.3">
      <c r="A198" s="51" t="s">
        <v>147</v>
      </c>
      <c r="B198" s="52">
        <v>88.628370930000003</v>
      </c>
      <c r="C198" s="52">
        <v>88.785537309999995</v>
      </c>
      <c r="D198" s="52">
        <v>88.544698639999993</v>
      </c>
      <c r="E198" s="52">
        <v>89.866056630000003</v>
      </c>
      <c r="F198" s="52">
        <v>90.319886870000005</v>
      </c>
      <c r="G198" s="52">
        <v>89.459929750000001</v>
      </c>
      <c r="H198" s="52">
        <v>87.943647049999996</v>
      </c>
      <c r="I198" s="52">
        <v>92.064029759999997</v>
      </c>
      <c r="J198" s="52">
        <v>94.289095290000006</v>
      </c>
      <c r="K198" s="52">
        <v>96.037627090000001</v>
      </c>
      <c r="L198" s="52">
        <v>96.802908630000005</v>
      </c>
      <c r="M198" s="52">
        <v>97.184071459999998</v>
      </c>
      <c r="N198" s="52">
        <v>96.919311759999999</v>
      </c>
      <c r="O198" s="52">
        <v>97.560293970000004</v>
      </c>
      <c r="P198" s="52">
        <v>98.010313749999995</v>
      </c>
      <c r="Q198" s="52">
        <v>97.990766739999998</v>
      </c>
      <c r="R198" s="52">
        <v>97.793832570000006</v>
      </c>
      <c r="S198" s="52">
        <v>97.052311090000003</v>
      </c>
      <c r="T198" s="52">
        <v>96.679837410000005</v>
      </c>
      <c r="U198" s="52">
        <v>95.254865570000007</v>
      </c>
      <c r="V198" s="52">
        <v>95.242090880000006</v>
      </c>
      <c r="W198" s="52">
        <v>95.109424340000004</v>
      </c>
      <c r="X198" s="52">
        <v>92.639192510000001</v>
      </c>
      <c r="Y198" s="52">
        <v>87.908488129999995</v>
      </c>
    </row>
    <row r="199" spans="1:25" s="53" customFormat="1" ht="15.75" x14ac:dyDescent="0.3">
      <c r="A199" s="51" t="s">
        <v>148</v>
      </c>
      <c r="B199" s="52">
        <v>85.640822580000005</v>
      </c>
      <c r="C199" s="52">
        <v>86.039277380000001</v>
      </c>
      <c r="D199" s="52">
        <v>86.032675940000004</v>
      </c>
      <c r="E199" s="52">
        <v>86.007392440000004</v>
      </c>
      <c r="F199" s="52">
        <v>87.071405569999996</v>
      </c>
      <c r="G199" s="52">
        <v>87.206780420000001</v>
      </c>
      <c r="H199" s="52">
        <v>85.262960770000007</v>
      </c>
      <c r="I199" s="52">
        <v>87.694941180000001</v>
      </c>
      <c r="J199" s="52">
        <v>93.457199849999995</v>
      </c>
      <c r="K199" s="52">
        <v>96.725949240000006</v>
      </c>
      <c r="L199" s="52">
        <v>97.973910709999998</v>
      </c>
      <c r="M199" s="52">
        <v>97.370634440000003</v>
      </c>
      <c r="N199" s="52">
        <v>97.284200490000003</v>
      </c>
      <c r="O199" s="52">
        <v>97.784699829999994</v>
      </c>
      <c r="P199" s="52">
        <v>99.38561799</v>
      </c>
      <c r="Q199" s="52">
        <v>100.14232373</v>
      </c>
      <c r="R199" s="52">
        <v>100.06094376999999</v>
      </c>
      <c r="S199" s="52">
        <v>98.625162880000005</v>
      </c>
      <c r="T199" s="52">
        <v>97.880193579999997</v>
      </c>
      <c r="U199" s="52">
        <v>97.20050329</v>
      </c>
      <c r="V199" s="52">
        <v>96.645555740000006</v>
      </c>
      <c r="W199" s="52">
        <v>94.886006899999998</v>
      </c>
      <c r="X199" s="52">
        <v>92.129838140000004</v>
      </c>
      <c r="Y199" s="52">
        <v>87.390298290000004</v>
      </c>
    </row>
    <row r="200" spans="1:25" s="53" customFormat="1" ht="15.75" x14ac:dyDescent="0.3">
      <c r="A200" s="51" t="s">
        <v>149</v>
      </c>
      <c r="B200" s="52">
        <v>85.520245290000005</v>
      </c>
      <c r="C200" s="52">
        <v>84.97851301</v>
      </c>
      <c r="D200" s="52">
        <v>85.179403339999993</v>
      </c>
      <c r="E200" s="52">
        <v>86.416064059999997</v>
      </c>
      <c r="F200" s="52">
        <v>86.722683770000003</v>
      </c>
      <c r="G200" s="52">
        <v>86.767252540000001</v>
      </c>
      <c r="H200" s="52">
        <v>86.482703760000007</v>
      </c>
      <c r="I200" s="52">
        <v>89.26652172</v>
      </c>
      <c r="J200" s="52">
        <v>93.154477619999994</v>
      </c>
      <c r="K200" s="52">
        <v>96.554578910000004</v>
      </c>
      <c r="L200" s="52">
        <v>96.773302569999998</v>
      </c>
      <c r="M200" s="52">
        <v>97.601559620000003</v>
      </c>
      <c r="N200" s="52">
        <v>98.030261499999995</v>
      </c>
      <c r="O200" s="52">
        <v>98.02848797</v>
      </c>
      <c r="P200" s="52">
        <v>99.931700719999995</v>
      </c>
      <c r="Q200" s="52">
        <v>100.09464961</v>
      </c>
      <c r="R200" s="52">
        <v>100.03063302</v>
      </c>
      <c r="S200" s="52">
        <v>98.09955875</v>
      </c>
      <c r="T200" s="52">
        <v>97.678119519999996</v>
      </c>
      <c r="U200" s="52">
        <v>97.224863369999994</v>
      </c>
      <c r="V200" s="52">
        <v>96.9960947</v>
      </c>
      <c r="W200" s="52">
        <v>94.559546400000002</v>
      </c>
      <c r="X200" s="52">
        <v>91.712052439999994</v>
      </c>
      <c r="Y200" s="52">
        <v>87.146723190000003</v>
      </c>
    </row>
    <row r="201" spans="1:25" s="53" customFormat="1" ht="15.75" x14ac:dyDescent="0.3">
      <c r="A201" s="51" t="s">
        <v>150</v>
      </c>
      <c r="B201" s="52">
        <v>84.872733960000005</v>
      </c>
      <c r="C201" s="52">
        <v>85.415453670000005</v>
      </c>
      <c r="D201" s="52">
        <v>85.307519869999993</v>
      </c>
      <c r="E201" s="52">
        <v>85.942732890000002</v>
      </c>
      <c r="F201" s="52">
        <v>86.387849329999995</v>
      </c>
      <c r="G201" s="52">
        <v>87.493728259999997</v>
      </c>
      <c r="H201" s="52">
        <v>86.283608950000001</v>
      </c>
      <c r="I201" s="52">
        <v>89.443449389999998</v>
      </c>
      <c r="J201" s="52">
        <v>93.392612720000002</v>
      </c>
      <c r="K201" s="52">
        <v>97.803259670000003</v>
      </c>
      <c r="L201" s="52">
        <v>97.275496799999999</v>
      </c>
      <c r="M201" s="52">
        <v>97.096285940000001</v>
      </c>
      <c r="N201" s="52">
        <v>96.267829919999997</v>
      </c>
      <c r="O201" s="52">
        <v>96.318900119999995</v>
      </c>
      <c r="P201" s="52">
        <v>99.530985950000002</v>
      </c>
      <c r="Q201" s="52">
        <v>99.066892280000005</v>
      </c>
      <c r="R201" s="52">
        <v>98.454333790000007</v>
      </c>
      <c r="S201" s="52">
        <v>96.840648450000003</v>
      </c>
      <c r="T201" s="52">
        <v>97.229734820000004</v>
      </c>
      <c r="U201" s="52">
        <v>95.560573959999999</v>
      </c>
      <c r="V201" s="52">
        <v>95.75209796</v>
      </c>
      <c r="W201" s="52">
        <v>94.677558869999999</v>
      </c>
      <c r="X201" s="52">
        <v>92.235332819999996</v>
      </c>
      <c r="Y201" s="52">
        <v>86.124188630000006</v>
      </c>
    </row>
    <row r="202" spans="1:25" s="53" customFormat="1" ht="15.75" x14ac:dyDescent="0.3">
      <c r="A202" s="51" t="s">
        <v>151</v>
      </c>
      <c r="B202" s="52">
        <v>85.240797270000002</v>
      </c>
      <c r="C202" s="52">
        <v>84.992190199999996</v>
      </c>
      <c r="D202" s="52">
        <v>84.915816430000007</v>
      </c>
      <c r="E202" s="52">
        <v>85.955430289999995</v>
      </c>
      <c r="F202" s="52">
        <v>86.748330300000006</v>
      </c>
      <c r="G202" s="52">
        <v>86.227162179999993</v>
      </c>
      <c r="H202" s="52">
        <v>85.651715069999995</v>
      </c>
      <c r="I202" s="52">
        <v>90.167835870000005</v>
      </c>
      <c r="J202" s="52">
        <v>94.425831419999994</v>
      </c>
      <c r="K202" s="52">
        <v>98.115206599999993</v>
      </c>
      <c r="L202" s="52">
        <v>98.243970239999996</v>
      </c>
      <c r="M202" s="52">
        <v>98.845774469999995</v>
      </c>
      <c r="N202" s="52">
        <v>98.874879460000002</v>
      </c>
      <c r="O202" s="52">
        <v>100.41053183</v>
      </c>
      <c r="P202" s="52">
        <v>99.947138850000002</v>
      </c>
      <c r="Q202" s="52">
        <v>99.588466920000002</v>
      </c>
      <c r="R202" s="52">
        <v>100.11971904000001</v>
      </c>
      <c r="S202" s="52">
        <v>102.07802633999999</v>
      </c>
      <c r="T202" s="52">
        <v>100.09780868</v>
      </c>
      <c r="U202" s="52">
        <v>99.035690169999995</v>
      </c>
      <c r="V202" s="52">
        <v>98.211943480000002</v>
      </c>
      <c r="W202" s="52">
        <v>98.092338269999999</v>
      </c>
      <c r="X202" s="52">
        <v>94.431037090000004</v>
      </c>
      <c r="Y202" s="52">
        <v>92.381074339999998</v>
      </c>
    </row>
    <row r="203" spans="1:25" s="53" customFormat="1" ht="15.75" x14ac:dyDescent="0.3">
      <c r="A203" s="51" t="s">
        <v>152</v>
      </c>
      <c r="B203" s="52">
        <v>90.069000279999997</v>
      </c>
      <c r="C203" s="52">
        <v>88.641553149999993</v>
      </c>
      <c r="D203" s="52">
        <v>87.838464740000006</v>
      </c>
      <c r="E203" s="52">
        <v>88.678144639999999</v>
      </c>
      <c r="F203" s="52">
        <v>89.229516709999999</v>
      </c>
      <c r="G203" s="52">
        <v>88.881865660000003</v>
      </c>
      <c r="H203" s="52">
        <v>87.156718580000003</v>
      </c>
      <c r="I203" s="52">
        <v>88.485624020000003</v>
      </c>
      <c r="J203" s="52">
        <v>92.473837369999998</v>
      </c>
      <c r="K203" s="52">
        <v>96.008818590000004</v>
      </c>
      <c r="L203" s="52">
        <v>98.333619540000001</v>
      </c>
      <c r="M203" s="52">
        <v>98.631537910000006</v>
      </c>
      <c r="N203" s="52">
        <v>98.626177979999994</v>
      </c>
      <c r="O203" s="52">
        <v>98.525825549999993</v>
      </c>
      <c r="P203" s="52">
        <v>98.415257370000006</v>
      </c>
      <c r="Q203" s="52">
        <v>98.118987970000006</v>
      </c>
      <c r="R203" s="52">
        <v>96.693579150000005</v>
      </c>
      <c r="S203" s="52">
        <v>96.256397699999994</v>
      </c>
      <c r="T203" s="52">
        <v>95.427723970000002</v>
      </c>
      <c r="U203" s="52">
        <v>94.953283619999993</v>
      </c>
      <c r="V203" s="52">
        <v>95.163448930000001</v>
      </c>
      <c r="W203" s="52">
        <v>94.476959370000003</v>
      </c>
      <c r="X203" s="52">
        <v>93.307100640000002</v>
      </c>
      <c r="Y203" s="52">
        <v>90.577268050000001</v>
      </c>
    </row>
    <row r="204" spans="1:25" s="53" customFormat="1" ht="15.75" x14ac:dyDescent="0.3">
      <c r="A204" s="51" t="s">
        <v>153</v>
      </c>
      <c r="B204" s="52">
        <v>87.431966540000005</v>
      </c>
      <c r="C204" s="52">
        <v>86.170543739999999</v>
      </c>
      <c r="D204" s="52">
        <v>85.40724007</v>
      </c>
      <c r="E204" s="52">
        <v>85.289175830000005</v>
      </c>
      <c r="F204" s="52">
        <v>84.378072259999996</v>
      </c>
      <c r="G204" s="52">
        <v>84.496257610000001</v>
      </c>
      <c r="H204" s="52">
        <v>83.379804030000003</v>
      </c>
      <c r="I204" s="52">
        <v>84.527063600000005</v>
      </c>
      <c r="J204" s="52">
        <v>90.62065097</v>
      </c>
      <c r="K204" s="52">
        <v>92.678324709999998</v>
      </c>
      <c r="L204" s="52">
        <v>95.568011540000001</v>
      </c>
      <c r="M204" s="52">
        <v>96.321115320000004</v>
      </c>
      <c r="N204" s="52">
        <v>96.862378919999998</v>
      </c>
      <c r="O204" s="52">
        <v>97.072060710000002</v>
      </c>
      <c r="P204" s="52">
        <v>97.482357480000005</v>
      </c>
      <c r="Q204" s="52">
        <v>97.485415489999994</v>
      </c>
      <c r="R204" s="52">
        <v>96.81832172</v>
      </c>
      <c r="S204" s="52">
        <v>95.083812019999996</v>
      </c>
      <c r="T204" s="52">
        <v>95.048060629999995</v>
      </c>
      <c r="U204" s="52">
        <v>94.905326500000001</v>
      </c>
      <c r="V204" s="52">
        <v>95.069193659999996</v>
      </c>
      <c r="W204" s="52">
        <v>94.63479006</v>
      </c>
      <c r="X204" s="52">
        <v>93.579577450000002</v>
      </c>
      <c r="Y204" s="52">
        <v>91.970167250000003</v>
      </c>
    </row>
    <row r="205" spans="1:25" s="53" customFormat="1" ht="15.75" x14ac:dyDescent="0.3">
      <c r="A205" s="51" t="s">
        <v>154</v>
      </c>
      <c r="B205" s="52">
        <v>89.837571499999996</v>
      </c>
      <c r="C205" s="52">
        <v>89.481630199999998</v>
      </c>
      <c r="D205" s="52">
        <v>89.001357299999995</v>
      </c>
      <c r="E205" s="52">
        <v>90.962636119999999</v>
      </c>
      <c r="F205" s="52">
        <v>91.822527179999994</v>
      </c>
      <c r="G205" s="52">
        <v>91.69213585</v>
      </c>
      <c r="H205" s="52">
        <v>90.989912829999994</v>
      </c>
      <c r="I205" s="52">
        <v>92.452260420000002</v>
      </c>
      <c r="J205" s="52">
        <v>98.123153430000002</v>
      </c>
      <c r="K205" s="52">
        <v>99.597064219999993</v>
      </c>
      <c r="L205" s="52">
        <v>100.06546087</v>
      </c>
      <c r="M205" s="52">
        <v>100.45676543</v>
      </c>
      <c r="N205" s="52">
        <v>99.606559309999994</v>
      </c>
      <c r="O205" s="52">
        <v>100.36136688000001</v>
      </c>
      <c r="P205" s="52">
        <v>100.64609047</v>
      </c>
      <c r="Q205" s="52">
        <v>100.64600641</v>
      </c>
      <c r="R205" s="52">
        <v>101.24472131</v>
      </c>
      <c r="S205" s="52">
        <v>100.45624542</v>
      </c>
      <c r="T205" s="52">
        <v>99.332977229999997</v>
      </c>
      <c r="U205" s="52">
        <v>98.818147690000004</v>
      </c>
      <c r="V205" s="52">
        <v>99.255424849999997</v>
      </c>
      <c r="W205" s="52">
        <v>98.179130299999997</v>
      </c>
      <c r="X205" s="52">
        <v>93.729741290000007</v>
      </c>
      <c r="Y205" s="52">
        <v>91.316334190000006</v>
      </c>
    </row>
    <row r="206" spans="1:25" s="53" customFormat="1" ht="15.75" x14ac:dyDescent="0.3">
      <c r="A206" s="51" t="s">
        <v>155</v>
      </c>
      <c r="B206" s="52">
        <v>89.781632079999994</v>
      </c>
      <c r="C206" s="52">
        <v>90.016572600000003</v>
      </c>
      <c r="D206" s="52">
        <v>89.994876619999999</v>
      </c>
      <c r="E206" s="52">
        <v>91.329337390000006</v>
      </c>
      <c r="F206" s="52">
        <v>92.72848415</v>
      </c>
      <c r="G206" s="52">
        <v>92.58775885</v>
      </c>
      <c r="H206" s="52">
        <v>91.893085159999998</v>
      </c>
      <c r="I206" s="52">
        <v>91.984079690000002</v>
      </c>
      <c r="J206" s="52">
        <v>95.602655619999993</v>
      </c>
      <c r="K206" s="52">
        <v>98.277351510000003</v>
      </c>
      <c r="L206" s="52">
        <v>98.701667720000003</v>
      </c>
      <c r="M206" s="52">
        <v>99.000980729999995</v>
      </c>
      <c r="N206" s="52">
        <v>98.571488889999998</v>
      </c>
      <c r="O206" s="52">
        <v>98.85294021</v>
      </c>
      <c r="P206" s="52">
        <v>99.54305171</v>
      </c>
      <c r="Q206" s="52">
        <v>99.853378550000002</v>
      </c>
      <c r="R206" s="52">
        <v>100.12973368</v>
      </c>
      <c r="S206" s="52">
        <v>100.45380888</v>
      </c>
      <c r="T206" s="52">
        <v>99.317229440000006</v>
      </c>
      <c r="U206" s="52">
        <v>99.193604570000005</v>
      </c>
      <c r="V206" s="52">
        <v>98.368342609999999</v>
      </c>
      <c r="W206" s="52">
        <v>95.834932159999994</v>
      </c>
      <c r="X206" s="52">
        <v>93.391787460000003</v>
      </c>
      <c r="Y206" s="52">
        <v>90.585649979999999</v>
      </c>
    </row>
    <row r="207" spans="1:25" s="53" customFormat="1" ht="15.75" x14ac:dyDescent="0.3">
      <c r="A207" s="51" t="s">
        <v>156</v>
      </c>
      <c r="B207" s="52">
        <v>89.690158749999995</v>
      </c>
      <c r="C207" s="52">
        <v>89.289829429999998</v>
      </c>
      <c r="D207" s="52">
        <v>89.783775640000002</v>
      </c>
      <c r="E207" s="52">
        <v>92.654583040000006</v>
      </c>
      <c r="F207" s="52">
        <v>94.099956180000007</v>
      </c>
      <c r="G207" s="52">
        <v>92.829204680000004</v>
      </c>
      <c r="H207" s="52">
        <v>92.004492330000005</v>
      </c>
      <c r="I207" s="52">
        <v>93.118540620000005</v>
      </c>
      <c r="J207" s="52">
        <v>95.016808350000005</v>
      </c>
      <c r="K207" s="52">
        <v>95.600869410000001</v>
      </c>
      <c r="L207" s="52">
        <v>95.741353540000006</v>
      </c>
      <c r="M207" s="52">
        <v>95.743354699999998</v>
      </c>
      <c r="N207" s="52">
        <v>95.481091789999994</v>
      </c>
      <c r="O207" s="52">
        <v>98.489188459999994</v>
      </c>
      <c r="P207" s="52">
        <v>97.8393272</v>
      </c>
      <c r="Q207" s="52">
        <v>98.441745280000006</v>
      </c>
      <c r="R207" s="52">
        <v>98.080766069999996</v>
      </c>
      <c r="S207" s="52">
        <v>98.331868499999999</v>
      </c>
      <c r="T207" s="52">
        <v>97.072298669999995</v>
      </c>
      <c r="U207" s="52">
        <v>97.249816820000007</v>
      </c>
      <c r="V207" s="52">
        <v>95.678244190000001</v>
      </c>
      <c r="W207" s="52">
        <v>95.765091850000005</v>
      </c>
      <c r="X207" s="52">
        <v>93.627341110000003</v>
      </c>
      <c r="Y207" s="52">
        <v>90.469698249999993</v>
      </c>
    </row>
    <row r="208" spans="1:25" s="53" customFormat="1" ht="15.75" x14ac:dyDescent="0.3">
      <c r="A208" s="51" t="s">
        <v>157</v>
      </c>
      <c r="B208" s="52">
        <v>89.167033910000001</v>
      </c>
      <c r="C208" s="52">
        <v>88.944761479999997</v>
      </c>
      <c r="D208" s="52">
        <v>88.499195760000006</v>
      </c>
      <c r="E208" s="52">
        <v>89.526588430000004</v>
      </c>
      <c r="F208" s="52">
        <v>91.430049870000005</v>
      </c>
      <c r="G208" s="52">
        <v>91.347558789999994</v>
      </c>
      <c r="H208" s="52">
        <v>91.095790550000004</v>
      </c>
      <c r="I208" s="52">
        <v>93.028290909999996</v>
      </c>
      <c r="J208" s="52">
        <v>94.494546</v>
      </c>
      <c r="K208" s="52">
        <v>96.930400809999995</v>
      </c>
      <c r="L208" s="52">
        <v>97.316882070000005</v>
      </c>
      <c r="M208" s="52">
        <v>97.242692070000004</v>
      </c>
      <c r="N208" s="52">
        <v>96.723452449999996</v>
      </c>
      <c r="O208" s="52">
        <v>97.089980120000007</v>
      </c>
      <c r="P208" s="52">
        <v>97.732861869999994</v>
      </c>
      <c r="Q208" s="52">
        <v>97.795229860000006</v>
      </c>
      <c r="R208" s="52">
        <v>97.787756999999999</v>
      </c>
      <c r="S208" s="52">
        <v>96.924227090000002</v>
      </c>
      <c r="T208" s="52">
        <v>96.167692149999993</v>
      </c>
      <c r="U208" s="52">
        <v>97.362663089999998</v>
      </c>
      <c r="V208" s="52">
        <v>97.262656039999996</v>
      </c>
      <c r="W208" s="52">
        <v>96.468390350000007</v>
      </c>
      <c r="X208" s="52">
        <v>95.348642729999995</v>
      </c>
      <c r="Y208" s="52">
        <v>92.48004469</v>
      </c>
    </row>
    <row r="209" spans="1:25" s="53" customFormat="1" ht="15.75" x14ac:dyDescent="0.3">
      <c r="A209" s="51" t="s">
        <v>158</v>
      </c>
      <c r="B209" s="52">
        <v>90.546725319999993</v>
      </c>
      <c r="C209" s="52">
        <v>90.245613320000004</v>
      </c>
      <c r="D209" s="52">
        <v>90.659029459999999</v>
      </c>
      <c r="E209" s="52">
        <v>91.048017680000001</v>
      </c>
      <c r="F209" s="52">
        <v>94.357171609999995</v>
      </c>
      <c r="G209" s="52">
        <v>93.967069199999997</v>
      </c>
      <c r="H209" s="52">
        <v>92.910478960000006</v>
      </c>
      <c r="I209" s="52">
        <v>94.967464500000006</v>
      </c>
      <c r="J209" s="52">
        <v>96.848430030000003</v>
      </c>
      <c r="K209" s="52">
        <v>98.746129120000006</v>
      </c>
      <c r="L209" s="52">
        <v>98.853674190000007</v>
      </c>
      <c r="M209" s="52">
        <v>98.747785859999993</v>
      </c>
      <c r="N209" s="52">
        <v>98.280731930000002</v>
      </c>
      <c r="O209" s="52">
        <v>98.414481190000004</v>
      </c>
      <c r="P209" s="52">
        <v>99.054454910000004</v>
      </c>
      <c r="Q209" s="52">
        <v>99.183183589999999</v>
      </c>
      <c r="R209" s="52">
        <v>99.037432440000003</v>
      </c>
      <c r="S209" s="52">
        <v>99.161953909999994</v>
      </c>
      <c r="T209" s="52">
        <v>99.252506710000006</v>
      </c>
      <c r="U209" s="52">
        <v>99.660806230000006</v>
      </c>
      <c r="V209" s="52">
        <v>99.694447220000001</v>
      </c>
      <c r="W209" s="52">
        <v>98.983030619999994</v>
      </c>
      <c r="X209" s="52">
        <v>95.278830279999994</v>
      </c>
      <c r="Y209" s="52">
        <v>90.996107210000005</v>
      </c>
    </row>
    <row r="210" spans="1:25" s="53" customFormat="1" ht="15.75" x14ac:dyDescent="0.3">
      <c r="A210" s="51" t="s">
        <v>159</v>
      </c>
      <c r="B210" s="52">
        <v>90.396046150000004</v>
      </c>
      <c r="C210" s="52">
        <v>90.39403652</v>
      </c>
      <c r="D210" s="52">
        <v>90.325975290000002</v>
      </c>
      <c r="E210" s="52">
        <v>90.929954559999999</v>
      </c>
      <c r="F210" s="52">
        <v>92.733555229999993</v>
      </c>
      <c r="G210" s="52">
        <v>93.155574099999995</v>
      </c>
      <c r="H210" s="52">
        <v>92.522036139999997</v>
      </c>
      <c r="I210" s="52">
        <v>93.206842640000005</v>
      </c>
      <c r="J210" s="52">
        <v>96.960806640000001</v>
      </c>
      <c r="K210" s="52">
        <v>99.267854700000001</v>
      </c>
      <c r="L210" s="52">
        <v>99.624423910000004</v>
      </c>
      <c r="M210" s="52">
        <v>99.832821989999999</v>
      </c>
      <c r="N210" s="52">
        <v>99.848932250000004</v>
      </c>
      <c r="O210" s="52">
        <v>99.591823590000004</v>
      </c>
      <c r="P210" s="52">
        <v>99.638681559999995</v>
      </c>
      <c r="Q210" s="52">
        <v>99.621235859999999</v>
      </c>
      <c r="R210" s="52">
        <v>99.301361319999998</v>
      </c>
      <c r="S210" s="52">
        <v>98.691525179999999</v>
      </c>
      <c r="T210" s="52">
        <v>98.697325449999994</v>
      </c>
      <c r="U210" s="52">
        <v>99.350890539999995</v>
      </c>
      <c r="V210" s="52">
        <v>98.764613999999995</v>
      </c>
      <c r="W210" s="52">
        <v>97.013243450000004</v>
      </c>
      <c r="X210" s="52">
        <v>93.998147099999997</v>
      </c>
      <c r="Y210" s="52">
        <v>90.660214530000005</v>
      </c>
    </row>
    <row r="211" spans="1:25" s="53" customFormat="1" ht="15.75" x14ac:dyDescent="0.3">
      <c r="A211" s="51" t="s">
        <v>160</v>
      </c>
      <c r="B211" s="52">
        <v>89.406780999999995</v>
      </c>
      <c r="C211" s="52">
        <v>89.492756459999995</v>
      </c>
      <c r="D211" s="52">
        <v>89.359058189999999</v>
      </c>
      <c r="E211" s="52">
        <v>89.825037499999993</v>
      </c>
      <c r="F211" s="52">
        <v>92.078421800000001</v>
      </c>
      <c r="G211" s="52">
        <v>93.083936499999993</v>
      </c>
      <c r="H211" s="52">
        <v>91.658837070000004</v>
      </c>
      <c r="I211" s="52">
        <v>92.409625439999999</v>
      </c>
      <c r="J211" s="52">
        <v>94.633956339999997</v>
      </c>
      <c r="K211" s="52">
        <v>97.246619170000002</v>
      </c>
      <c r="L211" s="52">
        <v>98.383406019999995</v>
      </c>
      <c r="M211" s="52">
        <v>99.101391890000002</v>
      </c>
      <c r="N211" s="52">
        <v>99.017881709999997</v>
      </c>
      <c r="O211" s="52">
        <v>99.307193280000007</v>
      </c>
      <c r="P211" s="52">
        <v>98.824830120000001</v>
      </c>
      <c r="Q211" s="52">
        <v>98.526076250000003</v>
      </c>
      <c r="R211" s="52">
        <v>98.311890899999995</v>
      </c>
      <c r="S211" s="52">
        <v>97.787010559999999</v>
      </c>
      <c r="T211" s="52">
        <v>97.732105140000002</v>
      </c>
      <c r="U211" s="52">
        <v>98.284772970000006</v>
      </c>
      <c r="V211" s="52">
        <v>98.3474808</v>
      </c>
      <c r="W211" s="52">
        <v>96.968866669999997</v>
      </c>
      <c r="X211" s="52">
        <v>94.387139379999994</v>
      </c>
      <c r="Y211" s="52">
        <v>91.413980330000001</v>
      </c>
    </row>
    <row r="212" spans="1:25" s="53" customFormat="1" ht="15.75" x14ac:dyDescent="0.3">
      <c r="A212" s="51" t="s">
        <v>161</v>
      </c>
      <c r="B212" s="52">
        <v>90.025113700000006</v>
      </c>
      <c r="C212" s="52">
        <v>89.781220610000005</v>
      </c>
      <c r="D212" s="52">
        <v>90.349098220000002</v>
      </c>
      <c r="E212" s="52">
        <v>90.830178680000003</v>
      </c>
      <c r="F212" s="52">
        <v>93.811551100000003</v>
      </c>
      <c r="G212" s="52">
        <v>94.212590140000003</v>
      </c>
      <c r="H212" s="52">
        <v>93.918614259999998</v>
      </c>
      <c r="I212" s="52">
        <v>95.347637270000007</v>
      </c>
      <c r="J212" s="52">
        <v>97.725147739999997</v>
      </c>
      <c r="K212" s="52">
        <v>98.838932880000002</v>
      </c>
      <c r="L212" s="52">
        <v>98.960387589999996</v>
      </c>
      <c r="M212" s="52">
        <v>98.96668219</v>
      </c>
      <c r="N212" s="52">
        <v>98.439231059999997</v>
      </c>
      <c r="O212" s="52">
        <v>98.905610969999998</v>
      </c>
      <c r="P212" s="52">
        <v>99.427181489999995</v>
      </c>
      <c r="Q212" s="52">
        <v>99.473451130000001</v>
      </c>
      <c r="R212" s="52">
        <v>99.703514609999999</v>
      </c>
      <c r="S212" s="52">
        <v>98.836427749999999</v>
      </c>
      <c r="T212" s="52">
        <v>98.937853290000007</v>
      </c>
      <c r="U212" s="52">
        <v>98.925414799999999</v>
      </c>
      <c r="V212" s="52">
        <v>98.922438749999998</v>
      </c>
      <c r="W212" s="52">
        <v>98.129522069999993</v>
      </c>
      <c r="X212" s="52">
        <v>93.17164769</v>
      </c>
      <c r="Y212" s="52">
        <v>89.596410610000007</v>
      </c>
    </row>
    <row r="213" spans="1:25" s="53" customFormat="1" ht="15.75" x14ac:dyDescent="0.3">
      <c r="A213" s="51" t="s">
        <v>162</v>
      </c>
      <c r="B213" s="52">
        <v>89.045179849999997</v>
      </c>
      <c r="C213" s="52">
        <v>88.915270809999996</v>
      </c>
      <c r="D213" s="52">
        <v>88.61741026</v>
      </c>
      <c r="E213" s="52">
        <v>90.017269240000005</v>
      </c>
      <c r="F213" s="52">
        <v>92.843495039999993</v>
      </c>
      <c r="G213" s="52">
        <v>93.674092860000002</v>
      </c>
      <c r="H213" s="52">
        <v>93.663888639999996</v>
      </c>
      <c r="I213" s="52">
        <v>95.480789580000007</v>
      </c>
      <c r="J213" s="52">
        <v>98.657112479999995</v>
      </c>
      <c r="K213" s="52">
        <v>99.371897880000006</v>
      </c>
      <c r="L213" s="52">
        <v>99.504247730000003</v>
      </c>
      <c r="M213" s="52">
        <v>99.309563850000004</v>
      </c>
      <c r="N213" s="52">
        <v>98.913836500000002</v>
      </c>
      <c r="O213" s="52">
        <v>99.105022719999994</v>
      </c>
      <c r="P213" s="52">
        <v>99.4219358</v>
      </c>
      <c r="Q213" s="52">
        <v>99.538837729999997</v>
      </c>
      <c r="R213" s="52">
        <v>99.556964919999999</v>
      </c>
      <c r="S213" s="52">
        <v>99.337734499999996</v>
      </c>
      <c r="T213" s="52">
        <v>99.367228139999995</v>
      </c>
      <c r="U213" s="52">
        <v>99.658755389999996</v>
      </c>
      <c r="V213" s="52">
        <v>99.891781230000007</v>
      </c>
      <c r="W213" s="52">
        <v>99.215916539999995</v>
      </c>
      <c r="X213" s="52">
        <v>92.963650389999998</v>
      </c>
      <c r="Y213" s="52">
        <v>89.519488490000001</v>
      </c>
    </row>
    <row r="214" spans="1:25" s="53" customFormat="1" ht="15.75" x14ac:dyDescent="0.3">
      <c r="A214" s="51" t="s">
        <v>163</v>
      </c>
      <c r="B214" s="52">
        <v>90.074948239999998</v>
      </c>
      <c r="C214" s="52">
        <v>88.882317520000001</v>
      </c>
      <c r="D214" s="52">
        <v>88.728816879999997</v>
      </c>
      <c r="E214" s="52">
        <v>90.419257079999994</v>
      </c>
      <c r="F214" s="52">
        <v>92.415276710000001</v>
      </c>
      <c r="G214" s="52">
        <v>93.464564600000003</v>
      </c>
      <c r="H214" s="52">
        <v>93.377351399999995</v>
      </c>
      <c r="I214" s="52">
        <v>95.776291229999998</v>
      </c>
      <c r="J214" s="52">
        <v>98.953210290000001</v>
      </c>
      <c r="K214" s="52">
        <v>99.764110410000001</v>
      </c>
      <c r="L214" s="52">
        <v>99.942352459999995</v>
      </c>
      <c r="M214" s="52">
        <v>99.965946950000003</v>
      </c>
      <c r="N214" s="52">
        <v>99.69660485</v>
      </c>
      <c r="O214" s="52">
        <v>99.869153839999996</v>
      </c>
      <c r="P214" s="52">
        <v>100.49088374999999</v>
      </c>
      <c r="Q214" s="52">
        <v>100.60694257</v>
      </c>
      <c r="R214" s="52">
        <v>100.64835322</v>
      </c>
      <c r="S214" s="52">
        <v>100.51899222999999</v>
      </c>
      <c r="T214" s="52">
        <v>100.43267432</v>
      </c>
      <c r="U214" s="52">
        <v>100.76114805</v>
      </c>
      <c r="V214" s="52">
        <v>100.56209803</v>
      </c>
      <c r="W214" s="52">
        <v>99.045137609999998</v>
      </c>
      <c r="X214" s="52">
        <v>95.789274689999999</v>
      </c>
      <c r="Y214" s="52">
        <v>92.901810699999999</v>
      </c>
    </row>
    <row r="215" spans="1:25" s="53" customFormat="1" ht="15.75" x14ac:dyDescent="0.3">
      <c r="A215" s="51" t="s">
        <v>164</v>
      </c>
      <c r="B215" s="52">
        <v>87.951144600000006</v>
      </c>
      <c r="C215" s="52">
        <v>88.184856429999996</v>
      </c>
      <c r="D215" s="52">
        <v>87.996943310000006</v>
      </c>
      <c r="E215" s="52">
        <v>89.432152430000002</v>
      </c>
      <c r="F215" s="52">
        <v>91.878832299999999</v>
      </c>
      <c r="G215" s="52">
        <v>93.041525469999996</v>
      </c>
      <c r="H215" s="52">
        <v>92.581950090000007</v>
      </c>
      <c r="I215" s="52">
        <v>95.653476769999997</v>
      </c>
      <c r="J215" s="52">
        <v>97.726521300000002</v>
      </c>
      <c r="K215" s="52">
        <v>98.591310019999995</v>
      </c>
      <c r="L215" s="52">
        <v>98.804441229999995</v>
      </c>
      <c r="M215" s="52">
        <v>98.570108140000002</v>
      </c>
      <c r="N215" s="52">
        <v>98.307162030000001</v>
      </c>
      <c r="O215" s="52">
        <v>98.521353120000001</v>
      </c>
      <c r="P215" s="52">
        <v>99.9752261</v>
      </c>
      <c r="Q215" s="52">
        <v>99.861736890000003</v>
      </c>
      <c r="R215" s="52">
        <v>99.933051759999998</v>
      </c>
      <c r="S215" s="52">
        <v>99.781779729999997</v>
      </c>
      <c r="T215" s="52">
        <v>99.91106216</v>
      </c>
      <c r="U215" s="52">
        <v>100.03112908999999</v>
      </c>
      <c r="V215" s="52">
        <v>100.77791632</v>
      </c>
      <c r="W215" s="52">
        <v>99.771757940000001</v>
      </c>
      <c r="X215" s="52">
        <v>95.965330390000005</v>
      </c>
      <c r="Y215" s="52">
        <v>92.458090830000003</v>
      </c>
    </row>
    <row r="216" spans="1:25" s="23" customFormat="1" x14ac:dyDescent="0.2"/>
    <row r="217" spans="1:25" s="23" customFormat="1" x14ac:dyDescent="0.2">
      <c r="A217" s="160" t="s">
        <v>69</v>
      </c>
      <c r="B217" s="230" t="s">
        <v>124</v>
      </c>
      <c r="C217" s="155"/>
      <c r="D217" s="155"/>
      <c r="E217" s="155"/>
      <c r="F217" s="155"/>
      <c r="G217" s="155"/>
      <c r="H217" s="155"/>
      <c r="I217" s="155"/>
      <c r="J217" s="155"/>
      <c r="K217" s="155"/>
      <c r="L217" s="155"/>
      <c r="M217" s="155"/>
      <c r="N217" s="155"/>
      <c r="O217" s="155"/>
      <c r="P217" s="155"/>
      <c r="Q217" s="155"/>
      <c r="R217" s="155"/>
      <c r="S217" s="155"/>
      <c r="T217" s="155"/>
      <c r="U217" s="155"/>
      <c r="V217" s="155"/>
      <c r="W217" s="155"/>
      <c r="X217" s="155"/>
      <c r="Y217" s="156"/>
    </row>
    <row r="218" spans="1:25" s="23" customFormat="1" x14ac:dyDescent="0.2">
      <c r="A218" s="161"/>
      <c r="B218" s="101" t="s">
        <v>71</v>
      </c>
      <c r="C218" s="102" t="s">
        <v>72</v>
      </c>
      <c r="D218" s="103" t="s">
        <v>73</v>
      </c>
      <c r="E218" s="102" t="s">
        <v>74</v>
      </c>
      <c r="F218" s="102" t="s">
        <v>75</v>
      </c>
      <c r="G218" s="102" t="s">
        <v>76</v>
      </c>
      <c r="H218" s="102" t="s">
        <v>77</v>
      </c>
      <c r="I218" s="102" t="s">
        <v>78</v>
      </c>
      <c r="J218" s="102" t="s">
        <v>79</v>
      </c>
      <c r="K218" s="101" t="s">
        <v>80</v>
      </c>
      <c r="L218" s="102" t="s">
        <v>81</v>
      </c>
      <c r="M218" s="104" t="s">
        <v>82</v>
      </c>
      <c r="N218" s="101" t="s">
        <v>83</v>
      </c>
      <c r="O218" s="102" t="s">
        <v>84</v>
      </c>
      <c r="P218" s="104" t="s">
        <v>85</v>
      </c>
      <c r="Q218" s="103" t="s">
        <v>86</v>
      </c>
      <c r="R218" s="102" t="s">
        <v>87</v>
      </c>
      <c r="S218" s="103" t="s">
        <v>88</v>
      </c>
      <c r="T218" s="102" t="s">
        <v>89</v>
      </c>
      <c r="U218" s="103" t="s">
        <v>90</v>
      </c>
      <c r="V218" s="102" t="s">
        <v>91</v>
      </c>
      <c r="W218" s="103" t="s">
        <v>92</v>
      </c>
      <c r="X218" s="102" t="s">
        <v>93</v>
      </c>
      <c r="Y218" s="102" t="s">
        <v>94</v>
      </c>
    </row>
    <row r="219" spans="1:25" s="23" customFormat="1" ht="15" customHeight="1" x14ac:dyDescent="0.2">
      <c r="A219" s="49" t="s">
        <v>134</v>
      </c>
      <c r="B219" s="57">
        <v>86.051601090000005</v>
      </c>
      <c r="C219" s="57">
        <v>86.026337220000002</v>
      </c>
      <c r="D219" s="57">
        <v>86.573776480000006</v>
      </c>
      <c r="E219" s="57">
        <v>88.715507689999995</v>
      </c>
      <c r="F219" s="57">
        <v>87.520147809999997</v>
      </c>
      <c r="G219" s="57">
        <v>88.732425989999996</v>
      </c>
      <c r="H219" s="57">
        <v>87.561303850000002</v>
      </c>
      <c r="I219" s="57">
        <v>91.208994039999993</v>
      </c>
      <c r="J219" s="57">
        <v>95.776911260000006</v>
      </c>
      <c r="K219" s="57">
        <v>97.768459050000004</v>
      </c>
      <c r="L219" s="57">
        <v>96.621506109999999</v>
      </c>
      <c r="M219" s="57">
        <v>96.780649679999996</v>
      </c>
      <c r="N219" s="57">
        <v>96.283335249999993</v>
      </c>
      <c r="O219" s="57">
        <v>96.128827279999996</v>
      </c>
      <c r="P219" s="57">
        <v>98.720340660000005</v>
      </c>
      <c r="Q219" s="57">
        <v>98.949168639999996</v>
      </c>
      <c r="R219" s="57">
        <v>99.449160739999996</v>
      </c>
      <c r="S219" s="57">
        <v>99.235037559999995</v>
      </c>
      <c r="T219" s="57">
        <v>99.013324119999993</v>
      </c>
      <c r="U219" s="57">
        <v>98.427614879999993</v>
      </c>
      <c r="V219" s="57">
        <v>97.908351530000004</v>
      </c>
      <c r="W219" s="57">
        <v>97.064734939999994</v>
      </c>
      <c r="X219" s="57">
        <v>93.279251329999994</v>
      </c>
      <c r="Y219" s="57">
        <v>88.743196690000005</v>
      </c>
    </row>
    <row r="220" spans="1:25" s="53" customFormat="1" ht="15.75" x14ac:dyDescent="0.3">
      <c r="A220" s="51" t="s">
        <v>135</v>
      </c>
      <c r="B220" s="52">
        <v>87.211812699999996</v>
      </c>
      <c r="C220" s="52">
        <v>86.926302939999999</v>
      </c>
      <c r="D220" s="52">
        <v>87.005328579999997</v>
      </c>
      <c r="E220" s="52">
        <v>87.992047069999998</v>
      </c>
      <c r="F220" s="52">
        <v>87.666674950000001</v>
      </c>
      <c r="G220" s="52">
        <v>87.594479280000002</v>
      </c>
      <c r="H220" s="52">
        <v>87.268559620000005</v>
      </c>
      <c r="I220" s="52">
        <v>91.367495790000007</v>
      </c>
      <c r="J220" s="52">
        <v>94.872696730000001</v>
      </c>
      <c r="K220" s="52">
        <v>98.134947170000004</v>
      </c>
      <c r="L220" s="52">
        <v>98.825168469999994</v>
      </c>
      <c r="M220" s="52">
        <v>99.107022319999999</v>
      </c>
      <c r="N220" s="52">
        <v>98.719039699999996</v>
      </c>
      <c r="O220" s="52">
        <v>98.527091139999996</v>
      </c>
      <c r="P220" s="52">
        <v>99.378789449999999</v>
      </c>
      <c r="Q220" s="52">
        <v>99.344939339999996</v>
      </c>
      <c r="R220" s="52">
        <v>99.534992459999998</v>
      </c>
      <c r="S220" s="52">
        <v>98.841829759999996</v>
      </c>
      <c r="T220" s="52">
        <v>98.585308490000003</v>
      </c>
      <c r="U220" s="52">
        <v>97.483405250000004</v>
      </c>
      <c r="V220" s="52">
        <v>97.026370670000006</v>
      </c>
      <c r="W220" s="52">
        <v>96.385069580000007</v>
      </c>
      <c r="X220" s="52">
        <v>93.938243819999997</v>
      </c>
      <c r="Y220" s="52">
        <v>89.775227270000002</v>
      </c>
    </row>
    <row r="221" spans="1:25" s="53" customFormat="1" ht="15.75" x14ac:dyDescent="0.3">
      <c r="A221" s="51" t="s">
        <v>136</v>
      </c>
      <c r="B221" s="52">
        <v>87.396031730000004</v>
      </c>
      <c r="C221" s="52">
        <v>87.08059188</v>
      </c>
      <c r="D221" s="52">
        <v>87.115321039999998</v>
      </c>
      <c r="E221" s="52">
        <v>87.886496940000001</v>
      </c>
      <c r="F221" s="52">
        <v>88.700124509999995</v>
      </c>
      <c r="G221" s="52">
        <v>89.494298330000007</v>
      </c>
      <c r="H221" s="52">
        <v>89.251358379999999</v>
      </c>
      <c r="I221" s="52">
        <v>91.634431550000002</v>
      </c>
      <c r="J221" s="52">
        <v>94.423138739999999</v>
      </c>
      <c r="K221" s="52">
        <v>94.850411170000001</v>
      </c>
      <c r="L221" s="52">
        <v>94.828341390000006</v>
      </c>
      <c r="M221" s="52">
        <v>95.699506139999997</v>
      </c>
      <c r="N221" s="52">
        <v>94.859410580000002</v>
      </c>
      <c r="O221" s="52">
        <v>95.353267590000002</v>
      </c>
      <c r="P221" s="52">
        <v>99.165583350000006</v>
      </c>
      <c r="Q221" s="52">
        <v>98.923648619999994</v>
      </c>
      <c r="R221" s="52">
        <v>98.475722059999995</v>
      </c>
      <c r="S221" s="52">
        <v>97.363566390000003</v>
      </c>
      <c r="T221" s="52">
        <v>97.088857840000003</v>
      </c>
      <c r="U221" s="52">
        <v>95.951512269999995</v>
      </c>
      <c r="V221" s="52">
        <v>95.693513449999998</v>
      </c>
      <c r="W221" s="52">
        <v>95.098616829999997</v>
      </c>
      <c r="X221" s="52">
        <v>93.852726559999994</v>
      </c>
      <c r="Y221" s="52">
        <v>88.995304270000005</v>
      </c>
    </row>
    <row r="222" spans="1:25" s="53" customFormat="1" ht="15.75" x14ac:dyDescent="0.3">
      <c r="A222" s="51" t="s">
        <v>137</v>
      </c>
      <c r="B222" s="52">
        <v>86.790750380000006</v>
      </c>
      <c r="C222" s="52">
        <v>85.774797939999999</v>
      </c>
      <c r="D222" s="52">
        <v>85.232896580000002</v>
      </c>
      <c r="E222" s="52">
        <v>86.579419009999995</v>
      </c>
      <c r="F222" s="52">
        <v>87.383115129999993</v>
      </c>
      <c r="G222" s="52">
        <v>88.10131312</v>
      </c>
      <c r="H222" s="52">
        <v>87.499177209999999</v>
      </c>
      <c r="I222" s="52">
        <v>92.424354210000004</v>
      </c>
      <c r="J222" s="52">
        <v>95.135383619999999</v>
      </c>
      <c r="K222" s="52">
        <v>95.802779939999994</v>
      </c>
      <c r="L222" s="52">
        <v>95.510266079999994</v>
      </c>
      <c r="M222" s="52">
        <v>95.529841360000006</v>
      </c>
      <c r="N222" s="52">
        <v>95.668935430000005</v>
      </c>
      <c r="O222" s="52">
        <v>95.943566270000005</v>
      </c>
      <c r="P222" s="52">
        <v>96.296540859999993</v>
      </c>
      <c r="Q222" s="52">
        <v>95.97208603</v>
      </c>
      <c r="R222" s="52">
        <v>96.747732600000006</v>
      </c>
      <c r="S222" s="52">
        <v>96.256808899999996</v>
      </c>
      <c r="T222" s="52">
        <v>95.580495780000007</v>
      </c>
      <c r="U222" s="52">
        <v>94.729717800000003</v>
      </c>
      <c r="V222" s="52">
        <v>95.049669449999996</v>
      </c>
      <c r="W222" s="52">
        <v>94.668436709999995</v>
      </c>
      <c r="X222" s="52">
        <v>93.798121379999998</v>
      </c>
      <c r="Y222" s="52">
        <v>89.91445804</v>
      </c>
    </row>
    <row r="223" spans="1:25" s="53" customFormat="1" ht="15.75" x14ac:dyDescent="0.3">
      <c r="A223" s="51" t="s">
        <v>138</v>
      </c>
      <c r="B223" s="52">
        <v>87.926490119999997</v>
      </c>
      <c r="C223" s="52">
        <v>87.649043059999997</v>
      </c>
      <c r="D223" s="52">
        <v>87.472052520000005</v>
      </c>
      <c r="E223" s="52">
        <v>89.36357744</v>
      </c>
      <c r="F223" s="52">
        <v>90.184383429999997</v>
      </c>
      <c r="G223" s="52">
        <v>89.948759969999998</v>
      </c>
      <c r="H223" s="52">
        <v>88.153403800000007</v>
      </c>
      <c r="I223" s="52">
        <v>89.238855419999993</v>
      </c>
      <c r="J223" s="52">
        <v>93.201838240000001</v>
      </c>
      <c r="K223" s="52">
        <v>95.354366010000007</v>
      </c>
      <c r="L223" s="52">
        <v>95.360976879999996</v>
      </c>
      <c r="M223" s="52">
        <v>95.49312596</v>
      </c>
      <c r="N223" s="52">
        <v>95.855016039999995</v>
      </c>
      <c r="O223" s="52">
        <v>96.367767970000003</v>
      </c>
      <c r="P223" s="52">
        <v>95.797338109999998</v>
      </c>
      <c r="Q223" s="52">
        <v>95.352833349999997</v>
      </c>
      <c r="R223" s="52">
        <v>95.009391890000003</v>
      </c>
      <c r="S223" s="52">
        <v>94.887548600000002</v>
      </c>
      <c r="T223" s="52">
        <v>94.772097970000004</v>
      </c>
      <c r="U223" s="52">
        <v>94.440524409999995</v>
      </c>
      <c r="V223" s="52">
        <v>94.429612340000006</v>
      </c>
      <c r="W223" s="52">
        <v>93.883811410000007</v>
      </c>
      <c r="X223" s="52">
        <v>92.349881580000002</v>
      </c>
      <c r="Y223" s="52">
        <v>88.998701960000005</v>
      </c>
    </row>
    <row r="224" spans="1:25" s="53" customFormat="1" ht="15.75" x14ac:dyDescent="0.3">
      <c r="A224" s="51" t="s">
        <v>139</v>
      </c>
      <c r="B224" s="52">
        <v>88.520195340000001</v>
      </c>
      <c r="C224" s="52">
        <v>86.803045359999999</v>
      </c>
      <c r="D224" s="52">
        <v>86.881832380000006</v>
      </c>
      <c r="E224" s="52">
        <v>88.710222590000001</v>
      </c>
      <c r="F224" s="52">
        <v>89.838441590000002</v>
      </c>
      <c r="G224" s="52">
        <v>91.120249549999997</v>
      </c>
      <c r="H224" s="52">
        <v>89.225453709999996</v>
      </c>
      <c r="I224" s="52">
        <v>89.726763469999995</v>
      </c>
      <c r="J224" s="52">
        <v>93.081806920000005</v>
      </c>
      <c r="K224" s="52">
        <v>95.50197163</v>
      </c>
      <c r="L224" s="52">
        <v>95.978010019999999</v>
      </c>
      <c r="M224" s="52">
        <v>96.377662970000003</v>
      </c>
      <c r="N224" s="52">
        <v>96.461898169999998</v>
      </c>
      <c r="O224" s="52">
        <v>96.779338280000005</v>
      </c>
      <c r="P224" s="52">
        <v>97.184391919999996</v>
      </c>
      <c r="Q224" s="52">
        <v>96.932219930000002</v>
      </c>
      <c r="R224" s="52">
        <v>95.764102550000004</v>
      </c>
      <c r="S224" s="52">
        <v>94.919638610000007</v>
      </c>
      <c r="T224" s="52">
        <v>94.760365239999999</v>
      </c>
      <c r="U224" s="52">
        <v>94.356954090000002</v>
      </c>
      <c r="V224" s="52">
        <v>94.65727527</v>
      </c>
      <c r="W224" s="52">
        <v>93.994483779999996</v>
      </c>
      <c r="X224" s="52">
        <v>92.751826500000007</v>
      </c>
      <c r="Y224" s="52">
        <v>89.299585120000003</v>
      </c>
    </row>
    <row r="225" spans="1:25" s="53" customFormat="1" ht="15.75" x14ac:dyDescent="0.3">
      <c r="A225" s="51" t="s">
        <v>140</v>
      </c>
      <c r="B225" s="52">
        <v>86.571226289999998</v>
      </c>
      <c r="C225" s="52">
        <v>85.121239009999996</v>
      </c>
      <c r="D225" s="52">
        <v>85.074360089999999</v>
      </c>
      <c r="E225" s="52">
        <v>86.357416650000005</v>
      </c>
      <c r="F225" s="52">
        <v>85.983310520000003</v>
      </c>
      <c r="G225" s="52">
        <v>87.322681849999995</v>
      </c>
      <c r="H225" s="52">
        <v>88.124091449999995</v>
      </c>
      <c r="I225" s="52">
        <v>90.609264780000004</v>
      </c>
      <c r="J225" s="52">
        <v>95.371244239999996</v>
      </c>
      <c r="K225" s="52">
        <v>95.740470389999999</v>
      </c>
      <c r="L225" s="52">
        <v>95.189798179999997</v>
      </c>
      <c r="M225" s="52">
        <v>95.526868070000006</v>
      </c>
      <c r="N225" s="52">
        <v>94.428584470000004</v>
      </c>
      <c r="O225" s="52">
        <v>94.862956940000004</v>
      </c>
      <c r="P225" s="52">
        <v>95.141308899999999</v>
      </c>
      <c r="Q225" s="52">
        <v>94.952887380000007</v>
      </c>
      <c r="R225" s="52">
        <v>98.11426668</v>
      </c>
      <c r="S225" s="52">
        <v>95.456876519999994</v>
      </c>
      <c r="T225" s="52">
        <v>94.803804790000001</v>
      </c>
      <c r="U225" s="52">
        <v>94.140851650000002</v>
      </c>
      <c r="V225" s="52">
        <v>94.250763550000002</v>
      </c>
      <c r="W225" s="52">
        <v>93.787113009999999</v>
      </c>
      <c r="X225" s="52">
        <v>92.113154140000006</v>
      </c>
      <c r="Y225" s="52">
        <v>88.767809249999999</v>
      </c>
    </row>
    <row r="226" spans="1:25" s="53" customFormat="1" ht="15.75" x14ac:dyDescent="0.3">
      <c r="A226" s="51" t="s">
        <v>141</v>
      </c>
      <c r="B226" s="52">
        <v>85.197772560000004</v>
      </c>
      <c r="C226" s="52">
        <v>84.398572970000004</v>
      </c>
      <c r="D226" s="52">
        <v>84.609892759999994</v>
      </c>
      <c r="E226" s="52">
        <v>85.456103880000001</v>
      </c>
      <c r="F226" s="52">
        <v>85.459846650000003</v>
      </c>
      <c r="G226" s="52">
        <v>85.231379570000001</v>
      </c>
      <c r="H226" s="52">
        <v>85.803568310000003</v>
      </c>
      <c r="I226" s="52">
        <v>91.653128780000003</v>
      </c>
      <c r="J226" s="52">
        <v>94.297594579999995</v>
      </c>
      <c r="K226" s="52">
        <v>95.593766889999998</v>
      </c>
      <c r="L226" s="52">
        <v>95.04096844</v>
      </c>
      <c r="M226" s="52">
        <v>95.383230429999998</v>
      </c>
      <c r="N226" s="52">
        <v>94.831440900000004</v>
      </c>
      <c r="O226" s="52">
        <v>95.095102760000003</v>
      </c>
      <c r="P226" s="52">
        <v>95.739582650000003</v>
      </c>
      <c r="Q226" s="52">
        <v>95.778744649999993</v>
      </c>
      <c r="R226" s="52">
        <v>97.302733680000003</v>
      </c>
      <c r="S226" s="52">
        <v>96.678704629999999</v>
      </c>
      <c r="T226" s="52">
        <v>96.024638089999996</v>
      </c>
      <c r="U226" s="52">
        <v>94.952895650000002</v>
      </c>
      <c r="V226" s="52">
        <v>94.737591649999999</v>
      </c>
      <c r="W226" s="52">
        <v>94.157116479999999</v>
      </c>
      <c r="X226" s="52">
        <v>92.156136880000005</v>
      </c>
      <c r="Y226" s="52">
        <v>88.811248190000001</v>
      </c>
    </row>
    <row r="227" spans="1:25" s="53" customFormat="1" ht="15.75" x14ac:dyDescent="0.3">
      <c r="A227" s="51" t="s">
        <v>142</v>
      </c>
      <c r="B227" s="52">
        <v>85.582525219999994</v>
      </c>
      <c r="C227" s="52">
        <v>84.533411540000003</v>
      </c>
      <c r="D227" s="52">
        <v>84.672256369999999</v>
      </c>
      <c r="E227" s="52">
        <v>85.574443819999999</v>
      </c>
      <c r="F227" s="52">
        <v>86.015015579999996</v>
      </c>
      <c r="G227" s="52">
        <v>86.050310269999997</v>
      </c>
      <c r="H227" s="52">
        <v>86.234745110000006</v>
      </c>
      <c r="I227" s="52">
        <v>91.41427779</v>
      </c>
      <c r="J227" s="52">
        <v>94.378370399999994</v>
      </c>
      <c r="K227" s="52">
        <v>95.666823230000006</v>
      </c>
      <c r="L227" s="52">
        <v>95.882880099999994</v>
      </c>
      <c r="M227" s="52">
        <v>96.168383329999997</v>
      </c>
      <c r="N227" s="52">
        <v>95.918087549999996</v>
      </c>
      <c r="O227" s="52">
        <v>95.728750680000005</v>
      </c>
      <c r="P227" s="52">
        <v>96.022705090000002</v>
      </c>
      <c r="Q227" s="52">
        <v>97.056897239999998</v>
      </c>
      <c r="R227" s="52">
        <v>97.450616769999996</v>
      </c>
      <c r="S227" s="52">
        <v>96.974241629999995</v>
      </c>
      <c r="T227" s="52">
        <v>96.185881730000006</v>
      </c>
      <c r="U227" s="52">
        <v>96.201536599999997</v>
      </c>
      <c r="V227" s="52">
        <v>95.778715289999994</v>
      </c>
      <c r="W227" s="52">
        <v>95.922746979999999</v>
      </c>
      <c r="X227" s="52">
        <v>92.333181730000007</v>
      </c>
      <c r="Y227" s="52">
        <v>88.224043719999997</v>
      </c>
    </row>
    <row r="228" spans="1:25" s="53" customFormat="1" ht="15.75" x14ac:dyDescent="0.3">
      <c r="A228" s="51" t="s">
        <v>143</v>
      </c>
      <c r="B228" s="52">
        <v>87.012881309999997</v>
      </c>
      <c r="C228" s="52">
        <v>84.737010819999995</v>
      </c>
      <c r="D228" s="52">
        <v>84.616331579999994</v>
      </c>
      <c r="E228" s="52">
        <v>85.788229639999997</v>
      </c>
      <c r="F228" s="52">
        <v>86.026282800000004</v>
      </c>
      <c r="G228" s="52">
        <v>86.487439839999993</v>
      </c>
      <c r="H228" s="52">
        <v>88.072732520000002</v>
      </c>
      <c r="I228" s="52">
        <v>92.330591459999994</v>
      </c>
      <c r="J228" s="52">
        <v>95.281534699999995</v>
      </c>
      <c r="K228" s="52">
        <v>96.376394169999998</v>
      </c>
      <c r="L228" s="52">
        <v>96.912446680000002</v>
      </c>
      <c r="M228" s="52">
        <v>96.984029730000003</v>
      </c>
      <c r="N228" s="52">
        <v>96.575513330000007</v>
      </c>
      <c r="O228" s="52">
        <v>96.695992590000003</v>
      </c>
      <c r="P228" s="52">
        <v>97.20720627</v>
      </c>
      <c r="Q228" s="52">
        <v>97.362008939999996</v>
      </c>
      <c r="R228" s="52">
        <v>97.394100379999998</v>
      </c>
      <c r="S228" s="52">
        <v>97.261566880000004</v>
      </c>
      <c r="T228" s="52">
        <v>97.128896859999998</v>
      </c>
      <c r="U228" s="52">
        <v>95.821575199999998</v>
      </c>
      <c r="V228" s="52">
        <v>95.676271380000003</v>
      </c>
      <c r="W228" s="52">
        <v>95.382366379999993</v>
      </c>
      <c r="X228" s="52">
        <v>93.280262300000004</v>
      </c>
      <c r="Y228" s="52">
        <v>91.241186479999996</v>
      </c>
    </row>
    <row r="229" spans="1:25" s="53" customFormat="1" ht="15.75" x14ac:dyDescent="0.3">
      <c r="A229" s="51" t="s">
        <v>144</v>
      </c>
      <c r="B229" s="52">
        <v>85.000362379999999</v>
      </c>
      <c r="C229" s="52">
        <v>84.396195800000001</v>
      </c>
      <c r="D229" s="52">
        <v>84.992724510000002</v>
      </c>
      <c r="E229" s="52">
        <v>86.568439229999996</v>
      </c>
      <c r="F229" s="52">
        <v>86.040328040000006</v>
      </c>
      <c r="G229" s="52">
        <v>86.634969049999995</v>
      </c>
      <c r="H229" s="52">
        <v>85.23879239</v>
      </c>
      <c r="I229" s="52">
        <v>97.722733219999995</v>
      </c>
      <c r="J229" s="52">
        <v>94.325267940000003</v>
      </c>
      <c r="K229" s="52">
        <v>96.105901680000002</v>
      </c>
      <c r="L229" s="52">
        <v>96.608942099999993</v>
      </c>
      <c r="M229" s="52">
        <v>96.537239909999997</v>
      </c>
      <c r="N229" s="52">
        <v>96.611794270000004</v>
      </c>
      <c r="O229" s="52">
        <v>97.211538709999999</v>
      </c>
      <c r="P229" s="52">
        <v>98.2024294</v>
      </c>
      <c r="Q229" s="52">
        <v>97.953424699999999</v>
      </c>
      <c r="R229" s="52">
        <v>98.121994999999998</v>
      </c>
      <c r="S229" s="52">
        <v>98.224849789999993</v>
      </c>
      <c r="T229" s="52">
        <v>97.428771280000007</v>
      </c>
      <c r="U229" s="52">
        <v>97.227691480000004</v>
      </c>
      <c r="V229" s="52">
        <v>97.812865619999997</v>
      </c>
      <c r="W229" s="52">
        <v>97.957868550000001</v>
      </c>
      <c r="X229" s="52">
        <v>95.994598179999997</v>
      </c>
      <c r="Y229" s="52">
        <v>93.986835970000001</v>
      </c>
    </row>
    <row r="230" spans="1:25" s="53" customFormat="1" ht="15.75" x14ac:dyDescent="0.3">
      <c r="A230" s="51" t="s">
        <v>145</v>
      </c>
      <c r="B230" s="52">
        <v>88.570300250000003</v>
      </c>
      <c r="C230" s="52">
        <v>88.595974119999994</v>
      </c>
      <c r="D230" s="52">
        <v>87.984190569999996</v>
      </c>
      <c r="E230" s="52">
        <v>88.735166059999997</v>
      </c>
      <c r="F230" s="52">
        <v>88.706429959999994</v>
      </c>
      <c r="G230" s="52">
        <v>88.730794040000006</v>
      </c>
      <c r="H230" s="52">
        <v>87.991665049999995</v>
      </c>
      <c r="I230" s="52">
        <v>98.278909170000006</v>
      </c>
      <c r="J230" s="52">
        <v>93.669970410000005</v>
      </c>
      <c r="K230" s="52">
        <v>96.183256459999996</v>
      </c>
      <c r="L230" s="52">
        <v>97.354957549999995</v>
      </c>
      <c r="M230" s="52">
        <v>97.650915670000003</v>
      </c>
      <c r="N230" s="52">
        <v>97.376918959999998</v>
      </c>
      <c r="O230" s="52">
        <v>97.466742120000006</v>
      </c>
      <c r="P230" s="52">
        <v>97.395219859999997</v>
      </c>
      <c r="Q230" s="52">
        <v>97.173609010000007</v>
      </c>
      <c r="R230" s="52">
        <v>96.792996250000002</v>
      </c>
      <c r="S230" s="52">
        <v>95.803694320000005</v>
      </c>
      <c r="T230" s="52">
        <v>95.51786774</v>
      </c>
      <c r="U230" s="52">
        <v>94.526371929999996</v>
      </c>
      <c r="V230" s="52">
        <v>94.396643409999996</v>
      </c>
      <c r="W230" s="52">
        <v>94.677042850000007</v>
      </c>
      <c r="X230" s="52">
        <v>92.876063220000006</v>
      </c>
      <c r="Y230" s="52">
        <v>89.76008856</v>
      </c>
    </row>
    <row r="231" spans="1:25" s="53" customFormat="1" ht="15.75" x14ac:dyDescent="0.3">
      <c r="A231" s="51" t="s">
        <v>146</v>
      </c>
      <c r="B231" s="52">
        <v>88.53965359</v>
      </c>
      <c r="C231" s="52">
        <v>88.57617003</v>
      </c>
      <c r="D231" s="52">
        <v>88.422373460000003</v>
      </c>
      <c r="E231" s="52">
        <v>89.118558849999999</v>
      </c>
      <c r="F231" s="52">
        <v>90.099981170000007</v>
      </c>
      <c r="G231" s="52">
        <v>89.910699269999995</v>
      </c>
      <c r="H231" s="52">
        <v>87.866752329999997</v>
      </c>
      <c r="I231" s="52">
        <v>86.97636249</v>
      </c>
      <c r="J231" s="52">
        <v>91.951566979999996</v>
      </c>
      <c r="K231" s="52">
        <v>93.601057960000006</v>
      </c>
      <c r="L231" s="52">
        <v>95.541304879999998</v>
      </c>
      <c r="M231" s="52">
        <v>95.686518559999996</v>
      </c>
      <c r="N231" s="52">
        <v>95.602994910000007</v>
      </c>
      <c r="O231" s="52">
        <v>96.09939163</v>
      </c>
      <c r="P231" s="52">
        <v>96.754259669999996</v>
      </c>
      <c r="Q231" s="52">
        <v>96.669790000000006</v>
      </c>
      <c r="R231" s="52">
        <v>96.182677179999999</v>
      </c>
      <c r="S231" s="52">
        <v>95.774911459999998</v>
      </c>
      <c r="T231" s="52">
        <v>95.862032040000003</v>
      </c>
      <c r="U231" s="52">
        <v>95.365723829999993</v>
      </c>
      <c r="V231" s="52">
        <v>95.328193880000001</v>
      </c>
      <c r="W231" s="52">
        <v>94.743215289999995</v>
      </c>
      <c r="X231" s="52">
        <v>93.342229459999999</v>
      </c>
      <c r="Y231" s="52">
        <v>89.460501629999996</v>
      </c>
    </row>
    <row r="232" spans="1:25" s="53" customFormat="1" ht="15.75" x14ac:dyDescent="0.3">
      <c r="A232" s="51" t="s">
        <v>147</v>
      </c>
      <c r="B232" s="52">
        <v>88.628370930000003</v>
      </c>
      <c r="C232" s="52">
        <v>88.785537309999995</v>
      </c>
      <c r="D232" s="52">
        <v>88.544698639999993</v>
      </c>
      <c r="E232" s="52">
        <v>89.866056630000003</v>
      </c>
      <c r="F232" s="52">
        <v>90.319886870000005</v>
      </c>
      <c r="G232" s="52">
        <v>89.459929750000001</v>
      </c>
      <c r="H232" s="52">
        <v>87.943647049999996</v>
      </c>
      <c r="I232" s="52">
        <v>92.064029759999997</v>
      </c>
      <c r="J232" s="52">
        <v>94.289095290000006</v>
      </c>
      <c r="K232" s="52">
        <v>96.037627090000001</v>
      </c>
      <c r="L232" s="52">
        <v>96.802908630000005</v>
      </c>
      <c r="M232" s="52">
        <v>97.184071459999998</v>
      </c>
      <c r="N232" s="52">
        <v>96.919311759999999</v>
      </c>
      <c r="O232" s="52">
        <v>97.560293970000004</v>
      </c>
      <c r="P232" s="52">
        <v>98.010313749999995</v>
      </c>
      <c r="Q232" s="52">
        <v>97.990766739999998</v>
      </c>
      <c r="R232" s="52">
        <v>97.793832570000006</v>
      </c>
      <c r="S232" s="52">
        <v>97.052311090000003</v>
      </c>
      <c r="T232" s="52">
        <v>96.679837410000005</v>
      </c>
      <c r="U232" s="52">
        <v>95.254865570000007</v>
      </c>
      <c r="V232" s="52">
        <v>95.242090880000006</v>
      </c>
      <c r="W232" s="52">
        <v>95.109424340000004</v>
      </c>
      <c r="X232" s="52">
        <v>92.639192510000001</v>
      </c>
      <c r="Y232" s="52">
        <v>87.908488129999995</v>
      </c>
    </row>
    <row r="233" spans="1:25" s="53" customFormat="1" ht="15.75" x14ac:dyDescent="0.3">
      <c r="A233" s="51" t="s">
        <v>148</v>
      </c>
      <c r="B233" s="52">
        <v>85.640822580000005</v>
      </c>
      <c r="C233" s="52">
        <v>86.039277380000001</v>
      </c>
      <c r="D233" s="52">
        <v>86.032675940000004</v>
      </c>
      <c r="E233" s="52">
        <v>86.007392440000004</v>
      </c>
      <c r="F233" s="52">
        <v>87.071405569999996</v>
      </c>
      <c r="G233" s="52">
        <v>87.206780420000001</v>
      </c>
      <c r="H233" s="52">
        <v>85.262960770000007</v>
      </c>
      <c r="I233" s="52">
        <v>87.694941180000001</v>
      </c>
      <c r="J233" s="52">
        <v>93.457199849999995</v>
      </c>
      <c r="K233" s="52">
        <v>96.725949240000006</v>
      </c>
      <c r="L233" s="52">
        <v>97.973910709999998</v>
      </c>
      <c r="M233" s="52">
        <v>97.370634440000003</v>
      </c>
      <c r="N233" s="52">
        <v>97.284200490000003</v>
      </c>
      <c r="O233" s="52">
        <v>97.784699829999994</v>
      </c>
      <c r="P233" s="52">
        <v>99.38561799</v>
      </c>
      <c r="Q233" s="52">
        <v>100.14232373</v>
      </c>
      <c r="R233" s="52">
        <v>100.06094376999999</v>
      </c>
      <c r="S233" s="52">
        <v>98.625162880000005</v>
      </c>
      <c r="T233" s="52">
        <v>97.880193579999997</v>
      </c>
      <c r="U233" s="52">
        <v>97.20050329</v>
      </c>
      <c r="V233" s="52">
        <v>96.645555740000006</v>
      </c>
      <c r="W233" s="52">
        <v>94.886006899999998</v>
      </c>
      <c r="X233" s="52">
        <v>92.129838140000004</v>
      </c>
      <c r="Y233" s="52">
        <v>87.390298290000004</v>
      </c>
    </row>
    <row r="234" spans="1:25" s="53" customFormat="1" ht="15.75" x14ac:dyDescent="0.3">
      <c r="A234" s="51" t="s">
        <v>149</v>
      </c>
      <c r="B234" s="52">
        <v>85.520245290000005</v>
      </c>
      <c r="C234" s="52">
        <v>84.97851301</v>
      </c>
      <c r="D234" s="52">
        <v>85.179403339999993</v>
      </c>
      <c r="E234" s="52">
        <v>86.416064059999997</v>
      </c>
      <c r="F234" s="52">
        <v>86.722683770000003</v>
      </c>
      <c r="G234" s="52">
        <v>86.767252540000001</v>
      </c>
      <c r="H234" s="52">
        <v>86.482703760000007</v>
      </c>
      <c r="I234" s="52">
        <v>89.26652172</v>
      </c>
      <c r="J234" s="52">
        <v>93.154477619999994</v>
      </c>
      <c r="K234" s="52">
        <v>96.554578910000004</v>
      </c>
      <c r="L234" s="52">
        <v>96.773302569999998</v>
      </c>
      <c r="M234" s="52">
        <v>97.601559620000003</v>
      </c>
      <c r="N234" s="52">
        <v>98.030261499999995</v>
      </c>
      <c r="O234" s="52">
        <v>98.02848797</v>
      </c>
      <c r="P234" s="52">
        <v>99.931700719999995</v>
      </c>
      <c r="Q234" s="52">
        <v>100.09464961</v>
      </c>
      <c r="R234" s="52">
        <v>100.03063302</v>
      </c>
      <c r="S234" s="52">
        <v>98.09955875</v>
      </c>
      <c r="T234" s="52">
        <v>97.678119519999996</v>
      </c>
      <c r="U234" s="52">
        <v>97.224863369999994</v>
      </c>
      <c r="V234" s="52">
        <v>96.9960947</v>
      </c>
      <c r="W234" s="52">
        <v>94.559546400000002</v>
      </c>
      <c r="X234" s="52">
        <v>91.712052439999994</v>
      </c>
      <c r="Y234" s="52">
        <v>87.146723190000003</v>
      </c>
    </row>
    <row r="235" spans="1:25" s="53" customFormat="1" ht="15.75" x14ac:dyDescent="0.3">
      <c r="A235" s="51" t="s">
        <v>150</v>
      </c>
      <c r="B235" s="52">
        <v>84.872733960000005</v>
      </c>
      <c r="C235" s="52">
        <v>85.415453670000005</v>
      </c>
      <c r="D235" s="52">
        <v>85.307519869999993</v>
      </c>
      <c r="E235" s="52">
        <v>85.942732890000002</v>
      </c>
      <c r="F235" s="52">
        <v>86.387849329999995</v>
      </c>
      <c r="G235" s="52">
        <v>87.493728259999997</v>
      </c>
      <c r="H235" s="52">
        <v>86.283608950000001</v>
      </c>
      <c r="I235" s="52">
        <v>89.443449389999998</v>
      </c>
      <c r="J235" s="52">
        <v>93.392612720000002</v>
      </c>
      <c r="K235" s="52">
        <v>97.803259670000003</v>
      </c>
      <c r="L235" s="52">
        <v>97.275496799999999</v>
      </c>
      <c r="M235" s="52">
        <v>97.096285940000001</v>
      </c>
      <c r="N235" s="52">
        <v>96.267829919999997</v>
      </c>
      <c r="O235" s="52">
        <v>96.318900119999995</v>
      </c>
      <c r="P235" s="52">
        <v>99.530985950000002</v>
      </c>
      <c r="Q235" s="52">
        <v>99.066892280000005</v>
      </c>
      <c r="R235" s="52">
        <v>98.454333790000007</v>
      </c>
      <c r="S235" s="52">
        <v>96.840648450000003</v>
      </c>
      <c r="T235" s="52">
        <v>97.229734820000004</v>
      </c>
      <c r="U235" s="52">
        <v>95.560573959999999</v>
      </c>
      <c r="V235" s="52">
        <v>95.75209796</v>
      </c>
      <c r="W235" s="52">
        <v>94.677558869999999</v>
      </c>
      <c r="X235" s="52">
        <v>92.235332819999996</v>
      </c>
      <c r="Y235" s="52">
        <v>86.124188630000006</v>
      </c>
    </row>
    <row r="236" spans="1:25" s="53" customFormat="1" ht="15.75" x14ac:dyDescent="0.3">
      <c r="A236" s="51" t="s">
        <v>151</v>
      </c>
      <c r="B236" s="52">
        <v>85.240797270000002</v>
      </c>
      <c r="C236" s="52">
        <v>84.992190199999996</v>
      </c>
      <c r="D236" s="52">
        <v>84.915816430000007</v>
      </c>
      <c r="E236" s="52">
        <v>85.955430289999995</v>
      </c>
      <c r="F236" s="52">
        <v>86.748330300000006</v>
      </c>
      <c r="G236" s="52">
        <v>86.227162179999993</v>
      </c>
      <c r="H236" s="52">
        <v>85.651715069999995</v>
      </c>
      <c r="I236" s="52">
        <v>90.167835870000005</v>
      </c>
      <c r="J236" s="52">
        <v>94.425831419999994</v>
      </c>
      <c r="K236" s="52">
        <v>98.115206599999993</v>
      </c>
      <c r="L236" s="52">
        <v>98.243970239999996</v>
      </c>
      <c r="M236" s="52">
        <v>98.845774469999995</v>
      </c>
      <c r="N236" s="52">
        <v>98.874879460000002</v>
      </c>
      <c r="O236" s="52">
        <v>100.41053183</v>
      </c>
      <c r="P236" s="52">
        <v>99.947138850000002</v>
      </c>
      <c r="Q236" s="52">
        <v>99.588466920000002</v>
      </c>
      <c r="R236" s="52">
        <v>100.11971904000001</v>
      </c>
      <c r="S236" s="52">
        <v>102.07802633999999</v>
      </c>
      <c r="T236" s="52">
        <v>100.09780868</v>
      </c>
      <c r="U236" s="52">
        <v>99.035690169999995</v>
      </c>
      <c r="V236" s="52">
        <v>98.211943480000002</v>
      </c>
      <c r="W236" s="52">
        <v>98.092338269999999</v>
      </c>
      <c r="X236" s="52">
        <v>94.431037090000004</v>
      </c>
      <c r="Y236" s="52">
        <v>92.381074339999998</v>
      </c>
    </row>
    <row r="237" spans="1:25" s="53" customFormat="1" ht="15.75" x14ac:dyDescent="0.3">
      <c r="A237" s="51" t="s">
        <v>152</v>
      </c>
      <c r="B237" s="52">
        <v>90.069000279999997</v>
      </c>
      <c r="C237" s="52">
        <v>88.641553149999993</v>
      </c>
      <c r="D237" s="52">
        <v>87.838464740000006</v>
      </c>
      <c r="E237" s="52">
        <v>88.678144639999999</v>
      </c>
      <c r="F237" s="52">
        <v>89.229516709999999</v>
      </c>
      <c r="G237" s="52">
        <v>88.881865660000003</v>
      </c>
      <c r="H237" s="52">
        <v>87.156718580000003</v>
      </c>
      <c r="I237" s="52">
        <v>88.485624020000003</v>
      </c>
      <c r="J237" s="52">
        <v>92.473837369999998</v>
      </c>
      <c r="K237" s="52">
        <v>96.008818590000004</v>
      </c>
      <c r="L237" s="52">
        <v>98.333619540000001</v>
      </c>
      <c r="M237" s="52">
        <v>98.631537910000006</v>
      </c>
      <c r="N237" s="52">
        <v>98.626177979999994</v>
      </c>
      <c r="O237" s="52">
        <v>98.525825549999993</v>
      </c>
      <c r="P237" s="52">
        <v>98.415257370000006</v>
      </c>
      <c r="Q237" s="52">
        <v>98.118987970000006</v>
      </c>
      <c r="R237" s="52">
        <v>96.693579150000005</v>
      </c>
      <c r="S237" s="52">
        <v>96.256397699999994</v>
      </c>
      <c r="T237" s="52">
        <v>95.427723970000002</v>
      </c>
      <c r="U237" s="52">
        <v>94.953283619999993</v>
      </c>
      <c r="V237" s="52">
        <v>95.163448930000001</v>
      </c>
      <c r="W237" s="52">
        <v>94.476959370000003</v>
      </c>
      <c r="X237" s="52">
        <v>93.307100640000002</v>
      </c>
      <c r="Y237" s="52">
        <v>90.577268050000001</v>
      </c>
    </row>
    <row r="238" spans="1:25" s="53" customFormat="1" ht="15.75" x14ac:dyDescent="0.3">
      <c r="A238" s="51" t="s">
        <v>153</v>
      </c>
      <c r="B238" s="52">
        <v>87.431966540000005</v>
      </c>
      <c r="C238" s="52">
        <v>86.170543739999999</v>
      </c>
      <c r="D238" s="52">
        <v>85.40724007</v>
      </c>
      <c r="E238" s="52">
        <v>85.289175830000005</v>
      </c>
      <c r="F238" s="52">
        <v>84.378072259999996</v>
      </c>
      <c r="G238" s="52">
        <v>84.496257610000001</v>
      </c>
      <c r="H238" s="52">
        <v>83.379804030000003</v>
      </c>
      <c r="I238" s="52">
        <v>84.527063600000005</v>
      </c>
      <c r="J238" s="52">
        <v>90.62065097</v>
      </c>
      <c r="K238" s="52">
        <v>92.678324709999998</v>
      </c>
      <c r="L238" s="52">
        <v>95.568011540000001</v>
      </c>
      <c r="M238" s="52">
        <v>96.321115320000004</v>
      </c>
      <c r="N238" s="52">
        <v>96.862378919999998</v>
      </c>
      <c r="O238" s="52">
        <v>97.072060710000002</v>
      </c>
      <c r="P238" s="52">
        <v>97.482357480000005</v>
      </c>
      <c r="Q238" s="52">
        <v>97.485415489999994</v>
      </c>
      <c r="R238" s="52">
        <v>96.81832172</v>
      </c>
      <c r="S238" s="52">
        <v>95.083812019999996</v>
      </c>
      <c r="T238" s="52">
        <v>95.048060629999995</v>
      </c>
      <c r="U238" s="52">
        <v>94.905326500000001</v>
      </c>
      <c r="V238" s="52">
        <v>95.069193659999996</v>
      </c>
      <c r="W238" s="52">
        <v>94.63479006</v>
      </c>
      <c r="X238" s="52">
        <v>93.579577450000002</v>
      </c>
      <c r="Y238" s="52">
        <v>91.970167250000003</v>
      </c>
    </row>
    <row r="239" spans="1:25" s="53" customFormat="1" ht="15.75" x14ac:dyDescent="0.3">
      <c r="A239" s="51" t="s">
        <v>154</v>
      </c>
      <c r="B239" s="52">
        <v>89.837571499999996</v>
      </c>
      <c r="C239" s="52">
        <v>89.481630199999998</v>
      </c>
      <c r="D239" s="52">
        <v>89.001357299999995</v>
      </c>
      <c r="E239" s="52">
        <v>90.962636119999999</v>
      </c>
      <c r="F239" s="52">
        <v>91.822527179999994</v>
      </c>
      <c r="G239" s="52">
        <v>91.69213585</v>
      </c>
      <c r="H239" s="52">
        <v>90.989912829999994</v>
      </c>
      <c r="I239" s="52">
        <v>92.452260420000002</v>
      </c>
      <c r="J239" s="52">
        <v>98.123153430000002</v>
      </c>
      <c r="K239" s="52">
        <v>99.597064219999993</v>
      </c>
      <c r="L239" s="52">
        <v>100.06546087</v>
      </c>
      <c r="M239" s="52">
        <v>100.45676543</v>
      </c>
      <c r="N239" s="52">
        <v>99.606559309999994</v>
      </c>
      <c r="O239" s="52">
        <v>100.36136688000001</v>
      </c>
      <c r="P239" s="52">
        <v>100.64609047</v>
      </c>
      <c r="Q239" s="52">
        <v>100.64600641</v>
      </c>
      <c r="R239" s="52">
        <v>101.24472131</v>
      </c>
      <c r="S239" s="52">
        <v>100.45624542</v>
      </c>
      <c r="T239" s="52">
        <v>99.332977229999997</v>
      </c>
      <c r="U239" s="52">
        <v>98.818147690000004</v>
      </c>
      <c r="V239" s="52">
        <v>99.255424849999997</v>
      </c>
      <c r="W239" s="52">
        <v>98.179130299999997</v>
      </c>
      <c r="X239" s="52">
        <v>93.729741290000007</v>
      </c>
      <c r="Y239" s="52">
        <v>91.316334190000006</v>
      </c>
    </row>
    <row r="240" spans="1:25" s="53" customFormat="1" ht="15.75" x14ac:dyDescent="0.3">
      <c r="A240" s="51" t="s">
        <v>155</v>
      </c>
      <c r="B240" s="52">
        <v>89.781632079999994</v>
      </c>
      <c r="C240" s="52">
        <v>90.016572600000003</v>
      </c>
      <c r="D240" s="52">
        <v>89.994876619999999</v>
      </c>
      <c r="E240" s="52">
        <v>91.329337390000006</v>
      </c>
      <c r="F240" s="52">
        <v>92.72848415</v>
      </c>
      <c r="G240" s="52">
        <v>92.58775885</v>
      </c>
      <c r="H240" s="52">
        <v>91.893085159999998</v>
      </c>
      <c r="I240" s="52">
        <v>91.984079690000002</v>
      </c>
      <c r="J240" s="52">
        <v>95.602655619999993</v>
      </c>
      <c r="K240" s="52">
        <v>98.277351510000003</v>
      </c>
      <c r="L240" s="52">
        <v>98.701667720000003</v>
      </c>
      <c r="M240" s="52">
        <v>99.000980729999995</v>
      </c>
      <c r="N240" s="52">
        <v>98.571488889999998</v>
      </c>
      <c r="O240" s="52">
        <v>98.85294021</v>
      </c>
      <c r="P240" s="52">
        <v>99.54305171</v>
      </c>
      <c r="Q240" s="52">
        <v>99.853378550000002</v>
      </c>
      <c r="R240" s="52">
        <v>100.12973368</v>
      </c>
      <c r="S240" s="52">
        <v>100.45380888</v>
      </c>
      <c r="T240" s="52">
        <v>99.317229440000006</v>
      </c>
      <c r="U240" s="52">
        <v>99.193604570000005</v>
      </c>
      <c r="V240" s="52">
        <v>98.368342609999999</v>
      </c>
      <c r="W240" s="52">
        <v>95.834932159999994</v>
      </c>
      <c r="X240" s="52">
        <v>93.391787460000003</v>
      </c>
      <c r="Y240" s="52">
        <v>90.585649979999999</v>
      </c>
    </row>
    <row r="241" spans="1:25" s="53" customFormat="1" ht="15.75" x14ac:dyDescent="0.3">
      <c r="A241" s="51" t="s">
        <v>156</v>
      </c>
      <c r="B241" s="52">
        <v>89.690158749999995</v>
      </c>
      <c r="C241" s="52">
        <v>89.289829429999998</v>
      </c>
      <c r="D241" s="52">
        <v>89.783775640000002</v>
      </c>
      <c r="E241" s="52">
        <v>92.654583040000006</v>
      </c>
      <c r="F241" s="52">
        <v>94.099956180000007</v>
      </c>
      <c r="G241" s="52">
        <v>92.829204680000004</v>
      </c>
      <c r="H241" s="52">
        <v>92.004492330000005</v>
      </c>
      <c r="I241" s="52">
        <v>93.118540620000005</v>
      </c>
      <c r="J241" s="52">
        <v>95.016808350000005</v>
      </c>
      <c r="K241" s="52">
        <v>95.600869410000001</v>
      </c>
      <c r="L241" s="52">
        <v>95.741353540000006</v>
      </c>
      <c r="M241" s="52">
        <v>95.743354699999998</v>
      </c>
      <c r="N241" s="52">
        <v>95.481091789999994</v>
      </c>
      <c r="O241" s="52">
        <v>98.489188459999994</v>
      </c>
      <c r="P241" s="52">
        <v>97.8393272</v>
      </c>
      <c r="Q241" s="52">
        <v>98.441745280000006</v>
      </c>
      <c r="R241" s="52">
        <v>98.080766069999996</v>
      </c>
      <c r="S241" s="52">
        <v>98.331868499999999</v>
      </c>
      <c r="T241" s="52">
        <v>97.072298669999995</v>
      </c>
      <c r="U241" s="52">
        <v>97.249816820000007</v>
      </c>
      <c r="V241" s="52">
        <v>95.678244190000001</v>
      </c>
      <c r="W241" s="52">
        <v>95.765091850000005</v>
      </c>
      <c r="X241" s="52">
        <v>93.627341110000003</v>
      </c>
      <c r="Y241" s="52">
        <v>90.469698249999993</v>
      </c>
    </row>
    <row r="242" spans="1:25" s="53" customFormat="1" ht="15.75" x14ac:dyDescent="0.3">
      <c r="A242" s="51" t="s">
        <v>157</v>
      </c>
      <c r="B242" s="52">
        <v>89.167033910000001</v>
      </c>
      <c r="C242" s="52">
        <v>88.944761479999997</v>
      </c>
      <c r="D242" s="52">
        <v>88.499195760000006</v>
      </c>
      <c r="E242" s="52">
        <v>89.526588430000004</v>
      </c>
      <c r="F242" s="52">
        <v>91.430049870000005</v>
      </c>
      <c r="G242" s="52">
        <v>91.347558789999994</v>
      </c>
      <c r="H242" s="52">
        <v>91.095790550000004</v>
      </c>
      <c r="I242" s="52">
        <v>93.028290909999996</v>
      </c>
      <c r="J242" s="52">
        <v>94.494546</v>
      </c>
      <c r="K242" s="52">
        <v>96.930400809999995</v>
      </c>
      <c r="L242" s="52">
        <v>97.316882070000005</v>
      </c>
      <c r="M242" s="52">
        <v>97.242692070000004</v>
      </c>
      <c r="N242" s="52">
        <v>96.723452449999996</v>
      </c>
      <c r="O242" s="52">
        <v>97.089980120000007</v>
      </c>
      <c r="P242" s="52">
        <v>97.732861869999994</v>
      </c>
      <c r="Q242" s="52">
        <v>97.795229860000006</v>
      </c>
      <c r="R242" s="52">
        <v>97.787756999999999</v>
      </c>
      <c r="S242" s="52">
        <v>96.924227090000002</v>
      </c>
      <c r="T242" s="52">
        <v>96.167692149999993</v>
      </c>
      <c r="U242" s="52">
        <v>97.362663089999998</v>
      </c>
      <c r="V242" s="52">
        <v>97.262656039999996</v>
      </c>
      <c r="W242" s="52">
        <v>96.468390350000007</v>
      </c>
      <c r="X242" s="52">
        <v>95.348642729999995</v>
      </c>
      <c r="Y242" s="52">
        <v>92.48004469</v>
      </c>
    </row>
    <row r="243" spans="1:25" s="53" customFormat="1" ht="15.75" x14ac:dyDescent="0.3">
      <c r="A243" s="51" t="s">
        <v>158</v>
      </c>
      <c r="B243" s="52">
        <v>90.546725319999993</v>
      </c>
      <c r="C243" s="52">
        <v>90.245613320000004</v>
      </c>
      <c r="D243" s="52">
        <v>90.659029459999999</v>
      </c>
      <c r="E243" s="52">
        <v>91.048017680000001</v>
      </c>
      <c r="F243" s="52">
        <v>94.357171609999995</v>
      </c>
      <c r="G243" s="52">
        <v>93.967069199999997</v>
      </c>
      <c r="H243" s="52">
        <v>92.910478960000006</v>
      </c>
      <c r="I243" s="52">
        <v>94.967464500000006</v>
      </c>
      <c r="J243" s="52">
        <v>96.848430030000003</v>
      </c>
      <c r="K243" s="52">
        <v>98.746129120000006</v>
      </c>
      <c r="L243" s="52">
        <v>98.853674190000007</v>
      </c>
      <c r="M243" s="52">
        <v>98.747785859999993</v>
      </c>
      <c r="N243" s="52">
        <v>98.280731930000002</v>
      </c>
      <c r="O243" s="52">
        <v>98.414481190000004</v>
      </c>
      <c r="P243" s="52">
        <v>99.054454910000004</v>
      </c>
      <c r="Q243" s="52">
        <v>99.183183589999999</v>
      </c>
      <c r="R243" s="52">
        <v>99.037432440000003</v>
      </c>
      <c r="S243" s="52">
        <v>99.161953909999994</v>
      </c>
      <c r="T243" s="52">
        <v>99.252506710000006</v>
      </c>
      <c r="U243" s="52">
        <v>99.660806230000006</v>
      </c>
      <c r="V243" s="52">
        <v>99.694447220000001</v>
      </c>
      <c r="W243" s="52">
        <v>98.983030619999994</v>
      </c>
      <c r="X243" s="52">
        <v>95.278830279999994</v>
      </c>
      <c r="Y243" s="52">
        <v>90.996107210000005</v>
      </c>
    </row>
    <row r="244" spans="1:25" s="53" customFormat="1" ht="15.75" x14ac:dyDescent="0.3">
      <c r="A244" s="51" t="s">
        <v>159</v>
      </c>
      <c r="B244" s="52">
        <v>90.396046150000004</v>
      </c>
      <c r="C244" s="52">
        <v>90.39403652</v>
      </c>
      <c r="D244" s="52">
        <v>90.325975290000002</v>
      </c>
      <c r="E244" s="52">
        <v>90.929954559999999</v>
      </c>
      <c r="F244" s="52">
        <v>92.733555229999993</v>
      </c>
      <c r="G244" s="52">
        <v>93.155574099999995</v>
      </c>
      <c r="H244" s="52">
        <v>92.522036139999997</v>
      </c>
      <c r="I244" s="52">
        <v>93.206842640000005</v>
      </c>
      <c r="J244" s="52">
        <v>96.960806640000001</v>
      </c>
      <c r="K244" s="52">
        <v>99.267854700000001</v>
      </c>
      <c r="L244" s="52">
        <v>99.624423910000004</v>
      </c>
      <c r="M244" s="52">
        <v>99.832821989999999</v>
      </c>
      <c r="N244" s="52">
        <v>99.848932250000004</v>
      </c>
      <c r="O244" s="52">
        <v>99.591823590000004</v>
      </c>
      <c r="P244" s="52">
        <v>99.638681559999995</v>
      </c>
      <c r="Q244" s="52">
        <v>99.621235859999999</v>
      </c>
      <c r="R244" s="52">
        <v>99.301361319999998</v>
      </c>
      <c r="S244" s="52">
        <v>98.691525179999999</v>
      </c>
      <c r="T244" s="52">
        <v>98.697325449999994</v>
      </c>
      <c r="U244" s="52">
        <v>99.350890539999995</v>
      </c>
      <c r="V244" s="52">
        <v>98.764613999999995</v>
      </c>
      <c r="W244" s="52">
        <v>97.013243450000004</v>
      </c>
      <c r="X244" s="52">
        <v>93.998147099999997</v>
      </c>
      <c r="Y244" s="52">
        <v>90.660214530000005</v>
      </c>
    </row>
    <row r="245" spans="1:25" s="53" customFormat="1" ht="15.75" x14ac:dyDescent="0.3">
      <c r="A245" s="51" t="s">
        <v>160</v>
      </c>
      <c r="B245" s="52">
        <v>89.406780999999995</v>
      </c>
      <c r="C245" s="52">
        <v>89.492756459999995</v>
      </c>
      <c r="D245" s="52">
        <v>89.359058189999999</v>
      </c>
      <c r="E245" s="52">
        <v>89.825037499999993</v>
      </c>
      <c r="F245" s="52">
        <v>92.078421800000001</v>
      </c>
      <c r="G245" s="52">
        <v>93.083936499999993</v>
      </c>
      <c r="H245" s="52">
        <v>91.658837070000004</v>
      </c>
      <c r="I245" s="52">
        <v>92.409625439999999</v>
      </c>
      <c r="J245" s="52">
        <v>94.633956339999997</v>
      </c>
      <c r="K245" s="52">
        <v>97.246619170000002</v>
      </c>
      <c r="L245" s="52">
        <v>98.383406019999995</v>
      </c>
      <c r="M245" s="52">
        <v>99.101391890000002</v>
      </c>
      <c r="N245" s="52">
        <v>99.017881709999997</v>
      </c>
      <c r="O245" s="52">
        <v>99.307193280000007</v>
      </c>
      <c r="P245" s="52">
        <v>98.824830120000001</v>
      </c>
      <c r="Q245" s="52">
        <v>98.526076250000003</v>
      </c>
      <c r="R245" s="52">
        <v>98.311890899999995</v>
      </c>
      <c r="S245" s="52">
        <v>97.787010559999999</v>
      </c>
      <c r="T245" s="52">
        <v>97.732105140000002</v>
      </c>
      <c r="U245" s="52">
        <v>98.284772970000006</v>
      </c>
      <c r="V245" s="52">
        <v>98.3474808</v>
      </c>
      <c r="W245" s="52">
        <v>96.968866669999997</v>
      </c>
      <c r="X245" s="52">
        <v>94.387139379999994</v>
      </c>
      <c r="Y245" s="52">
        <v>91.413980330000001</v>
      </c>
    </row>
    <row r="246" spans="1:25" s="53" customFormat="1" ht="15.75" x14ac:dyDescent="0.3">
      <c r="A246" s="51" t="s">
        <v>161</v>
      </c>
      <c r="B246" s="52">
        <v>90.025113700000006</v>
      </c>
      <c r="C246" s="52">
        <v>89.781220610000005</v>
      </c>
      <c r="D246" s="52">
        <v>90.349098220000002</v>
      </c>
      <c r="E246" s="52">
        <v>90.830178680000003</v>
      </c>
      <c r="F246" s="52">
        <v>93.811551100000003</v>
      </c>
      <c r="G246" s="52">
        <v>94.212590140000003</v>
      </c>
      <c r="H246" s="52">
        <v>93.918614259999998</v>
      </c>
      <c r="I246" s="52">
        <v>95.347637270000007</v>
      </c>
      <c r="J246" s="52">
        <v>97.725147739999997</v>
      </c>
      <c r="K246" s="52">
        <v>98.838932880000002</v>
      </c>
      <c r="L246" s="52">
        <v>98.960387589999996</v>
      </c>
      <c r="M246" s="52">
        <v>98.96668219</v>
      </c>
      <c r="N246" s="52">
        <v>98.439231059999997</v>
      </c>
      <c r="O246" s="52">
        <v>98.905610969999998</v>
      </c>
      <c r="P246" s="52">
        <v>99.427181489999995</v>
      </c>
      <c r="Q246" s="52">
        <v>99.473451130000001</v>
      </c>
      <c r="R246" s="52">
        <v>99.703514609999999</v>
      </c>
      <c r="S246" s="52">
        <v>98.836427749999999</v>
      </c>
      <c r="T246" s="52">
        <v>98.937853290000007</v>
      </c>
      <c r="U246" s="52">
        <v>98.925414799999999</v>
      </c>
      <c r="V246" s="52">
        <v>98.922438749999998</v>
      </c>
      <c r="W246" s="52">
        <v>98.129522069999993</v>
      </c>
      <c r="X246" s="52">
        <v>93.17164769</v>
      </c>
      <c r="Y246" s="52">
        <v>89.596410610000007</v>
      </c>
    </row>
    <row r="247" spans="1:25" s="53" customFormat="1" ht="15.75" x14ac:dyDescent="0.3">
      <c r="A247" s="51" t="s">
        <v>162</v>
      </c>
      <c r="B247" s="52">
        <v>89.045179849999997</v>
      </c>
      <c r="C247" s="52">
        <v>88.915270809999996</v>
      </c>
      <c r="D247" s="52">
        <v>88.61741026</v>
      </c>
      <c r="E247" s="52">
        <v>90.017269240000005</v>
      </c>
      <c r="F247" s="52">
        <v>92.843495039999993</v>
      </c>
      <c r="G247" s="52">
        <v>93.674092860000002</v>
      </c>
      <c r="H247" s="52">
        <v>93.663888639999996</v>
      </c>
      <c r="I247" s="52">
        <v>95.480789580000007</v>
      </c>
      <c r="J247" s="52">
        <v>98.657112479999995</v>
      </c>
      <c r="K247" s="52">
        <v>99.371897880000006</v>
      </c>
      <c r="L247" s="52">
        <v>99.504247730000003</v>
      </c>
      <c r="M247" s="52">
        <v>99.309563850000004</v>
      </c>
      <c r="N247" s="52">
        <v>98.913836500000002</v>
      </c>
      <c r="O247" s="52">
        <v>99.105022719999994</v>
      </c>
      <c r="P247" s="52">
        <v>99.4219358</v>
      </c>
      <c r="Q247" s="52">
        <v>99.538837729999997</v>
      </c>
      <c r="R247" s="52">
        <v>99.556964919999999</v>
      </c>
      <c r="S247" s="52">
        <v>99.337734499999996</v>
      </c>
      <c r="T247" s="52">
        <v>99.367228139999995</v>
      </c>
      <c r="U247" s="52">
        <v>99.658755389999996</v>
      </c>
      <c r="V247" s="52">
        <v>99.891781230000007</v>
      </c>
      <c r="W247" s="52">
        <v>99.215916539999995</v>
      </c>
      <c r="X247" s="52">
        <v>92.963650389999998</v>
      </c>
      <c r="Y247" s="52">
        <v>89.519488490000001</v>
      </c>
    </row>
    <row r="248" spans="1:25" s="53" customFormat="1" ht="15.75" x14ac:dyDescent="0.3">
      <c r="A248" s="51" t="s">
        <v>163</v>
      </c>
      <c r="B248" s="52">
        <v>90.074948239999998</v>
      </c>
      <c r="C248" s="52">
        <v>88.882317520000001</v>
      </c>
      <c r="D248" s="52">
        <v>88.728816879999997</v>
      </c>
      <c r="E248" s="52">
        <v>90.419257079999994</v>
      </c>
      <c r="F248" s="52">
        <v>92.415276710000001</v>
      </c>
      <c r="G248" s="52">
        <v>93.464564600000003</v>
      </c>
      <c r="H248" s="52">
        <v>93.377351399999995</v>
      </c>
      <c r="I248" s="52">
        <v>95.776291229999998</v>
      </c>
      <c r="J248" s="52">
        <v>98.953210290000001</v>
      </c>
      <c r="K248" s="52">
        <v>99.764110410000001</v>
      </c>
      <c r="L248" s="52">
        <v>99.942352459999995</v>
      </c>
      <c r="M248" s="52">
        <v>99.965946950000003</v>
      </c>
      <c r="N248" s="52">
        <v>99.69660485</v>
      </c>
      <c r="O248" s="52">
        <v>99.869153839999996</v>
      </c>
      <c r="P248" s="52">
        <v>100.49088374999999</v>
      </c>
      <c r="Q248" s="52">
        <v>100.60694257</v>
      </c>
      <c r="R248" s="52">
        <v>100.64835322</v>
      </c>
      <c r="S248" s="52">
        <v>100.51899222999999</v>
      </c>
      <c r="T248" s="52">
        <v>100.43267432</v>
      </c>
      <c r="U248" s="52">
        <v>100.76114805</v>
      </c>
      <c r="V248" s="52">
        <v>100.56209803</v>
      </c>
      <c r="W248" s="52">
        <v>99.045137609999998</v>
      </c>
      <c r="X248" s="52">
        <v>95.789274689999999</v>
      </c>
      <c r="Y248" s="52">
        <v>92.901810699999999</v>
      </c>
    </row>
    <row r="249" spans="1:25" s="53" customFormat="1" ht="15.75" x14ac:dyDescent="0.3">
      <c r="A249" s="51" t="s">
        <v>164</v>
      </c>
      <c r="B249" s="52">
        <v>87.951144600000006</v>
      </c>
      <c r="C249" s="52">
        <v>88.184856429999996</v>
      </c>
      <c r="D249" s="52">
        <v>87.996943310000006</v>
      </c>
      <c r="E249" s="52">
        <v>89.432152430000002</v>
      </c>
      <c r="F249" s="52">
        <v>91.878832299999999</v>
      </c>
      <c r="G249" s="52">
        <v>93.041525469999996</v>
      </c>
      <c r="H249" s="52">
        <v>92.581950090000007</v>
      </c>
      <c r="I249" s="52">
        <v>95.653476769999997</v>
      </c>
      <c r="J249" s="52">
        <v>97.726521300000002</v>
      </c>
      <c r="K249" s="52">
        <v>98.591310019999995</v>
      </c>
      <c r="L249" s="52">
        <v>98.804441229999995</v>
      </c>
      <c r="M249" s="52">
        <v>98.570108140000002</v>
      </c>
      <c r="N249" s="52">
        <v>98.307162030000001</v>
      </c>
      <c r="O249" s="52">
        <v>98.521353120000001</v>
      </c>
      <c r="P249" s="52">
        <v>99.9752261</v>
      </c>
      <c r="Q249" s="52">
        <v>99.861736890000003</v>
      </c>
      <c r="R249" s="52">
        <v>99.933051759999998</v>
      </c>
      <c r="S249" s="52">
        <v>99.781779729999997</v>
      </c>
      <c r="T249" s="52">
        <v>99.91106216</v>
      </c>
      <c r="U249" s="52">
        <v>100.03112908999999</v>
      </c>
      <c r="V249" s="52">
        <v>100.77791632</v>
      </c>
      <c r="W249" s="52">
        <v>99.771757940000001</v>
      </c>
      <c r="X249" s="52">
        <v>95.965330390000005</v>
      </c>
      <c r="Y249" s="52">
        <v>92.458090830000003</v>
      </c>
    </row>
    <row r="250" spans="1:25" ht="11.25" customHeight="1" x14ac:dyDescent="0.2"/>
    <row r="251" spans="1:25" ht="11.25" customHeight="1" x14ac:dyDescent="0.2">
      <c r="A251" s="234"/>
      <c r="B251" s="234"/>
      <c r="C251" s="234"/>
      <c r="D251" s="234"/>
      <c r="E251" s="234"/>
      <c r="F251" s="234"/>
      <c r="G251" s="234"/>
      <c r="H251" s="234"/>
      <c r="I251" s="234"/>
      <c r="J251" s="234"/>
      <c r="K251" s="234"/>
      <c r="L251" s="234"/>
      <c r="M251" s="234"/>
      <c r="N251" s="234" t="s">
        <v>125</v>
      </c>
      <c r="O251" s="234"/>
      <c r="P251" s="234"/>
      <c r="Q251" s="234"/>
    </row>
    <row r="252" spans="1:25" ht="11.25" customHeight="1" x14ac:dyDescent="0.2">
      <c r="A252" s="235" t="s">
        <v>126</v>
      </c>
      <c r="B252" s="235"/>
      <c r="C252" s="235"/>
      <c r="D252" s="235"/>
      <c r="E252" s="235"/>
      <c r="F252" s="235"/>
      <c r="G252" s="235"/>
      <c r="H252" s="235"/>
      <c r="I252" s="235"/>
      <c r="J252" s="235"/>
      <c r="K252" s="235"/>
      <c r="L252" s="235"/>
      <c r="M252" s="235"/>
      <c r="N252" s="236">
        <v>-39.931641020000001</v>
      </c>
      <c r="O252" s="236"/>
      <c r="P252" s="236"/>
      <c r="Q252" s="236"/>
    </row>
    <row r="253" spans="1:25" ht="24" customHeight="1" x14ac:dyDescent="0.2">
      <c r="A253" s="237" t="s">
        <v>127</v>
      </c>
      <c r="B253" s="237"/>
      <c r="C253" s="237"/>
      <c r="D253" s="237"/>
      <c r="E253" s="237"/>
      <c r="F253" s="237"/>
      <c r="G253" s="237"/>
      <c r="H253" s="237"/>
      <c r="I253" s="237"/>
      <c r="J253" s="237"/>
      <c r="K253" s="237"/>
      <c r="L253" s="237"/>
      <c r="M253" s="237"/>
      <c r="N253" s="238">
        <v>-39.931641020000001</v>
      </c>
      <c r="O253" s="238"/>
      <c r="P253" s="238"/>
      <c r="Q253" s="238"/>
    </row>
    <row r="254" spans="1:25" ht="11.25" customHeight="1" x14ac:dyDescent="0.2"/>
    <row r="255" spans="1:25" ht="15" x14ac:dyDescent="0.25">
      <c r="A255" s="58" t="s">
        <v>100</v>
      </c>
      <c r="B255" s="60"/>
      <c r="C255" s="60"/>
      <c r="D255" s="60"/>
      <c r="E255" s="60"/>
      <c r="F255" s="60"/>
      <c r="G255" s="60"/>
      <c r="H255" s="60"/>
      <c r="I255" s="60"/>
      <c r="J255" s="60"/>
      <c r="K255" s="60"/>
      <c r="L255" s="60"/>
      <c r="M255" s="60"/>
      <c r="N255" s="60"/>
      <c r="O255" s="60"/>
    </row>
    <row r="256" spans="1:25" x14ac:dyDescent="0.2">
      <c r="A256" s="164"/>
      <c r="B256" s="164"/>
      <c r="C256" s="164"/>
      <c r="D256" s="164"/>
      <c r="E256" s="164"/>
      <c r="F256" s="164"/>
      <c r="G256" s="164"/>
      <c r="H256" s="164"/>
      <c r="I256" s="164"/>
      <c r="J256" s="164"/>
      <c r="K256" s="164"/>
      <c r="L256" s="164"/>
      <c r="M256" s="165" t="s">
        <v>101</v>
      </c>
      <c r="N256" s="165"/>
      <c r="O256" s="165"/>
    </row>
    <row r="257" spans="1:25" x14ac:dyDescent="0.2">
      <c r="A257" s="166" t="s">
        <v>102</v>
      </c>
      <c r="B257" s="166"/>
      <c r="C257" s="166"/>
      <c r="D257" s="166"/>
      <c r="E257" s="166"/>
      <c r="F257" s="166"/>
      <c r="G257" s="166"/>
      <c r="H257" s="166"/>
      <c r="I257" s="166"/>
      <c r="J257" s="166"/>
      <c r="K257" s="166"/>
      <c r="L257" s="166"/>
      <c r="M257" s="165">
        <v>681336.88233695191</v>
      </c>
      <c r="N257" s="165"/>
      <c r="O257" s="165"/>
    </row>
    <row r="258" spans="1:25" x14ac:dyDescent="0.2">
      <c r="A258" s="167" t="s">
        <v>103</v>
      </c>
      <c r="B258" s="167"/>
      <c r="C258" s="167"/>
      <c r="D258" s="167"/>
      <c r="E258" s="167"/>
      <c r="F258" s="167"/>
      <c r="G258" s="167"/>
      <c r="H258" s="167"/>
      <c r="I258" s="167"/>
      <c r="J258" s="167"/>
      <c r="K258" s="167"/>
      <c r="L258" s="167"/>
      <c r="M258" s="168">
        <v>681336.88233695191</v>
      </c>
      <c r="N258" s="168"/>
      <c r="O258" s="168"/>
    </row>
    <row r="261" spans="1:25" ht="24" customHeight="1" x14ac:dyDescent="0.2">
      <c r="A261" s="228" t="s">
        <v>128</v>
      </c>
      <c r="B261" s="228"/>
      <c r="C261" s="228"/>
      <c r="D261" s="228"/>
      <c r="E261" s="228"/>
      <c r="F261" s="228"/>
      <c r="G261" s="228"/>
      <c r="H261" s="228"/>
      <c r="I261" s="228"/>
      <c r="J261" s="228"/>
      <c r="K261" s="228"/>
      <c r="L261" s="228"/>
      <c r="M261" s="228"/>
      <c r="N261" s="228"/>
      <c r="O261" s="228"/>
      <c r="P261" s="228"/>
      <c r="Q261" s="228"/>
      <c r="R261" s="228"/>
      <c r="S261" s="228"/>
      <c r="T261" s="228"/>
      <c r="U261" s="228"/>
      <c r="V261" s="228"/>
      <c r="W261" s="228"/>
      <c r="X261" s="228"/>
      <c r="Y261" s="228"/>
    </row>
    <row r="262" spans="1:25" ht="24" customHeight="1" x14ac:dyDescent="0.2">
      <c r="A262" s="223" t="s">
        <v>64</v>
      </c>
      <c r="B262" s="223"/>
      <c r="C262" s="223"/>
      <c r="D262" s="223"/>
      <c r="E262" s="223"/>
      <c r="F262" s="223"/>
      <c r="G262" s="223"/>
      <c r="H262" s="223"/>
      <c r="I262" s="223"/>
      <c r="J262" s="223"/>
      <c r="K262" s="223"/>
      <c r="L262" s="223"/>
      <c r="M262" s="223"/>
      <c r="N262" s="223"/>
      <c r="O262" s="223"/>
      <c r="P262" s="223"/>
      <c r="Q262" s="223"/>
      <c r="R262" s="223"/>
      <c r="S262" s="223"/>
      <c r="T262" s="223"/>
      <c r="U262" s="223"/>
      <c r="V262" s="223"/>
      <c r="W262" s="223"/>
      <c r="X262" s="223"/>
      <c r="Y262" s="223"/>
    </row>
    <row r="263" spans="1:25" ht="24" customHeight="1" x14ac:dyDescent="0.2">
      <c r="A263" s="223" t="s">
        <v>65</v>
      </c>
      <c r="B263" s="223"/>
      <c r="C263" s="223"/>
      <c r="D263" s="223"/>
      <c r="E263" s="223"/>
      <c r="F263" s="223"/>
      <c r="G263" s="223"/>
      <c r="H263" s="223"/>
      <c r="I263" s="223"/>
      <c r="J263" s="223"/>
      <c r="K263" s="223"/>
      <c r="L263" s="223"/>
      <c r="M263" s="223"/>
      <c r="N263" s="223"/>
      <c r="O263" s="223"/>
      <c r="P263" s="223"/>
      <c r="Q263" s="223"/>
      <c r="R263" s="223"/>
      <c r="S263" s="223"/>
      <c r="T263" s="223"/>
      <c r="U263" s="223"/>
      <c r="V263" s="223"/>
      <c r="W263" s="223"/>
      <c r="X263" s="223"/>
      <c r="Y263" s="223"/>
    </row>
    <row r="264" spans="1:25" ht="24" customHeight="1" x14ac:dyDescent="0.2">
      <c r="A264" s="223" t="s">
        <v>66</v>
      </c>
      <c r="B264" s="223"/>
      <c r="C264" s="223"/>
      <c r="D264" s="223"/>
      <c r="E264" s="223"/>
      <c r="F264" s="223"/>
      <c r="G264" s="223"/>
      <c r="H264" s="223"/>
      <c r="I264" s="223"/>
      <c r="J264" s="223"/>
      <c r="K264" s="223"/>
      <c r="L264" s="223"/>
      <c r="M264" s="223"/>
      <c r="N264" s="223"/>
      <c r="O264" s="223"/>
      <c r="P264" s="223"/>
      <c r="Q264" s="223"/>
      <c r="R264" s="223"/>
      <c r="S264" s="223"/>
      <c r="T264" s="223"/>
      <c r="U264" s="223"/>
      <c r="V264" s="223"/>
      <c r="W264" s="223"/>
      <c r="X264" s="223"/>
      <c r="Y264" s="223"/>
    </row>
    <row r="265" spans="1:25" ht="24" customHeight="1" x14ac:dyDescent="0.2">
      <c r="A265" s="223" t="s">
        <v>105</v>
      </c>
      <c r="B265" s="223"/>
      <c r="C265" s="223"/>
      <c r="D265" s="223"/>
      <c r="E265" s="223"/>
      <c r="F265" s="223"/>
      <c r="G265" s="223"/>
      <c r="H265" s="223"/>
      <c r="I265" s="223"/>
      <c r="J265" s="223"/>
      <c r="K265" s="223"/>
      <c r="L265" s="223"/>
      <c r="M265" s="223"/>
      <c r="N265" s="223"/>
      <c r="O265" s="223"/>
      <c r="P265" s="223"/>
      <c r="Q265" s="223"/>
      <c r="R265" s="223"/>
      <c r="S265" s="223"/>
      <c r="T265" s="223"/>
      <c r="U265" s="223"/>
      <c r="V265" s="223"/>
      <c r="W265" s="223"/>
      <c r="X265" s="223"/>
      <c r="Y265" s="223"/>
    </row>
    <row r="266" spans="1:25" ht="24" customHeight="1" x14ac:dyDescent="0.2">
      <c r="A266" s="100"/>
      <c r="B266" s="100"/>
      <c r="C266" s="100"/>
      <c r="D266" s="100"/>
      <c r="E266" s="100"/>
      <c r="F266" s="100"/>
      <c r="G266" s="100"/>
      <c r="H266" s="100"/>
      <c r="I266" s="100"/>
      <c r="J266" s="100"/>
      <c r="K266" s="100"/>
      <c r="L266" s="100"/>
      <c r="M266" s="100"/>
      <c r="N266" s="100"/>
      <c r="O266" s="100"/>
      <c r="P266" s="100"/>
      <c r="Q266" s="100"/>
      <c r="R266" s="100"/>
      <c r="S266" s="100"/>
      <c r="T266" s="100"/>
      <c r="U266" s="100"/>
      <c r="V266" s="100"/>
      <c r="W266" s="100"/>
      <c r="X266" s="100"/>
      <c r="Y266" s="100"/>
    </row>
    <row r="267" spans="1:25" ht="13.5" customHeight="1" x14ac:dyDescent="0.2">
      <c r="A267" s="229" t="s">
        <v>68</v>
      </c>
      <c r="B267" s="229"/>
      <c r="C267" s="229"/>
      <c r="D267" s="229"/>
      <c r="E267" s="229"/>
      <c r="F267" s="229"/>
      <c r="G267" s="229"/>
      <c r="H267" s="229"/>
      <c r="I267" s="229"/>
      <c r="J267" s="229"/>
      <c r="K267" s="229"/>
      <c r="L267" s="229"/>
      <c r="M267" s="229"/>
      <c r="N267" s="229"/>
      <c r="O267" s="229"/>
      <c r="P267" s="229"/>
      <c r="Q267" s="229"/>
      <c r="R267" s="229"/>
      <c r="S267" s="229"/>
      <c r="T267" s="229"/>
      <c r="U267" s="229"/>
      <c r="V267" s="229"/>
      <c r="W267" s="229"/>
      <c r="X267" s="229"/>
      <c r="Y267" s="229"/>
    </row>
    <row r="268" spans="1:25" s="61" customFormat="1" ht="13.5" customHeight="1" x14ac:dyDescent="0.25">
      <c r="A268" s="239" t="s">
        <v>69</v>
      </c>
      <c r="B268" s="230" t="s">
        <v>70</v>
      </c>
      <c r="C268" s="241"/>
      <c r="D268" s="241"/>
      <c r="E268" s="241"/>
      <c r="F268" s="241"/>
      <c r="G268" s="241"/>
      <c r="H268" s="241"/>
      <c r="I268" s="241"/>
      <c r="J268" s="241"/>
      <c r="K268" s="241"/>
      <c r="L268" s="241"/>
      <c r="M268" s="241"/>
      <c r="N268" s="241"/>
      <c r="O268" s="241"/>
      <c r="P268" s="241"/>
      <c r="Q268" s="241"/>
      <c r="R268" s="241"/>
      <c r="S268" s="241"/>
      <c r="T268" s="241"/>
      <c r="U268" s="241"/>
      <c r="V268" s="241"/>
      <c r="W268" s="241"/>
      <c r="X268" s="241"/>
      <c r="Y268" s="242"/>
    </row>
    <row r="269" spans="1:25" s="61" customFormat="1" ht="15.75" customHeight="1" x14ac:dyDescent="0.25">
      <c r="A269" s="240"/>
      <c r="B269" s="107" t="s">
        <v>71</v>
      </c>
      <c r="C269" s="108" t="s">
        <v>72</v>
      </c>
      <c r="D269" s="109" t="s">
        <v>73</v>
      </c>
      <c r="E269" s="108" t="s">
        <v>74</v>
      </c>
      <c r="F269" s="108" t="s">
        <v>75</v>
      </c>
      <c r="G269" s="108" t="s">
        <v>76</v>
      </c>
      <c r="H269" s="108" t="s">
        <v>77</v>
      </c>
      <c r="I269" s="108" t="s">
        <v>78</v>
      </c>
      <c r="J269" s="108" t="s">
        <v>79</v>
      </c>
      <c r="K269" s="107" t="s">
        <v>80</v>
      </c>
      <c r="L269" s="108" t="s">
        <v>81</v>
      </c>
      <c r="M269" s="110" t="s">
        <v>82</v>
      </c>
      <c r="N269" s="107" t="s">
        <v>83</v>
      </c>
      <c r="O269" s="108" t="s">
        <v>84</v>
      </c>
      <c r="P269" s="110" t="s">
        <v>85</v>
      </c>
      <c r="Q269" s="109" t="s">
        <v>86</v>
      </c>
      <c r="R269" s="108" t="s">
        <v>87</v>
      </c>
      <c r="S269" s="109" t="s">
        <v>88</v>
      </c>
      <c r="T269" s="108" t="s">
        <v>89</v>
      </c>
      <c r="U269" s="109" t="s">
        <v>90</v>
      </c>
      <c r="V269" s="108" t="s">
        <v>91</v>
      </c>
      <c r="W269" s="109" t="s">
        <v>92</v>
      </c>
      <c r="X269" s="108" t="s">
        <v>93</v>
      </c>
      <c r="Y269" s="108" t="s">
        <v>94</v>
      </c>
    </row>
    <row r="270" spans="1:25" s="23" customFormat="1" ht="15" customHeight="1" x14ac:dyDescent="0.2">
      <c r="A270" s="49" t="s">
        <v>134</v>
      </c>
      <c r="B270" s="59">
        <v>2444.0612589299999</v>
      </c>
      <c r="C270" s="59">
        <v>2448.2326549700001</v>
      </c>
      <c r="D270" s="59">
        <v>2493.8256578199998</v>
      </c>
      <c r="E270" s="59">
        <v>2554.7293049299997</v>
      </c>
      <c r="F270" s="59">
        <v>2512.9920582599998</v>
      </c>
      <c r="G270" s="59">
        <v>2550.65031748</v>
      </c>
      <c r="H270" s="59">
        <v>2498.1930935099999</v>
      </c>
      <c r="I270" s="59">
        <v>2605.1878200900001</v>
      </c>
      <c r="J270" s="59">
        <v>2767.97567312</v>
      </c>
      <c r="K270" s="59">
        <v>2832.1433737299999</v>
      </c>
      <c r="L270" s="59">
        <v>2794.7638947699998</v>
      </c>
      <c r="M270" s="59">
        <v>2807.4755069600001</v>
      </c>
      <c r="N270" s="59">
        <v>2811.0645314200001</v>
      </c>
      <c r="O270" s="59">
        <v>2789.1817131899998</v>
      </c>
      <c r="P270" s="59">
        <v>2862.9525878999998</v>
      </c>
      <c r="Q270" s="59">
        <v>2876.9589892200001</v>
      </c>
      <c r="R270" s="59">
        <v>2876.6523610999998</v>
      </c>
      <c r="S270" s="59">
        <v>2870.4883203999998</v>
      </c>
      <c r="T270" s="59">
        <v>2865.7483535400002</v>
      </c>
      <c r="U270" s="59">
        <v>2840.6234917000002</v>
      </c>
      <c r="V270" s="59">
        <v>2828.34656855</v>
      </c>
      <c r="W270" s="59">
        <v>2794.1149503199999</v>
      </c>
      <c r="X270" s="59">
        <v>2676.10965648</v>
      </c>
      <c r="Y270" s="59">
        <v>2533.6211602100002</v>
      </c>
    </row>
    <row r="271" spans="1:25" s="53" customFormat="1" ht="15.75" x14ac:dyDescent="0.3">
      <c r="A271" s="51" t="s">
        <v>135</v>
      </c>
      <c r="B271" s="52">
        <v>2512.0465809699999</v>
      </c>
      <c r="C271" s="52">
        <v>2510.5844487200002</v>
      </c>
      <c r="D271" s="52">
        <v>2510.1585233199999</v>
      </c>
      <c r="E271" s="52">
        <v>2558.7030299999997</v>
      </c>
      <c r="F271" s="52">
        <v>2529.5172619699997</v>
      </c>
      <c r="G271" s="52">
        <v>2504.4187138400002</v>
      </c>
      <c r="H271" s="52">
        <v>2483.79447321</v>
      </c>
      <c r="I271" s="52">
        <v>2619.2224767400003</v>
      </c>
      <c r="J271" s="52">
        <v>2747.67098923</v>
      </c>
      <c r="K271" s="52">
        <v>2846.1584951999998</v>
      </c>
      <c r="L271" s="52">
        <v>2868.7316345200002</v>
      </c>
      <c r="M271" s="52">
        <v>2877.9262758099999</v>
      </c>
      <c r="N271" s="52">
        <v>2868.6384466999998</v>
      </c>
      <c r="O271" s="52">
        <v>2867.4026611200002</v>
      </c>
      <c r="P271" s="52">
        <v>2887.7001658499998</v>
      </c>
      <c r="Q271" s="52">
        <v>2888.5602936699997</v>
      </c>
      <c r="R271" s="52">
        <v>2883.3591151800001</v>
      </c>
      <c r="S271" s="52">
        <v>2861.8553250499999</v>
      </c>
      <c r="T271" s="52">
        <v>2852.8356424200001</v>
      </c>
      <c r="U271" s="52">
        <v>2816.3022258699998</v>
      </c>
      <c r="V271" s="52">
        <v>2798.64124244</v>
      </c>
      <c r="W271" s="52">
        <v>2781.0336847899998</v>
      </c>
      <c r="X271" s="52">
        <v>2697.05262047</v>
      </c>
      <c r="Y271" s="52">
        <v>2561.5839594099998</v>
      </c>
    </row>
    <row r="272" spans="1:25" s="53" customFormat="1" ht="15.75" x14ac:dyDescent="0.3">
      <c r="A272" s="51" t="s">
        <v>136</v>
      </c>
      <c r="B272" s="52">
        <v>2487.3754482100003</v>
      </c>
      <c r="C272" s="52">
        <v>2483.1098870400001</v>
      </c>
      <c r="D272" s="52">
        <v>2487.4447558299998</v>
      </c>
      <c r="E272" s="52">
        <v>2517.5375914799997</v>
      </c>
      <c r="F272" s="52">
        <v>2549.6900499900003</v>
      </c>
      <c r="G272" s="52">
        <v>2576.7882465000002</v>
      </c>
      <c r="H272" s="52">
        <v>2555.2834953399997</v>
      </c>
      <c r="I272" s="52">
        <v>2624.5698746999997</v>
      </c>
      <c r="J272" s="52">
        <v>2717.7593778400001</v>
      </c>
      <c r="K272" s="52">
        <v>2740.03109331</v>
      </c>
      <c r="L272" s="52">
        <v>2738.4043877700001</v>
      </c>
      <c r="M272" s="52">
        <v>2768.24322768</v>
      </c>
      <c r="N272" s="52">
        <v>2738.9450821800001</v>
      </c>
      <c r="O272" s="52">
        <v>2756.6605371999999</v>
      </c>
      <c r="P272" s="52">
        <v>2884.0448292400001</v>
      </c>
      <c r="Q272" s="52">
        <v>2872.6395635899999</v>
      </c>
      <c r="R272" s="52">
        <v>2866.8708766300001</v>
      </c>
      <c r="S272" s="52">
        <v>2826.7159803499999</v>
      </c>
      <c r="T272" s="52">
        <v>2808.2414644699998</v>
      </c>
      <c r="U272" s="52">
        <v>2767.21061586</v>
      </c>
      <c r="V272" s="52">
        <v>2758.50522469</v>
      </c>
      <c r="W272" s="52">
        <v>2739.6624554300001</v>
      </c>
      <c r="X272" s="52">
        <v>2691.6083358599999</v>
      </c>
      <c r="Y272" s="52">
        <v>2533.04731481</v>
      </c>
    </row>
    <row r="273" spans="1:25" s="53" customFormat="1" ht="15.75" x14ac:dyDescent="0.3">
      <c r="A273" s="51" t="s">
        <v>137</v>
      </c>
      <c r="B273" s="52">
        <v>2466.7393696600002</v>
      </c>
      <c r="C273" s="52">
        <v>2440.32243423</v>
      </c>
      <c r="D273" s="52">
        <v>2421.8588766499997</v>
      </c>
      <c r="E273" s="52">
        <v>2468.77355063</v>
      </c>
      <c r="F273" s="52">
        <v>2498.0819550300002</v>
      </c>
      <c r="G273" s="52">
        <v>2524.11937089</v>
      </c>
      <c r="H273" s="52">
        <v>2496.8669813400002</v>
      </c>
      <c r="I273" s="52">
        <v>2661.4280461799999</v>
      </c>
      <c r="J273" s="52">
        <v>2744.8487586000001</v>
      </c>
      <c r="K273" s="52">
        <v>2772.7155917300001</v>
      </c>
      <c r="L273" s="52">
        <v>2768.33511503</v>
      </c>
      <c r="M273" s="52">
        <v>2766.3398374200001</v>
      </c>
      <c r="N273" s="52">
        <v>2772.0656730999999</v>
      </c>
      <c r="O273" s="52">
        <v>2780.1120398100002</v>
      </c>
      <c r="P273" s="52">
        <v>2788.72233904</v>
      </c>
      <c r="Q273" s="52">
        <v>2780.3067552399998</v>
      </c>
      <c r="R273" s="52">
        <v>2805.5163109099999</v>
      </c>
      <c r="S273" s="52">
        <v>2787.8346636400001</v>
      </c>
      <c r="T273" s="52">
        <v>2761.3576046100002</v>
      </c>
      <c r="U273" s="52">
        <v>2730.8693369299999</v>
      </c>
      <c r="V273" s="52">
        <v>2745.55438688</v>
      </c>
      <c r="W273" s="52">
        <v>2732.76676903</v>
      </c>
      <c r="X273" s="52">
        <v>2700.6306269500001</v>
      </c>
      <c r="Y273" s="52">
        <v>2568.2249021400003</v>
      </c>
    </row>
    <row r="274" spans="1:25" s="53" customFormat="1" ht="15.75" x14ac:dyDescent="0.3">
      <c r="A274" s="51" t="s">
        <v>138</v>
      </c>
      <c r="B274" s="52">
        <v>2505.23718272</v>
      </c>
      <c r="C274" s="52">
        <v>2507.9595210500001</v>
      </c>
      <c r="D274" s="52">
        <v>2501.3141924399997</v>
      </c>
      <c r="E274" s="52">
        <v>2575.35773836</v>
      </c>
      <c r="F274" s="52">
        <v>2613.5256749299997</v>
      </c>
      <c r="G274" s="52">
        <v>2598.3438553199999</v>
      </c>
      <c r="H274" s="52">
        <v>2525.7737970199996</v>
      </c>
      <c r="I274" s="52">
        <v>2549.9657479699999</v>
      </c>
      <c r="J274" s="52">
        <v>2683.68049875</v>
      </c>
      <c r="K274" s="52">
        <v>2762.8800520300001</v>
      </c>
      <c r="L274" s="52">
        <v>2752.5438362099999</v>
      </c>
      <c r="M274" s="52">
        <v>2759.0729956199998</v>
      </c>
      <c r="N274" s="52">
        <v>2778.4220176999997</v>
      </c>
      <c r="O274" s="52">
        <v>2791.58086426</v>
      </c>
      <c r="P274" s="52">
        <v>2769.19414749</v>
      </c>
      <c r="Q274" s="52">
        <v>2766.2219683499998</v>
      </c>
      <c r="R274" s="52">
        <v>2747.46057866</v>
      </c>
      <c r="S274" s="52">
        <v>2760.5721827299999</v>
      </c>
      <c r="T274" s="52">
        <v>2759.1646558799998</v>
      </c>
      <c r="U274" s="52">
        <v>2727.6700646599998</v>
      </c>
      <c r="V274" s="52">
        <v>2721.8429534699999</v>
      </c>
      <c r="W274" s="52">
        <v>2701.0257227800003</v>
      </c>
      <c r="X274" s="52">
        <v>2645.8037294699998</v>
      </c>
      <c r="Y274" s="52">
        <v>2536.55776371</v>
      </c>
    </row>
    <row r="275" spans="1:25" s="53" customFormat="1" ht="15.75" x14ac:dyDescent="0.3">
      <c r="A275" s="51" t="s">
        <v>139</v>
      </c>
      <c r="B275" s="52">
        <v>2526.9908590099999</v>
      </c>
      <c r="C275" s="52">
        <v>2472.51996955</v>
      </c>
      <c r="D275" s="52">
        <v>2477.4125779699998</v>
      </c>
      <c r="E275" s="52">
        <v>2552.5676528399999</v>
      </c>
      <c r="F275" s="52">
        <v>2598.8720201799997</v>
      </c>
      <c r="G275" s="52">
        <v>2649.9679708399999</v>
      </c>
      <c r="H275" s="52">
        <v>2570.4533285699999</v>
      </c>
      <c r="I275" s="52">
        <v>2578.1908093399998</v>
      </c>
      <c r="J275" s="52">
        <v>2682.6243523900002</v>
      </c>
      <c r="K275" s="52">
        <v>2765.8218968299998</v>
      </c>
      <c r="L275" s="52">
        <v>2783.6593938699998</v>
      </c>
      <c r="M275" s="52">
        <v>2791.1443689100001</v>
      </c>
      <c r="N275" s="52">
        <v>2794.6611290400001</v>
      </c>
      <c r="O275" s="52">
        <v>2802.4040855200001</v>
      </c>
      <c r="P275" s="52">
        <v>2814.4601479899998</v>
      </c>
      <c r="Q275" s="52">
        <v>2806.6079389400002</v>
      </c>
      <c r="R275" s="52">
        <v>2766.3652278099999</v>
      </c>
      <c r="S275" s="52">
        <v>2741.6815632100001</v>
      </c>
      <c r="T275" s="52">
        <v>2731.8174586700002</v>
      </c>
      <c r="U275" s="52">
        <v>2719.2266701200001</v>
      </c>
      <c r="V275" s="52">
        <v>2731.5037485600001</v>
      </c>
      <c r="W275" s="52">
        <v>2705.0599765500001</v>
      </c>
      <c r="X275" s="52">
        <v>2654.1987000999998</v>
      </c>
      <c r="Y275" s="52">
        <v>2545.7630087999996</v>
      </c>
    </row>
    <row r="276" spans="1:25" s="53" customFormat="1" ht="15.75" x14ac:dyDescent="0.3">
      <c r="A276" s="51" t="s">
        <v>140</v>
      </c>
      <c r="B276" s="52">
        <v>2458.0464362100001</v>
      </c>
      <c r="C276" s="52">
        <v>2413.8423283100001</v>
      </c>
      <c r="D276" s="52">
        <v>2414.8828799200001</v>
      </c>
      <c r="E276" s="52">
        <v>2456.7913585599999</v>
      </c>
      <c r="F276" s="52">
        <v>2442.3430826599997</v>
      </c>
      <c r="G276" s="52">
        <v>2493.28262632</v>
      </c>
      <c r="H276" s="52">
        <v>2512.5221202399998</v>
      </c>
      <c r="I276" s="52">
        <v>2579.9138850600002</v>
      </c>
      <c r="J276" s="52">
        <v>2748.85420841</v>
      </c>
      <c r="K276" s="52">
        <v>2769.50525014</v>
      </c>
      <c r="L276" s="52">
        <v>2753.9462301899998</v>
      </c>
      <c r="M276" s="52">
        <v>2763.2840659799999</v>
      </c>
      <c r="N276" s="52">
        <v>2724.5825063100001</v>
      </c>
      <c r="O276" s="52">
        <v>2740.6430085500001</v>
      </c>
      <c r="P276" s="52">
        <v>2746.4896831400001</v>
      </c>
      <c r="Q276" s="52">
        <v>2742.21040137</v>
      </c>
      <c r="R276" s="52">
        <v>2840.1536832299998</v>
      </c>
      <c r="S276" s="52">
        <v>2760.5195832199997</v>
      </c>
      <c r="T276" s="52">
        <v>2728.7958012999998</v>
      </c>
      <c r="U276" s="52">
        <v>2705.56477662</v>
      </c>
      <c r="V276" s="52">
        <v>2718.4429866700002</v>
      </c>
      <c r="W276" s="52">
        <v>2702.19900125</v>
      </c>
      <c r="X276" s="52">
        <v>2640.9771943799997</v>
      </c>
      <c r="Y276" s="52">
        <v>2526.8806734499999</v>
      </c>
    </row>
    <row r="277" spans="1:25" s="53" customFormat="1" ht="15.75" x14ac:dyDescent="0.3">
      <c r="A277" s="51" t="s">
        <v>141</v>
      </c>
      <c r="B277" s="52">
        <v>2411.5980161699999</v>
      </c>
      <c r="C277" s="52">
        <v>2387.8246761999999</v>
      </c>
      <c r="D277" s="52">
        <v>2394.75739634</v>
      </c>
      <c r="E277" s="52">
        <v>2426.39161801</v>
      </c>
      <c r="F277" s="52">
        <v>2425.71909615</v>
      </c>
      <c r="G277" s="52">
        <v>2417.5315949400001</v>
      </c>
      <c r="H277" s="52">
        <v>2432.4139969799999</v>
      </c>
      <c r="I277" s="52">
        <v>2636.7068868300003</v>
      </c>
      <c r="J277" s="52">
        <v>2719.10594851</v>
      </c>
      <c r="K277" s="52">
        <v>2764.2299757699998</v>
      </c>
      <c r="L277" s="52">
        <v>2747.70557315</v>
      </c>
      <c r="M277" s="52">
        <v>2756.7444618499999</v>
      </c>
      <c r="N277" s="52">
        <v>2735.54682624</v>
      </c>
      <c r="O277" s="52">
        <v>2746.3168129400001</v>
      </c>
      <c r="P277" s="52">
        <v>2763.76014042</v>
      </c>
      <c r="Q277" s="52">
        <v>2763.4328080999999</v>
      </c>
      <c r="R277" s="52">
        <v>2815.7116024900001</v>
      </c>
      <c r="S277" s="52">
        <v>2794.3621993299998</v>
      </c>
      <c r="T277" s="52">
        <v>2771.8505235399998</v>
      </c>
      <c r="U277" s="52">
        <v>2737.79602905</v>
      </c>
      <c r="V277" s="52">
        <v>2724.2365161500002</v>
      </c>
      <c r="W277" s="52">
        <v>2706.2000755300005</v>
      </c>
      <c r="X277" s="52">
        <v>2639.82920023</v>
      </c>
      <c r="Y277" s="52">
        <v>2526.2720688600002</v>
      </c>
    </row>
    <row r="278" spans="1:25" s="53" customFormat="1" ht="15.75" x14ac:dyDescent="0.3">
      <c r="A278" s="51" t="s">
        <v>142</v>
      </c>
      <c r="B278" s="52">
        <v>2424.2758183999999</v>
      </c>
      <c r="C278" s="52">
        <v>2391.4167790500001</v>
      </c>
      <c r="D278" s="52">
        <v>2399.2007861100001</v>
      </c>
      <c r="E278" s="52">
        <v>2430.50565856</v>
      </c>
      <c r="F278" s="52">
        <v>2444.34364297</v>
      </c>
      <c r="G278" s="52">
        <v>2444.5958468999997</v>
      </c>
      <c r="H278" s="52">
        <v>2447.55322875</v>
      </c>
      <c r="I278" s="52">
        <v>2635.3741524899997</v>
      </c>
      <c r="J278" s="52">
        <v>2738.26690237</v>
      </c>
      <c r="K278" s="52">
        <v>2790.55553586</v>
      </c>
      <c r="L278" s="52">
        <v>2797.7736516199998</v>
      </c>
      <c r="M278" s="52">
        <v>2806.8963924300001</v>
      </c>
      <c r="N278" s="52">
        <v>2802.4410031299999</v>
      </c>
      <c r="O278" s="52">
        <v>2806.2506242199997</v>
      </c>
      <c r="P278" s="52">
        <v>2798.9808311399997</v>
      </c>
      <c r="Q278" s="52">
        <v>2837.5263890000001</v>
      </c>
      <c r="R278" s="52">
        <v>2848.2092100300001</v>
      </c>
      <c r="S278" s="52">
        <v>2834.06709202</v>
      </c>
      <c r="T278" s="52">
        <v>2802.7272070200002</v>
      </c>
      <c r="U278" s="52">
        <v>2834.1248151599998</v>
      </c>
      <c r="V278" s="52">
        <v>2805.31132342</v>
      </c>
      <c r="W278" s="52">
        <v>2810.3888958899997</v>
      </c>
      <c r="X278" s="52">
        <v>2662.2550840700001</v>
      </c>
      <c r="Y278" s="52">
        <v>2516.5490740699997</v>
      </c>
    </row>
    <row r="279" spans="1:25" s="53" customFormat="1" ht="15.75" x14ac:dyDescent="0.3">
      <c r="A279" s="51" t="s">
        <v>143</v>
      </c>
      <c r="B279" s="52">
        <v>2471.7399648700002</v>
      </c>
      <c r="C279" s="52">
        <v>2399.250818</v>
      </c>
      <c r="D279" s="52">
        <v>2394.96206317</v>
      </c>
      <c r="E279" s="52">
        <v>2435.76931401</v>
      </c>
      <c r="F279" s="52">
        <v>2449.0971089200002</v>
      </c>
      <c r="G279" s="52">
        <v>2459.50216434</v>
      </c>
      <c r="H279" s="52">
        <v>2511.03459647</v>
      </c>
      <c r="I279" s="52">
        <v>2672.4089773799997</v>
      </c>
      <c r="J279" s="52">
        <v>2786.0339432299997</v>
      </c>
      <c r="K279" s="52">
        <v>2831.4737491400001</v>
      </c>
      <c r="L279" s="52">
        <v>2853.33168028</v>
      </c>
      <c r="M279" s="52">
        <v>2854.0025878299998</v>
      </c>
      <c r="N279" s="52">
        <v>2835.5746065600001</v>
      </c>
      <c r="O279" s="52">
        <v>2841.2817775600001</v>
      </c>
      <c r="P279" s="52">
        <v>2886.4562998799997</v>
      </c>
      <c r="Q279" s="52">
        <v>2890.5015742599999</v>
      </c>
      <c r="R279" s="52">
        <v>2904.5998688999998</v>
      </c>
      <c r="S279" s="52">
        <v>2875.4105795999999</v>
      </c>
      <c r="T279" s="52">
        <v>2860.5590673000002</v>
      </c>
      <c r="U279" s="52">
        <v>2825.4633962799999</v>
      </c>
      <c r="V279" s="52">
        <v>2795.0818032900002</v>
      </c>
      <c r="W279" s="52">
        <v>2787.2303377799999</v>
      </c>
      <c r="X279" s="52">
        <v>2703.1087112699997</v>
      </c>
      <c r="Y279" s="52">
        <v>2637.6494444199998</v>
      </c>
    </row>
    <row r="280" spans="1:25" s="53" customFormat="1" ht="15.75" x14ac:dyDescent="0.3">
      <c r="A280" s="51" t="s">
        <v>144</v>
      </c>
      <c r="B280" s="52">
        <v>2405.63343377</v>
      </c>
      <c r="C280" s="52">
        <v>2385.8081624300003</v>
      </c>
      <c r="D280" s="52">
        <v>2407.5446815699997</v>
      </c>
      <c r="E280" s="52">
        <v>2465.6000049599998</v>
      </c>
      <c r="F280" s="52">
        <v>2448.3811258699998</v>
      </c>
      <c r="G280" s="52">
        <v>2469.4252898200002</v>
      </c>
      <c r="H280" s="52">
        <v>2415.2623185900002</v>
      </c>
      <c r="I280" s="52">
        <v>2835.7770566300001</v>
      </c>
      <c r="J280" s="52">
        <v>2740.1207564800002</v>
      </c>
      <c r="K280" s="52">
        <v>2805.6383504800001</v>
      </c>
      <c r="L280" s="52">
        <v>2838.2528031299998</v>
      </c>
      <c r="M280" s="52">
        <v>2851.6055642400001</v>
      </c>
      <c r="N280" s="52">
        <v>2839.0521145600001</v>
      </c>
      <c r="O280" s="52">
        <v>2873.4890335700002</v>
      </c>
      <c r="P280" s="52">
        <v>2906.1331148700001</v>
      </c>
      <c r="Q280" s="52">
        <v>2883.6719011099999</v>
      </c>
      <c r="R280" s="52">
        <v>2897.9824375600001</v>
      </c>
      <c r="S280" s="52">
        <v>2913.3872271099999</v>
      </c>
      <c r="T280" s="52">
        <v>2881.6162711000002</v>
      </c>
      <c r="U280" s="52">
        <v>2878.9271967300001</v>
      </c>
      <c r="V280" s="52">
        <v>2896.07279922</v>
      </c>
      <c r="W280" s="52">
        <v>2929.1221490899998</v>
      </c>
      <c r="X280" s="52">
        <v>2854.9676132</v>
      </c>
      <c r="Y280" s="52">
        <v>2788.30243642</v>
      </c>
    </row>
    <row r="281" spans="1:25" s="53" customFormat="1" ht="15.75" x14ac:dyDescent="0.3">
      <c r="A281" s="51" t="s">
        <v>145</v>
      </c>
      <c r="B281" s="52">
        <v>2555.1789119200002</v>
      </c>
      <c r="C281" s="52">
        <v>2565.1357911599998</v>
      </c>
      <c r="D281" s="52">
        <v>2550.89972932</v>
      </c>
      <c r="E281" s="52">
        <v>2586.4538632399999</v>
      </c>
      <c r="F281" s="52">
        <v>2586.6489295299998</v>
      </c>
      <c r="G281" s="52">
        <v>2584.9702773700001</v>
      </c>
      <c r="H281" s="52">
        <v>2534.2198814599997</v>
      </c>
      <c r="I281" s="52">
        <v>2845.4087507099998</v>
      </c>
      <c r="J281" s="52">
        <v>2708.3559401699999</v>
      </c>
      <c r="K281" s="52">
        <v>2794.5256713999997</v>
      </c>
      <c r="L281" s="52">
        <v>2838.5375356199997</v>
      </c>
      <c r="M281" s="52">
        <v>2853.79231648</v>
      </c>
      <c r="N281" s="52">
        <v>2851.2226362199999</v>
      </c>
      <c r="O281" s="52">
        <v>2849.8191055699999</v>
      </c>
      <c r="P281" s="52">
        <v>2840.8759694599999</v>
      </c>
      <c r="Q281" s="52">
        <v>2855.5013640299999</v>
      </c>
      <c r="R281" s="52">
        <v>2817.8350584499999</v>
      </c>
      <c r="S281" s="52">
        <v>2807.1838570099999</v>
      </c>
      <c r="T281" s="52">
        <v>2796.6359969499999</v>
      </c>
      <c r="U281" s="52">
        <v>2763.1320082299999</v>
      </c>
      <c r="V281" s="52">
        <v>2748.7455163300001</v>
      </c>
      <c r="W281" s="52">
        <v>2740.0974502999998</v>
      </c>
      <c r="X281" s="52">
        <v>2677.0849009399999</v>
      </c>
      <c r="Y281" s="52">
        <v>2595.99917783</v>
      </c>
    </row>
    <row r="282" spans="1:25" s="53" customFormat="1" ht="15.75" x14ac:dyDescent="0.3">
      <c r="A282" s="51" t="s">
        <v>146</v>
      </c>
      <c r="B282" s="52">
        <v>2557.4956709399999</v>
      </c>
      <c r="C282" s="52">
        <v>2569.7126542999999</v>
      </c>
      <c r="D282" s="52">
        <v>2571.0266348</v>
      </c>
      <c r="E282" s="52">
        <v>2603.3585582000001</v>
      </c>
      <c r="F282" s="52">
        <v>2647.4679472799999</v>
      </c>
      <c r="G282" s="52">
        <v>2638.0461699299999</v>
      </c>
      <c r="H282" s="52">
        <v>2549.95380058</v>
      </c>
      <c r="I282" s="52">
        <v>2503.5401958000002</v>
      </c>
      <c r="J282" s="52">
        <v>2652.07079634</v>
      </c>
      <c r="K282" s="52">
        <v>2688.46671242</v>
      </c>
      <c r="L282" s="52">
        <v>2755.9878333199999</v>
      </c>
      <c r="M282" s="52">
        <v>2763.6971997000001</v>
      </c>
      <c r="N282" s="52">
        <v>2759.5337880100001</v>
      </c>
      <c r="O282" s="52">
        <v>2774.6405752199998</v>
      </c>
      <c r="P282" s="52">
        <v>2798.1486737199998</v>
      </c>
      <c r="Q282" s="52">
        <v>2789.6084310000001</v>
      </c>
      <c r="R282" s="52">
        <v>2772.9407635100001</v>
      </c>
      <c r="S282" s="52">
        <v>2762.5209542899997</v>
      </c>
      <c r="T282" s="52">
        <v>2765.83649487</v>
      </c>
      <c r="U282" s="52">
        <v>2750.1550227500002</v>
      </c>
      <c r="V282" s="52">
        <v>2748.24662356</v>
      </c>
      <c r="W282" s="52">
        <v>2729.1124996099998</v>
      </c>
      <c r="X282" s="52">
        <v>2683.33506291</v>
      </c>
      <c r="Y282" s="52">
        <v>2554.23876965</v>
      </c>
    </row>
    <row r="283" spans="1:25" s="53" customFormat="1" ht="15.75" x14ac:dyDescent="0.3">
      <c r="A283" s="51" t="s">
        <v>147</v>
      </c>
      <c r="B283" s="52">
        <v>2558.6922468900002</v>
      </c>
      <c r="C283" s="52">
        <v>2547.9359292499998</v>
      </c>
      <c r="D283" s="52">
        <v>2533.1118643199998</v>
      </c>
      <c r="E283" s="52">
        <v>2596.1357501299999</v>
      </c>
      <c r="F283" s="52">
        <v>2610.2545308700001</v>
      </c>
      <c r="G283" s="52">
        <v>2546.7846515000001</v>
      </c>
      <c r="H283" s="52">
        <v>2497.9162667299997</v>
      </c>
      <c r="I283" s="52">
        <v>2612.6037412999999</v>
      </c>
      <c r="J283" s="52">
        <v>2719.00324202</v>
      </c>
      <c r="K283" s="52">
        <v>2782.90142943</v>
      </c>
      <c r="L283" s="52">
        <v>2809.1353082000001</v>
      </c>
      <c r="M283" s="52">
        <v>2819.6286547999998</v>
      </c>
      <c r="N283" s="52">
        <v>2810.6880259999998</v>
      </c>
      <c r="O283" s="52">
        <v>2841.8360057700002</v>
      </c>
      <c r="P283" s="52">
        <v>2856.52440394</v>
      </c>
      <c r="Q283" s="52">
        <v>2851.2703045799999</v>
      </c>
      <c r="R283" s="52">
        <v>2844.0807229399998</v>
      </c>
      <c r="S283" s="52">
        <v>2821.6303270099997</v>
      </c>
      <c r="T283" s="52">
        <v>2800.5293819200001</v>
      </c>
      <c r="U283" s="52">
        <v>2759.0166321199999</v>
      </c>
      <c r="V283" s="52">
        <v>2760.8951733600002</v>
      </c>
      <c r="W283" s="52">
        <v>2764.0386294800001</v>
      </c>
      <c r="X283" s="52">
        <v>2666.4094394100002</v>
      </c>
      <c r="Y283" s="52">
        <v>2348.0915448599999</v>
      </c>
    </row>
    <row r="284" spans="1:25" s="53" customFormat="1" ht="15.75" x14ac:dyDescent="0.3">
      <c r="A284" s="51" t="s">
        <v>148</v>
      </c>
      <c r="B284" s="52">
        <v>2260.5404225399998</v>
      </c>
      <c r="C284" s="52">
        <v>2329.7000856</v>
      </c>
      <c r="D284" s="52">
        <v>2267.83109818</v>
      </c>
      <c r="E284" s="52">
        <v>2260.1899623899999</v>
      </c>
      <c r="F284" s="52">
        <v>2238.28657501</v>
      </c>
      <c r="G284" s="52">
        <v>2209.49086321</v>
      </c>
      <c r="H284" s="52">
        <v>2316.0519111200001</v>
      </c>
      <c r="I284" s="52">
        <v>2404.0866100499998</v>
      </c>
      <c r="J284" s="52">
        <v>2616.6866260100001</v>
      </c>
      <c r="K284" s="52">
        <v>2731.7802584699998</v>
      </c>
      <c r="L284" s="52">
        <v>2789.4710215300001</v>
      </c>
      <c r="M284" s="52">
        <v>2802.9480430099998</v>
      </c>
      <c r="N284" s="52">
        <v>2809.6960514399998</v>
      </c>
      <c r="O284" s="52">
        <v>2814.3541277300001</v>
      </c>
      <c r="P284" s="52">
        <v>2881.8847126000001</v>
      </c>
      <c r="Q284" s="52">
        <v>2889.0847601</v>
      </c>
      <c r="R284" s="52">
        <v>2881.2144490599999</v>
      </c>
      <c r="S284" s="52">
        <v>2835.5200517499998</v>
      </c>
      <c r="T284" s="52">
        <v>2815.9871030599998</v>
      </c>
      <c r="U284" s="52">
        <v>2776.7428875599999</v>
      </c>
      <c r="V284" s="52">
        <v>2773.3441325999997</v>
      </c>
      <c r="W284" s="52">
        <v>2722.2805041199999</v>
      </c>
      <c r="X284" s="52">
        <v>2632.6053196599996</v>
      </c>
      <c r="Y284" s="52">
        <v>2460.7112757599998</v>
      </c>
    </row>
    <row r="285" spans="1:25" s="53" customFormat="1" ht="15.75" x14ac:dyDescent="0.3">
      <c r="A285" s="51" t="s">
        <v>149</v>
      </c>
      <c r="B285" s="52">
        <v>2350.0780276999999</v>
      </c>
      <c r="C285" s="52">
        <v>2439.5115569499999</v>
      </c>
      <c r="D285" s="52">
        <v>2448.9431485499999</v>
      </c>
      <c r="E285" s="52">
        <v>2496.9037867400002</v>
      </c>
      <c r="F285" s="52">
        <v>2509.5172824000001</v>
      </c>
      <c r="G285" s="52">
        <v>2508.6555985099999</v>
      </c>
      <c r="H285" s="52">
        <v>2460.3498260899996</v>
      </c>
      <c r="I285" s="52">
        <v>2459.7663241299997</v>
      </c>
      <c r="J285" s="52">
        <v>2623.58717101</v>
      </c>
      <c r="K285" s="52">
        <v>2708.5554819199997</v>
      </c>
      <c r="L285" s="52">
        <v>2751.7026891300002</v>
      </c>
      <c r="M285" s="52">
        <v>2811.6815693200001</v>
      </c>
      <c r="N285" s="52">
        <v>2803.00944076</v>
      </c>
      <c r="O285" s="52">
        <v>2812.2923030799998</v>
      </c>
      <c r="P285" s="52">
        <v>2885.45085922</v>
      </c>
      <c r="Q285" s="52">
        <v>2885.5089256199999</v>
      </c>
      <c r="R285" s="52">
        <v>2882.4393323599998</v>
      </c>
      <c r="S285" s="52">
        <v>2826.7121097099998</v>
      </c>
      <c r="T285" s="52">
        <v>2760.4437795600002</v>
      </c>
      <c r="U285" s="52">
        <v>2784.4494590499999</v>
      </c>
      <c r="V285" s="52">
        <v>2777.3703710599998</v>
      </c>
      <c r="W285" s="52">
        <v>2703.54375979</v>
      </c>
      <c r="X285" s="52">
        <v>2599.12992257</v>
      </c>
      <c r="Y285" s="52">
        <v>2432.6739214999998</v>
      </c>
    </row>
    <row r="286" spans="1:25" s="53" customFormat="1" ht="15.75" x14ac:dyDescent="0.3">
      <c r="A286" s="51" t="s">
        <v>150</v>
      </c>
      <c r="B286" s="52">
        <v>2380.4568289700001</v>
      </c>
      <c r="C286" s="52">
        <v>2394.0859584499999</v>
      </c>
      <c r="D286" s="52">
        <v>2373.8744462200002</v>
      </c>
      <c r="E286" s="52">
        <v>2413.4019586699997</v>
      </c>
      <c r="F286" s="52">
        <v>2437.9581799799998</v>
      </c>
      <c r="G286" s="52">
        <v>2501.3270908499999</v>
      </c>
      <c r="H286" s="52">
        <v>2451.7545638500001</v>
      </c>
      <c r="I286" s="52">
        <v>2544.3505849499998</v>
      </c>
      <c r="J286" s="52">
        <v>2684.69769159</v>
      </c>
      <c r="K286" s="52">
        <v>2813.1278307500002</v>
      </c>
      <c r="L286" s="52">
        <v>2796.3194706300001</v>
      </c>
      <c r="M286" s="52">
        <v>2785.2347642700001</v>
      </c>
      <c r="N286" s="52">
        <v>2765.7577179300001</v>
      </c>
      <c r="O286" s="52">
        <v>2772.62537251</v>
      </c>
      <c r="P286" s="52">
        <v>2873.44445309</v>
      </c>
      <c r="Q286" s="52">
        <v>2858.8582228400001</v>
      </c>
      <c r="R286" s="52">
        <v>2832.2390538599998</v>
      </c>
      <c r="S286" s="52">
        <v>2779.6265313999997</v>
      </c>
      <c r="T286" s="52">
        <v>2796.6056174800001</v>
      </c>
      <c r="U286" s="52">
        <v>2739.3651525300002</v>
      </c>
      <c r="V286" s="52">
        <v>2743.6940945699998</v>
      </c>
      <c r="W286" s="52">
        <v>2716.6944262799998</v>
      </c>
      <c r="X286" s="52">
        <v>2643.66240337</v>
      </c>
      <c r="Y286" s="52">
        <v>2439.8235255</v>
      </c>
    </row>
    <row r="287" spans="1:25" s="53" customFormat="1" ht="15.75" x14ac:dyDescent="0.3">
      <c r="A287" s="51" t="s">
        <v>151</v>
      </c>
      <c r="B287" s="52">
        <v>2414.6969019199996</v>
      </c>
      <c r="C287" s="52">
        <v>2410.5313048399998</v>
      </c>
      <c r="D287" s="52">
        <v>2405.27169929</v>
      </c>
      <c r="E287" s="52">
        <v>2444.5657938100003</v>
      </c>
      <c r="F287" s="52">
        <v>2472.5010322500002</v>
      </c>
      <c r="G287" s="52">
        <v>2453.26859715</v>
      </c>
      <c r="H287" s="52">
        <v>2430.2342216500001</v>
      </c>
      <c r="I287" s="52">
        <v>2546.9141567699999</v>
      </c>
      <c r="J287" s="52">
        <v>2662.7541999200002</v>
      </c>
      <c r="K287" s="52">
        <v>2768.7643618299999</v>
      </c>
      <c r="L287" s="52">
        <v>2833.57216367</v>
      </c>
      <c r="M287" s="52">
        <v>2852.3784887100001</v>
      </c>
      <c r="N287" s="52">
        <v>2849.7126941199999</v>
      </c>
      <c r="O287" s="52">
        <v>2900.3528878799998</v>
      </c>
      <c r="P287" s="52">
        <v>2877.4952490699998</v>
      </c>
      <c r="Q287" s="52">
        <v>2875.1504414699998</v>
      </c>
      <c r="R287" s="52">
        <v>2890.8139999099999</v>
      </c>
      <c r="S287" s="52">
        <v>2942.4808463200002</v>
      </c>
      <c r="T287" s="52">
        <v>2888.5553429400002</v>
      </c>
      <c r="U287" s="52">
        <v>2883.3716475800002</v>
      </c>
      <c r="V287" s="52">
        <v>2859.1881483299999</v>
      </c>
      <c r="W287" s="52">
        <v>2843.8187999000002</v>
      </c>
      <c r="X287" s="52">
        <v>2739.7651475100001</v>
      </c>
      <c r="Y287" s="52">
        <v>2657.1909467599999</v>
      </c>
    </row>
    <row r="288" spans="1:25" s="53" customFormat="1" ht="15.75" x14ac:dyDescent="0.3">
      <c r="A288" s="51" t="s">
        <v>152</v>
      </c>
      <c r="B288" s="52">
        <v>2575.4683070599999</v>
      </c>
      <c r="C288" s="52">
        <v>2529.3799335599997</v>
      </c>
      <c r="D288" s="52">
        <v>2505.1362328200003</v>
      </c>
      <c r="E288" s="52">
        <v>2540.5408969600003</v>
      </c>
      <c r="F288" s="52">
        <v>2566.7310284</v>
      </c>
      <c r="G288" s="52">
        <v>2552.36368485</v>
      </c>
      <c r="H288" s="52">
        <v>2484.1907369399996</v>
      </c>
      <c r="I288" s="52">
        <v>2518.4245131299999</v>
      </c>
      <c r="J288" s="52">
        <v>2633.0697458699997</v>
      </c>
      <c r="K288" s="52">
        <v>2763.63127962</v>
      </c>
      <c r="L288" s="52">
        <v>2828.00791153</v>
      </c>
      <c r="M288" s="52">
        <v>2838.9675060700001</v>
      </c>
      <c r="N288" s="52">
        <v>2835.70513446</v>
      </c>
      <c r="O288" s="52">
        <v>2833.6907965</v>
      </c>
      <c r="P288" s="52">
        <v>2829.4887779000001</v>
      </c>
      <c r="Q288" s="52">
        <v>2814.75766621</v>
      </c>
      <c r="R288" s="52">
        <v>2769.8268447400001</v>
      </c>
      <c r="S288" s="52">
        <v>2760.1577917199998</v>
      </c>
      <c r="T288" s="52">
        <v>2736.2468992899999</v>
      </c>
      <c r="U288" s="52">
        <v>2717.5343851099997</v>
      </c>
      <c r="V288" s="52">
        <v>2726.4173089299998</v>
      </c>
      <c r="W288" s="52">
        <v>2702.1841920500001</v>
      </c>
      <c r="X288" s="52">
        <v>2673.9298294699997</v>
      </c>
      <c r="Y288" s="52">
        <v>2578.5496711999999</v>
      </c>
    </row>
    <row r="289" spans="1:26" s="53" customFormat="1" ht="15.75" x14ac:dyDescent="0.3">
      <c r="A289" s="51" t="s">
        <v>153</v>
      </c>
      <c r="B289" s="52">
        <v>2486.6380913399998</v>
      </c>
      <c r="C289" s="52">
        <v>2443.5138843200002</v>
      </c>
      <c r="D289" s="52">
        <v>2419.2905361499998</v>
      </c>
      <c r="E289" s="52">
        <v>2419.6611077899997</v>
      </c>
      <c r="F289" s="52">
        <v>2386.5484127899999</v>
      </c>
      <c r="G289" s="52">
        <v>2393.8246874300003</v>
      </c>
      <c r="H289" s="52">
        <v>2355.6918661199998</v>
      </c>
      <c r="I289" s="52">
        <v>2391.0752322999997</v>
      </c>
      <c r="J289" s="52">
        <v>2583.0739934900002</v>
      </c>
      <c r="K289" s="52">
        <v>2651.3702552099999</v>
      </c>
      <c r="L289" s="52">
        <v>2748.9739046</v>
      </c>
      <c r="M289" s="52">
        <v>2782.96869492</v>
      </c>
      <c r="N289" s="52">
        <v>2788.4064622400001</v>
      </c>
      <c r="O289" s="52">
        <v>2803.0709332199999</v>
      </c>
      <c r="P289" s="52">
        <v>2799.1846423799998</v>
      </c>
      <c r="Q289" s="52">
        <v>2809.0017998200001</v>
      </c>
      <c r="R289" s="52">
        <v>2796.0416952299997</v>
      </c>
      <c r="S289" s="52">
        <v>2737.0676121900001</v>
      </c>
      <c r="T289" s="52">
        <v>2734.6510455100001</v>
      </c>
      <c r="U289" s="52">
        <v>2727.3342683699998</v>
      </c>
      <c r="V289" s="52">
        <v>2739.2019614199999</v>
      </c>
      <c r="W289" s="52">
        <v>2720.0686098900001</v>
      </c>
      <c r="X289" s="52">
        <v>2688.6349492099998</v>
      </c>
      <c r="Y289" s="52">
        <v>2643.8716452600002</v>
      </c>
    </row>
    <row r="290" spans="1:26" s="53" customFormat="1" ht="15.75" x14ac:dyDescent="0.3">
      <c r="A290" s="51" t="s">
        <v>154</v>
      </c>
      <c r="B290" s="52">
        <v>2576.1892631000001</v>
      </c>
      <c r="C290" s="52">
        <v>2571.8540682000003</v>
      </c>
      <c r="D290" s="52">
        <v>2552.09897843</v>
      </c>
      <c r="E290" s="52">
        <v>2634.8286404099999</v>
      </c>
      <c r="F290" s="52">
        <v>2670.43517453</v>
      </c>
      <c r="G290" s="52">
        <v>2658.73737235</v>
      </c>
      <c r="H290" s="52">
        <v>2619.5326832299997</v>
      </c>
      <c r="I290" s="52">
        <v>2649.00076704</v>
      </c>
      <c r="J290" s="52">
        <v>2834.3639091599998</v>
      </c>
      <c r="K290" s="52">
        <v>2892.85336495</v>
      </c>
      <c r="L290" s="52">
        <v>2894.5600832700002</v>
      </c>
      <c r="M290" s="52">
        <v>2908.32411052</v>
      </c>
      <c r="N290" s="52">
        <v>2887.4912931200001</v>
      </c>
      <c r="O290" s="52">
        <v>2915.9748538499998</v>
      </c>
      <c r="P290" s="52">
        <v>2915.6400309400001</v>
      </c>
      <c r="Q290" s="52">
        <v>2917.9782560899998</v>
      </c>
      <c r="R290" s="52">
        <v>2935.9322296300002</v>
      </c>
      <c r="S290" s="52">
        <v>2901.9607621599998</v>
      </c>
      <c r="T290" s="52">
        <v>2863.0096335200001</v>
      </c>
      <c r="U290" s="52">
        <v>2850.73294158</v>
      </c>
      <c r="V290" s="52">
        <v>2863.95907631</v>
      </c>
      <c r="W290" s="52">
        <v>2833.9780938700001</v>
      </c>
      <c r="X290" s="52">
        <v>2684.2808175500004</v>
      </c>
      <c r="Y290" s="52">
        <v>2608.32566</v>
      </c>
    </row>
    <row r="291" spans="1:26" s="53" customFormat="1" ht="15.75" x14ac:dyDescent="0.3">
      <c r="A291" s="51" t="s">
        <v>155</v>
      </c>
      <c r="B291" s="52">
        <v>2577.0209943700002</v>
      </c>
      <c r="C291" s="52">
        <v>2595.1719155999999</v>
      </c>
      <c r="D291" s="52">
        <v>2598.6226743400002</v>
      </c>
      <c r="E291" s="52">
        <v>2657.3056392799999</v>
      </c>
      <c r="F291" s="52">
        <v>2717.7863952500002</v>
      </c>
      <c r="G291" s="52">
        <v>2707.5486161700001</v>
      </c>
      <c r="H291" s="52">
        <v>2657.1269871</v>
      </c>
      <c r="I291" s="52">
        <v>2642.55827641</v>
      </c>
      <c r="J291" s="52">
        <v>2756.6868160099998</v>
      </c>
      <c r="K291" s="52">
        <v>2844.6909012800002</v>
      </c>
      <c r="L291" s="52">
        <v>2863.2186789399998</v>
      </c>
      <c r="M291" s="52">
        <v>2863.0991225600001</v>
      </c>
      <c r="N291" s="52">
        <v>2849.0066588300001</v>
      </c>
      <c r="O291" s="52">
        <v>2860.6618585000001</v>
      </c>
      <c r="P291" s="52">
        <v>2884.7974223699998</v>
      </c>
      <c r="Q291" s="52">
        <v>2897.17157946</v>
      </c>
      <c r="R291" s="52">
        <v>2906.5960375</v>
      </c>
      <c r="S291" s="52">
        <v>2908.1306187999999</v>
      </c>
      <c r="T291" s="52">
        <v>2875.8533623499998</v>
      </c>
      <c r="U291" s="52">
        <v>2866.4733962800001</v>
      </c>
      <c r="V291" s="52">
        <v>2837.7310131899999</v>
      </c>
      <c r="W291" s="52">
        <v>2753.96028634</v>
      </c>
      <c r="X291" s="52">
        <v>2677.7758461900003</v>
      </c>
      <c r="Y291" s="52">
        <v>2593.86853759</v>
      </c>
    </row>
    <row r="292" spans="1:26" s="53" customFormat="1" ht="15.75" x14ac:dyDescent="0.3">
      <c r="A292" s="51" t="s">
        <v>156</v>
      </c>
      <c r="B292" s="52">
        <v>2577.19621349</v>
      </c>
      <c r="C292" s="52">
        <v>2568.96811996</v>
      </c>
      <c r="D292" s="52">
        <v>2592.3745311600001</v>
      </c>
      <c r="E292" s="52">
        <v>2710.1233362100002</v>
      </c>
      <c r="F292" s="52">
        <v>2780.3420190799998</v>
      </c>
      <c r="G292" s="52">
        <v>2717.6650255699997</v>
      </c>
      <c r="H292" s="52">
        <v>2667.7099780199997</v>
      </c>
      <c r="I292" s="52">
        <v>2684.7961486599997</v>
      </c>
      <c r="J292" s="52">
        <v>2741.30357336</v>
      </c>
      <c r="K292" s="52">
        <v>2763.9505480600001</v>
      </c>
      <c r="L292" s="52">
        <v>2770.2633475600001</v>
      </c>
      <c r="M292" s="52">
        <v>2764.9241558899998</v>
      </c>
      <c r="N292" s="52">
        <v>2759.5257992799998</v>
      </c>
      <c r="O292" s="52">
        <v>2863.3112264400002</v>
      </c>
      <c r="P292" s="52">
        <v>2837.8329731200001</v>
      </c>
      <c r="Q292" s="52">
        <v>2852.30992853</v>
      </c>
      <c r="R292" s="52">
        <v>2842.72762186</v>
      </c>
      <c r="S292" s="52">
        <v>2848.2325016</v>
      </c>
      <c r="T292" s="52">
        <v>2809.6115677600001</v>
      </c>
      <c r="U292" s="52">
        <v>2809.9839275999998</v>
      </c>
      <c r="V292" s="52">
        <v>2759.9977407000001</v>
      </c>
      <c r="W292" s="52">
        <v>2764.51398393</v>
      </c>
      <c r="X292" s="52">
        <v>2688.80143572</v>
      </c>
      <c r="Y292" s="52">
        <v>2589.4743279499999</v>
      </c>
    </row>
    <row r="293" spans="1:26" s="53" customFormat="1" ht="15.75" x14ac:dyDescent="0.3">
      <c r="A293" s="51" t="s">
        <v>157</v>
      </c>
      <c r="B293" s="52">
        <v>2550.6501564800001</v>
      </c>
      <c r="C293" s="52">
        <v>2555.7240309099998</v>
      </c>
      <c r="D293" s="52">
        <v>2540.1117115400002</v>
      </c>
      <c r="E293" s="52">
        <v>2582.64630425</v>
      </c>
      <c r="F293" s="52">
        <v>2663.3583874599999</v>
      </c>
      <c r="G293" s="52">
        <v>2652.8460759899999</v>
      </c>
      <c r="H293" s="52">
        <v>2622.42224326</v>
      </c>
      <c r="I293" s="52">
        <v>2674.0965468499999</v>
      </c>
      <c r="J293" s="52">
        <v>2729.7050831000001</v>
      </c>
      <c r="K293" s="52">
        <v>2807.9458790600002</v>
      </c>
      <c r="L293" s="52">
        <v>2824.6198991800002</v>
      </c>
      <c r="M293" s="52">
        <v>2816.7354129199998</v>
      </c>
      <c r="N293" s="52">
        <v>2806.9871861500001</v>
      </c>
      <c r="O293" s="52">
        <v>2821.4894796799999</v>
      </c>
      <c r="P293" s="52">
        <v>2828.7116859899998</v>
      </c>
      <c r="Q293" s="52">
        <v>2835.3616030399999</v>
      </c>
      <c r="R293" s="52">
        <v>2838.4655516899998</v>
      </c>
      <c r="S293" s="52">
        <v>2807.6103659800001</v>
      </c>
      <c r="T293" s="52">
        <v>2782.0805246700002</v>
      </c>
      <c r="U293" s="52">
        <v>2822.6903828499999</v>
      </c>
      <c r="V293" s="52">
        <v>2821.0214990300001</v>
      </c>
      <c r="W293" s="52">
        <v>2798.2856034699998</v>
      </c>
      <c r="X293" s="52">
        <v>2768.6945204399999</v>
      </c>
      <c r="Y293" s="52">
        <v>2667.2232127500001</v>
      </c>
    </row>
    <row r="294" spans="1:26" s="53" customFormat="1" ht="15.75" x14ac:dyDescent="0.3">
      <c r="A294" s="51" t="s">
        <v>158</v>
      </c>
      <c r="B294" s="52">
        <v>2608.60890251</v>
      </c>
      <c r="C294" s="52">
        <v>2604.6568944399996</v>
      </c>
      <c r="D294" s="52">
        <v>2625.4410615899997</v>
      </c>
      <c r="E294" s="52">
        <v>2643.8875373299998</v>
      </c>
      <c r="F294" s="52">
        <v>2784.3331379599999</v>
      </c>
      <c r="G294" s="52">
        <v>2761.0919426599999</v>
      </c>
      <c r="H294" s="52">
        <v>2692.2386468299997</v>
      </c>
      <c r="I294" s="52">
        <v>2750.2611100700001</v>
      </c>
      <c r="J294" s="52">
        <v>2828.40090401</v>
      </c>
      <c r="K294" s="52">
        <v>2905.96591051</v>
      </c>
      <c r="L294" s="52">
        <v>2908.81115262</v>
      </c>
      <c r="M294" s="52">
        <v>2903.86355495</v>
      </c>
      <c r="N294" s="52">
        <v>2885.8371356100001</v>
      </c>
      <c r="O294" s="52">
        <v>2893.45527778</v>
      </c>
      <c r="P294" s="52">
        <v>2896.20161684</v>
      </c>
      <c r="Q294" s="52">
        <v>2906.9810893700001</v>
      </c>
      <c r="R294" s="52">
        <v>2908.0664860000002</v>
      </c>
      <c r="S294" s="52">
        <v>2911.6142787700001</v>
      </c>
      <c r="T294" s="52">
        <v>2912.4807867300001</v>
      </c>
      <c r="U294" s="52">
        <v>2926.2290353600001</v>
      </c>
      <c r="V294" s="52">
        <v>2929.88807271</v>
      </c>
      <c r="W294" s="52">
        <v>2906.0606689199999</v>
      </c>
      <c r="X294" s="52">
        <v>2757.7205925499998</v>
      </c>
      <c r="Y294" s="52">
        <v>2602.9016230699999</v>
      </c>
    </row>
    <row r="295" spans="1:26" s="53" customFormat="1" ht="15.75" x14ac:dyDescent="0.3">
      <c r="A295" s="51" t="s">
        <v>159</v>
      </c>
      <c r="B295" s="52">
        <v>2589.3404982699999</v>
      </c>
      <c r="C295" s="52">
        <v>2599.6366736800001</v>
      </c>
      <c r="D295" s="52">
        <v>2598.61846444</v>
      </c>
      <c r="E295" s="52">
        <v>2625.2320167099997</v>
      </c>
      <c r="F295" s="52">
        <v>2701.8586598900001</v>
      </c>
      <c r="G295" s="52">
        <v>2716.97333239</v>
      </c>
      <c r="H295" s="52">
        <v>2678.7236011699997</v>
      </c>
      <c r="I295" s="52">
        <v>2680.43726578</v>
      </c>
      <c r="J295" s="52">
        <v>2817.1928258100002</v>
      </c>
      <c r="K295" s="52">
        <v>2900.3586987200001</v>
      </c>
      <c r="L295" s="52">
        <v>2919.41369201</v>
      </c>
      <c r="M295" s="52">
        <v>2923.6031188500001</v>
      </c>
      <c r="N295" s="52">
        <v>2926.6229775699999</v>
      </c>
      <c r="O295" s="52">
        <v>2915.2486424499998</v>
      </c>
      <c r="P295" s="52">
        <v>2914.0095882099999</v>
      </c>
      <c r="Q295" s="52">
        <v>2916.0473002099998</v>
      </c>
      <c r="R295" s="52">
        <v>2902.04143389</v>
      </c>
      <c r="S295" s="52">
        <v>2878.5039102800001</v>
      </c>
      <c r="T295" s="52">
        <v>2880.3883506399998</v>
      </c>
      <c r="U295" s="52">
        <v>2899.1118861</v>
      </c>
      <c r="V295" s="52">
        <v>2884.5182943300001</v>
      </c>
      <c r="W295" s="52">
        <v>2822.0914073200001</v>
      </c>
      <c r="X295" s="52">
        <v>2698.9796051199996</v>
      </c>
      <c r="Y295" s="52">
        <v>2597.7686513600001</v>
      </c>
    </row>
    <row r="296" spans="1:26" s="53" customFormat="1" ht="15.75" x14ac:dyDescent="0.3">
      <c r="A296" s="51" t="s">
        <v>160</v>
      </c>
      <c r="B296" s="52">
        <v>2557.1080414799999</v>
      </c>
      <c r="C296" s="52">
        <v>2564.9736236399999</v>
      </c>
      <c r="D296" s="52">
        <v>2565.3237235300003</v>
      </c>
      <c r="E296" s="52">
        <v>2586.8729527200003</v>
      </c>
      <c r="F296" s="52">
        <v>2677.1589527400001</v>
      </c>
      <c r="G296" s="52">
        <v>2713.1267196199997</v>
      </c>
      <c r="H296" s="52">
        <v>2650.4580795499996</v>
      </c>
      <c r="I296" s="52">
        <v>2667.17872382</v>
      </c>
      <c r="J296" s="52">
        <v>2724.0690756200001</v>
      </c>
      <c r="K296" s="52">
        <v>2816.26949913</v>
      </c>
      <c r="L296" s="52">
        <v>2859.86656197</v>
      </c>
      <c r="M296" s="52">
        <v>2884.9536037299999</v>
      </c>
      <c r="N296" s="52">
        <v>2895.3759765999998</v>
      </c>
      <c r="O296" s="52">
        <v>2925.8442869</v>
      </c>
      <c r="P296" s="52">
        <v>2873.9569285799998</v>
      </c>
      <c r="Q296" s="52">
        <v>2865.06029713</v>
      </c>
      <c r="R296" s="52">
        <v>2856.9570826499998</v>
      </c>
      <c r="S296" s="52">
        <v>2841.0605392500001</v>
      </c>
      <c r="T296" s="52">
        <v>2840.2641863499998</v>
      </c>
      <c r="U296" s="52">
        <v>2859.5233677699998</v>
      </c>
      <c r="V296" s="52">
        <v>2864.9783818199999</v>
      </c>
      <c r="W296" s="52">
        <v>2816.7115517299999</v>
      </c>
      <c r="X296" s="52">
        <v>2714.59336945</v>
      </c>
      <c r="Y296" s="52">
        <v>2627.2222342</v>
      </c>
    </row>
    <row r="297" spans="1:26" s="53" customFormat="1" ht="15.75" x14ac:dyDescent="0.3">
      <c r="A297" s="51" t="s">
        <v>161</v>
      </c>
      <c r="B297" s="52">
        <v>2583.5713495099999</v>
      </c>
      <c r="C297" s="52">
        <v>2581.4898606699999</v>
      </c>
      <c r="D297" s="52">
        <v>2608.9762240199998</v>
      </c>
      <c r="E297" s="52">
        <v>2627.15142006</v>
      </c>
      <c r="F297" s="52">
        <v>2755.3503501300002</v>
      </c>
      <c r="G297" s="52">
        <v>2762.64665758</v>
      </c>
      <c r="H297" s="52">
        <v>2734.8076988899998</v>
      </c>
      <c r="I297" s="52">
        <v>2770.84690262</v>
      </c>
      <c r="J297" s="52">
        <v>2852.4554513499997</v>
      </c>
      <c r="K297" s="52">
        <v>2898.2380811399998</v>
      </c>
      <c r="L297" s="52">
        <v>2905.4872708299999</v>
      </c>
      <c r="M297" s="52">
        <v>2902.5258319</v>
      </c>
      <c r="N297" s="52">
        <v>2881.4209347599999</v>
      </c>
      <c r="O297" s="52">
        <v>2900.4004462799999</v>
      </c>
      <c r="P297" s="52">
        <v>2913.7302115799998</v>
      </c>
      <c r="Q297" s="52">
        <v>2914.9768500199998</v>
      </c>
      <c r="R297" s="52">
        <v>2919.7984679800002</v>
      </c>
      <c r="S297" s="52">
        <v>2887.6809676299999</v>
      </c>
      <c r="T297" s="52">
        <v>2893.2283736499999</v>
      </c>
      <c r="U297" s="52">
        <v>2887.6957752399999</v>
      </c>
      <c r="V297" s="52">
        <v>2895.7212065099998</v>
      </c>
      <c r="W297" s="52">
        <v>2865.4928461599998</v>
      </c>
      <c r="X297" s="52">
        <v>2665.33365736</v>
      </c>
      <c r="Y297" s="52">
        <v>2556.7240715200001</v>
      </c>
    </row>
    <row r="298" spans="1:26" s="53" customFormat="1" ht="15.75" x14ac:dyDescent="0.3">
      <c r="A298" s="51" t="s">
        <v>162</v>
      </c>
      <c r="B298" s="52">
        <v>2547.1152098100001</v>
      </c>
      <c r="C298" s="52">
        <v>2549.3193611899997</v>
      </c>
      <c r="D298" s="52">
        <v>2542.4300947800002</v>
      </c>
      <c r="E298" s="52">
        <v>2597.3636186100002</v>
      </c>
      <c r="F298" s="52">
        <v>2712.8413892899998</v>
      </c>
      <c r="G298" s="52">
        <v>2737.04101403</v>
      </c>
      <c r="H298" s="52">
        <v>2729.8557818200002</v>
      </c>
      <c r="I298" s="52">
        <v>2783.82799363</v>
      </c>
      <c r="J298" s="52">
        <v>2895.1516674</v>
      </c>
      <c r="K298" s="52">
        <v>2913.9138937799999</v>
      </c>
      <c r="L298" s="52">
        <v>2921.5029756600002</v>
      </c>
      <c r="M298" s="52">
        <v>2916.19315366</v>
      </c>
      <c r="N298" s="52">
        <v>2897.9811969500001</v>
      </c>
      <c r="O298" s="52">
        <v>2906.98651995</v>
      </c>
      <c r="P298" s="52">
        <v>2915.7554884299998</v>
      </c>
      <c r="Q298" s="52">
        <v>2917.8441770199997</v>
      </c>
      <c r="R298" s="52">
        <v>2914.8606380599999</v>
      </c>
      <c r="S298" s="52">
        <v>2905.7037318600001</v>
      </c>
      <c r="T298" s="52">
        <v>2907.6737378299999</v>
      </c>
      <c r="U298" s="52">
        <v>2919.1948932400001</v>
      </c>
      <c r="V298" s="52">
        <v>2928.2722699699998</v>
      </c>
      <c r="W298" s="52">
        <v>2905.6429703999997</v>
      </c>
      <c r="X298" s="52">
        <v>2659.8837006900003</v>
      </c>
      <c r="Y298" s="52">
        <v>2553.18086429</v>
      </c>
    </row>
    <row r="299" spans="1:26" s="53" customFormat="1" ht="15.75" x14ac:dyDescent="0.3">
      <c r="A299" s="51" t="s">
        <v>163</v>
      </c>
      <c r="B299" s="52">
        <v>2575.0779836199999</v>
      </c>
      <c r="C299" s="52">
        <v>2541.1388329199999</v>
      </c>
      <c r="D299" s="52">
        <v>2537.5713273800002</v>
      </c>
      <c r="E299" s="52">
        <v>2601.4754569300003</v>
      </c>
      <c r="F299" s="52">
        <v>2682.0786522900003</v>
      </c>
      <c r="G299" s="52">
        <v>2718.5118250099999</v>
      </c>
      <c r="H299" s="52">
        <v>2695.9997422400002</v>
      </c>
      <c r="I299" s="52">
        <v>2782.05868298</v>
      </c>
      <c r="J299" s="52">
        <v>2903.6109958299999</v>
      </c>
      <c r="K299" s="52">
        <v>2936.37098427</v>
      </c>
      <c r="L299" s="52">
        <v>2944.1593951300001</v>
      </c>
      <c r="M299" s="52">
        <v>2942.54656419</v>
      </c>
      <c r="N299" s="52">
        <v>2932.2825833100001</v>
      </c>
      <c r="O299" s="52">
        <v>2937.3810261399999</v>
      </c>
      <c r="P299" s="52">
        <v>2962.0310124799998</v>
      </c>
      <c r="Q299" s="52">
        <v>2960.8188590700001</v>
      </c>
      <c r="R299" s="52">
        <v>2961.2627113600001</v>
      </c>
      <c r="S299" s="52">
        <v>2956.28311201</v>
      </c>
      <c r="T299" s="52">
        <v>2954.7050382399998</v>
      </c>
      <c r="U299" s="52">
        <v>2970.8133418500001</v>
      </c>
      <c r="V299" s="52">
        <v>2966.6110156599998</v>
      </c>
      <c r="W299" s="52">
        <v>2914.1934849300001</v>
      </c>
      <c r="X299" s="52">
        <v>2793.6017375900001</v>
      </c>
      <c r="Y299" s="52">
        <v>2682.6874537100002</v>
      </c>
    </row>
    <row r="300" spans="1:26" s="53" customFormat="1" ht="15.75" x14ac:dyDescent="0.3">
      <c r="A300" s="51" t="s">
        <v>164</v>
      </c>
      <c r="B300" s="52">
        <v>2507.25148425</v>
      </c>
      <c r="C300" s="52">
        <v>2520.8281326699998</v>
      </c>
      <c r="D300" s="52">
        <v>2515.4078020799998</v>
      </c>
      <c r="E300" s="52">
        <v>2569.9609849799999</v>
      </c>
      <c r="F300" s="52">
        <v>2666.7186988799999</v>
      </c>
      <c r="G300" s="52">
        <v>2707.4751693199996</v>
      </c>
      <c r="H300" s="52">
        <v>2669.2645778799997</v>
      </c>
      <c r="I300" s="52">
        <v>2778.9770005300002</v>
      </c>
      <c r="J300" s="52">
        <v>2860.6178221300001</v>
      </c>
      <c r="K300" s="52">
        <v>2900.3359625100002</v>
      </c>
      <c r="L300" s="52">
        <v>2909.83948341</v>
      </c>
      <c r="M300" s="52">
        <v>2896.2196531199997</v>
      </c>
      <c r="N300" s="52">
        <v>2887.84628707</v>
      </c>
      <c r="O300" s="52">
        <v>2896.8928351999998</v>
      </c>
      <c r="P300" s="52">
        <v>2944.3475234699999</v>
      </c>
      <c r="Q300" s="52">
        <v>2937.9403743799999</v>
      </c>
      <c r="R300" s="52">
        <v>2938.2381175</v>
      </c>
      <c r="S300" s="52">
        <v>2936.7329105700001</v>
      </c>
      <c r="T300" s="52">
        <v>2939.14373105</v>
      </c>
      <c r="U300" s="52">
        <v>2944.2009520699999</v>
      </c>
      <c r="V300" s="52">
        <v>2967.25515576</v>
      </c>
      <c r="W300" s="52">
        <v>2928.8446321199999</v>
      </c>
      <c r="X300" s="52">
        <v>2791.3984368599999</v>
      </c>
      <c r="Y300" s="52">
        <v>2662.7281874800001</v>
      </c>
    </row>
    <row r="301" spans="1:26" s="23" customFormat="1" x14ac:dyDescent="0.2">
      <c r="A301" s="63"/>
      <c r="B301" s="64"/>
      <c r="C301" s="65"/>
      <c r="D301" s="65"/>
      <c r="E301" s="65"/>
      <c r="F301" s="65"/>
      <c r="G301" s="65"/>
      <c r="H301" s="65"/>
      <c r="I301" s="65"/>
      <c r="J301" s="65"/>
      <c r="K301" s="65"/>
      <c r="L301" s="65"/>
      <c r="M301" s="65"/>
      <c r="N301" s="65"/>
      <c r="O301" s="65"/>
      <c r="P301" s="65"/>
      <c r="Q301" s="65"/>
      <c r="R301" s="65"/>
      <c r="S301" s="65"/>
      <c r="T301" s="65"/>
      <c r="U301" s="65"/>
      <c r="V301" s="65"/>
      <c r="W301" s="65"/>
      <c r="X301" s="65"/>
      <c r="Y301" s="65"/>
      <c r="Z301" s="54"/>
    </row>
    <row r="302" spans="1:26" s="66" customFormat="1" ht="13.5" x14ac:dyDescent="0.25">
      <c r="A302" s="152" t="s">
        <v>69</v>
      </c>
      <c r="B302" s="230" t="s">
        <v>95</v>
      </c>
      <c r="C302" s="162"/>
      <c r="D302" s="162"/>
      <c r="E302" s="162"/>
      <c r="F302" s="162"/>
      <c r="G302" s="162"/>
      <c r="H302" s="162"/>
      <c r="I302" s="162"/>
      <c r="J302" s="162"/>
      <c r="K302" s="162"/>
      <c r="L302" s="162"/>
      <c r="M302" s="162"/>
      <c r="N302" s="162"/>
      <c r="O302" s="162"/>
      <c r="P302" s="162"/>
      <c r="Q302" s="162"/>
      <c r="R302" s="162"/>
      <c r="S302" s="162"/>
      <c r="T302" s="162"/>
      <c r="U302" s="162"/>
      <c r="V302" s="162"/>
      <c r="W302" s="162"/>
      <c r="X302" s="162"/>
      <c r="Y302" s="163"/>
    </row>
    <row r="303" spans="1:26" s="66" customFormat="1" ht="15.75" customHeight="1" x14ac:dyDescent="0.25">
      <c r="A303" s="153"/>
      <c r="B303" s="107" t="s">
        <v>71</v>
      </c>
      <c r="C303" s="108" t="s">
        <v>72</v>
      </c>
      <c r="D303" s="109" t="s">
        <v>73</v>
      </c>
      <c r="E303" s="108" t="s">
        <v>74</v>
      </c>
      <c r="F303" s="108" t="s">
        <v>75</v>
      </c>
      <c r="G303" s="108" t="s">
        <v>76</v>
      </c>
      <c r="H303" s="108" t="s">
        <v>77</v>
      </c>
      <c r="I303" s="108" t="s">
        <v>78</v>
      </c>
      <c r="J303" s="108" t="s">
        <v>79</v>
      </c>
      <c r="K303" s="107" t="s">
        <v>80</v>
      </c>
      <c r="L303" s="108" t="s">
        <v>81</v>
      </c>
      <c r="M303" s="110" t="s">
        <v>82</v>
      </c>
      <c r="N303" s="107" t="s">
        <v>83</v>
      </c>
      <c r="O303" s="108" t="s">
        <v>84</v>
      </c>
      <c r="P303" s="110" t="s">
        <v>85</v>
      </c>
      <c r="Q303" s="109" t="s">
        <v>86</v>
      </c>
      <c r="R303" s="108" t="s">
        <v>87</v>
      </c>
      <c r="S303" s="109" t="s">
        <v>88</v>
      </c>
      <c r="T303" s="108" t="s">
        <v>89</v>
      </c>
      <c r="U303" s="109" t="s">
        <v>90</v>
      </c>
      <c r="V303" s="108" t="s">
        <v>91</v>
      </c>
      <c r="W303" s="109" t="s">
        <v>92</v>
      </c>
      <c r="X303" s="108" t="s">
        <v>93</v>
      </c>
      <c r="Y303" s="108" t="s">
        <v>94</v>
      </c>
    </row>
    <row r="304" spans="1:26" s="23" customFormat="1" ht="17.25" customHeight="1" x14ac:dyDescent="0.2">
      <c r="A304" s="49" t="s">
        <v>134</v>
      </c>
      <c r="B304" s="59">
        <v>2548.0112589299997</v>
      </c>
      <c r="C304" s="59">
        <v>2552.1826549699999</v>
      </c>
      <c r="D304" s="59">
        <v>2597.7756578200001</v>
      </c>
      <c r="E304" s="59">
        <v>2658.6793049299999</v>
      </c>
      <c r="F304" s="59">
        <v>2616.9420582600001</v>
      </c>
      <c r="G304" s="59">
        <v>2654.6003174799998</v>
      </c>
      <c r="H304" s="59">
        <v>2602.1430935099997</v>
      </c>
      <c r="I304" s="59">
        <v>2709.1378200899999</v>
      </c>
      <c r="J304" s="59">
        <v>2871.9256731200003</v>
      </c>
      <c r="K304" s="59">
        <v>2936.0933737300002</v>
      </c>
      <c r="L304" s="59">
        <v>2898.7138947699996</v>
      </c>
      <c r="M304" s="59">
        <v>2911.4255069600003</v>
      </c>
      <c r="N304" s="59">
        <v>2915.0145314199999</v>
      </c>
      <c r="O304" s="59">
        <v>2893.1317131899996</v>
      </c>
      <c r="P304" s="59">
        <v>2966.9025879000001</v>
      </c>
      <c r="Q304" s="59">
        <v>2980.90898922</v>
      </c>
      <c r="R304" s="59">
        <v>2980.6023611000001</v>
      </c>
      <c r="S304" s="59">
        <v>2974.4383203999996</v>
      </c>
      <c r="T304" s="59">
        <v>2969.6983535400004</v>
      </c>
      <c r="U304" s="59">
        <v>2944.5734917</v>
      </c>
      <c r="V304" s="59">
        <v>2932.2965685500003</v>
      </c>
      <c r="W304" s="59">
        <v>2898.0649503200002</v>
      </c>
      <c r="X304" s="59">
        <v>2780.0596564800003</v>
      </c>
      <c r="Y304" s="59">
        <v>2637.57116021</v>
      </c>
    </row>
    <row r="305" spans="1:25" s="53" customFormat="1" ht="15.75" x14ac:dyDescent="0.3">
      <c r="A305" s="51" t="s">
        <v>135</v>
      </c>
      <c r="B305" s="52">
        <v>2615.9965809699997</v>
      </c>
      <c r="C305" s="52">
        <v>2614.53444872</v>
      </c>
      <c r="D305" s="52">
        <v>2614.1085233200001</v>
      </c>
      <c r="E305" s="52">
        <v>2662.6530299999999</v>
      </c>
      <c r="F305" s="52">
        <v>2633.46726197</v>
      </c>
      <c r="G305" s="52">
        <v>2608.3687138400001</v>
      </c>
      <c r="H305" s="52">
        <v>2587.7444732100003</v>
      </c>
      <c r="I305" s="52">
        <v>2723.1724767400001</v>
      </c>
      <c r="J305" s="52">
        <v>2851.6209892300003</v>
      </c>
      <c r="K305" s="52">
        <v>2950.1084952000001</v>
      </c>
      <c r="L305" s="52">
        <v>2972.6816345200004</v>
      </c>
      <c r="M305" s="52">
        <v>2981.8762758100002</v>
      </c>
      <c r="N305" s="52">
        <v>2972.5884466999996</v>
      </c>
      <c r="O305" s="52">
        <v>2971.3526611200004</v>
      </c>
      <c r="P305" s="52">
        <v>2991.6501658500001</v>
      </c>
      <c r="Q305" s="52">
        <v>2992.5102936699996</v>
      </c>
      <c r="R305" s="52">
        <v>2987.3091151799999</v>
      </c>
      <c r="S305" s="52">
        <v>2965.8053250499997</v>
      </c>
      <c r="T305" s="52">
        <v>2956.7856424199999</v>
      </c>
      <c r="U305" s="52">
        <v>2920.2522258700001</v>
      </c>
      <c r="V305" s="52">
        <v>2902.5912424400003</v>
      </c>
      <c r="W305" s="52">
        <v>2884.9836847899996</v>
      </c>
      <c r="X305" s="52">
        <v>2801.0026204699998</v>
      </c>
      <c r="Y305" s="52">
        <v>2665.5339594100001</v>
      </c>
    </row>
    <row r="306" spans="1:25" s="53" customFormat="1" ht="15.75" x14ac:dyDescent="0.3">
      <c r="A306" s="51" t="s">
        <v>136</v>
      </c>
      <c r="B306" s="52">
        <v>2591.3254482100001</v>
      </c>
      <c r="C306" s="52">
        <v>2587.0598870399999</v>
      </c>
      <c r="D306" s="52">
        <v>2591.3947558299997</v>
      </c>
      <c r="E306" s="52">
        <v>2621.48759148</v>
      </c>
      <c r="F306" s="52">
        <v>2653.6400499900001</v>
      </c>
      <c r="G306" s="52">
        <v>2680.7382465000001</v>
      </c>
      <c r="H306" s="52">
        <v>2659.23349534</v>
      </c>
      <c r="I306" s="52">
        <v>2728.5198746999999</v>
      </c>
      <c r="J306" s="52">
        <v>2821.7093778400003</v>
      </c>
      <c r="K306" s="52">
        <v>2843.9810933099998</v>
      </c>
      <c r="L306" s="52">
        <v>2842.3543877700004</v>
      </c>
      <c r="M306" s="52">
        <v>2872.1932276799998</v>
      </c>
      <c r="N306" s="52">
        <v>2842.8950821799999</v>
      </c>
      <c r="O306" s="52">
        <v>2860.6105372000002</v>
      </c>
      <c r="P306" s="52">
        <v>2987.9948292400004</v>
      </c>
      <c r="Q306" s="52">
        <v>2976.5895635899997</v>
      </c>
      <c r="R306" s="52">
        <v>2970.8208766300004</v>
      </c>
      <c r="S306" s="52">
        <v>2930.6659803499997</v>
      </c>
      <c r="T306" s="52">
        <v>2912.19146447</v>
      </c>
      <c r="U306" s="52">
        <v>2871.1606158599998</v>
      </c>
      <c r="V306" s="52">
        <v>2862.4552246900003</v>
      </c>
      <c r="W306" s="52">
        <v>2843.6124554300004</v>
      </c>
      <c r="X306" s="52">
        <v>2795.5583358600002</v>
      </c>
      <c r="Y306" s="52">
        <v>2636.9973148099998</v>
      </c>
    </row>
    <row r="307" spans="1:25" s="53" customFormat="1" ht="15.75" x14ac:dyDescent="0.3">
      <c r="A307" s="51" t="s">
        <v>137</v>
      </c>
      <c r="B307" s="52">
        <v>2570.68936966</v>
      </c>
      <c r="C307" s="52">
        <v>2544.2724342299998</v>
      </c>
      <c r="D307" s="52">
        <v>2525.80887665</v>
      </c>
      <c r="E307" s="52">
        <v>2572.7235506300003</v>
      </c>
      <c r="F307" s="52">
        <v>2602.0319550300001</v>
      </c>
      <c r="G307" s="52">
        <v>2628.0693708899998</v>
      </c>
      <c r="H307" s="52">
        <v>2600.81698134</v>
      </c>
      <c r="I307" s="52">
        <v>2765.3780461799997</v>
      </c>
      <c r="J307" s="52">
        <v>2848.7987585999999</v>
      </c>
      <c r="K307" s="52">
        <v>2876.6655917300004</v>
      </c>
      <c r="L307" s="52">
        <v>2872.2851150300003</v>
      </c>
      <c r="M307" s="52">
        <v>2870.2898374200004</v>
      </c>
      <c r="N307" s="52">
        <v>2876.0156730999997</v>
      </c>
      <c r="O307" s="52">
        <v>2884.06203981</v>
      </c>
      <c r="P307" s="52">
        <v>2892.6723390400002</v>
      </c>
      <c r="Q307" s="52">
        <v>2884.2567552399996</v>
      </c>
      <c r="R307" s="52">
        <v>2909.4663109100002</v>
      </c>
      <c r="S307" s="52">
        <v>2891.78466364</v>
      </c>
      <c r="T307" s="52">
        <v>2865.3076046100005</v>
      </c>
      <c r="U307" s="52">
        <v>2834.8193369299997</v>
      </c>
      <c r="V307" s="52">
        <v>2849.5043868800003</v>
      </c>
      <c r="W307" s="52">
        <v>2836.7167690300003</v>
      </c>
      <c r="X307" s="52">
        <v>2804.5806269499999</v>
      </c>
      <c r="Y307" s="52">
        <v>2672.1749021400001</v>
      </c>
    </row>
    <row r="308" spans="1:25" s="53" customFormat="1" ht="15.75" x14ac:dyDescent="0.3">
      <c r="A308" s="51" t="s">
        <v>138</v>
      </c>
      <c r="B308" s="52">
        <v>2609.1871827200002</v>
      </c>
      <c r="C308" s="52">
        <v>2611.90952105</v>
      </c>
      <c r="D308" s="52">
        <v>2605.26419244</v>
      </c>
      <c r="E308" s="52">
        <v>2679.3077383600003</v>
      </c>
      <c r="F308" s="52">
        <v>2717.47567493</v>
      </c>
      <c r="G308" s="52">
        <v>2702.2938553200001</v>
      </c>
      <c r="H308" s="52">
        <v>2629.7237970199999</v>
      </c>
      <c r="I308" s="52">
        <v>2653.9157479699998</v>
      </c>
      <c r="J308" s="52">
        <v>2787.6304987499998</v>
      </c>
      <c r="K308" s="52">
        <v>2866.8300520299999</v>
      </c>
      <c r="L308" s="52">
        <v>2856.4938362100002</v>
      </c>
      <c r="M308" s="52">
        <v>2863.0229956200001</v>
      </c>
      <c r="N308" s="52">
        <v>2882.3720176999996</v>
      </c>
      <c r="O308" s="52">
        <v>2895.5308642600003</v>
      </c>
      <c r="P308" s="52">
        <v>2873.1441474900003</v>
      </c>
      <c r="Q308" s="52">
        <v>2870.1719683499996</v>
      </c>
      <c r="R308" s="52">
        <v>2851.4105786600003</v>
      </c>
      <c r="S308" s="52">
        <v>2864.5221827300002</v>
      </c>
      <c r="T308" s="52">
        <v>2863.1146558800001</v>
      </c>
      <c r="U308" s="52">
        <v>2831.62006466</v>
      </c>
      <c r="V308" s="52">
        <v>2825.7929534699997</v>
      </c>
      <c r="W308" s="52">
        <v>2804.9757227800001</v>
      </c>
      <c r="X308" s="52">
        <v>2749.7537294700001</v>
      </c>
      <c r="Y308" s="52">
        <v>2640.5077637100003</v>
      </c>
    </row>
    <row r="309" spans="1:25" s="53" customFormat="1" ht="15.75" x14ac:dyDescent="0.3">
      <c r="A309" s="51" t="s">
        <v>139</v>
      </c>
      <c r="B309" s="52">
        <v>2630.9408590100002</v>
      </c>
      <c r="C309" s="52">
        <v>2576.4699695500003</v>
      </c>
      <c r="D309" s="52">
        <v>2581.3625779700001</v>
      </c>
      <c r="E309" s="52">
        <v>2656.5176528399998</v>
      </c>
      <c r="F309" s="52">
        <v>2702.82202018</v>
      </c>
      <c r="G309" s="52">
        <v>2753.9179708399997</v>
      </c>
      <c r="H309" s="52">
        <v>2674.4033285699998</v>
      </c>
      <c r="I309" s="52">
        <v>2682.14080934</v>
      </c>
      <c r="J309" s="52">
        <v>2786.5743523900001</v>
      </c>
      <c r="K309" s="52">
        <v>2869.7718968299996</v>
      </c>
      <c r="L309" s="52">
        <v>2887.6093938699996</v>
      </c>
      <c r="M309" s="52">
        <v>2895.0943689100004</v>
      </c>
      <c r="N309" s="52">
        <v>2898.6111290400004</v>
      </c>
      <c r="O309" s="52">
        <v>2906.3540855199999</v>
      </c>
      <c r="P309" s="52">
        <v>2918.41014799</v>
      </c>
      <c r="Q309" s="52">
        <v>2910.55793894</v>
      </c>
      <c r="R309" s="52">
        <v>2870.3152278099997</v>
      </c>
      <c r="S309" s="52">
        <v>2845.6315632100004</v>
      </c>
      <c r="T309" s="52">
        <v>2835.7674586700005</v>
      </c>
      <c r="U309" s="52">
        <v>2823.1766701200004</v>
      </c>
      <c r="V309" s="52">
        <v>2835.4537485600003</v>
      </c>
      <c r="W309" s="52">
        <v>2809.0099765499999</v>
      </c>
      <c r="X309" s="52">
        <v>2758.1487001</v>
      </c>
      <c r="Y309" s="52">
        <v>2649.7130087999999</v>
      </c>
    </row>
    <row r="310" spans="1:25" s="53" customFormat="1" ht="15.75" x14ac:dyDescent="0.3">
      <c r="A310" s="51" t="s">
        <v>140</v>
      </c>
      <c r="B310" s="52">
        <v>2561.99643621</v>
      </c>
      <c r="C310" s="52">
        <v>2517.7923283099999</v>
      </c>
      <c r="D310" s="52">
        <v>2518.8328799199999</v>
      </c>
      <c r="E310" s="52">
        <v>2560.7413585599998</v>
      </c>
      <c r="F310" s="52">
        <v>2546.29308266</v>
      </c>
      <c r="G310" s="52">
        <v>2597.2326263200002</v>
      </c>
      <c r="H310" s="52">
        <v>2616.4721202400001</v>
      </c>
      <c r="I310" s="52">
        <v>2683.86388506</v>
      </c>
      <c r="J310" s="52">
        <v>2852.8042084099998</v>
      </c>
      <c r="K310" s="52">
        <v>2873.4552501400003</v>
      </c>
      <c r="L310" s="52">
        <v>2857.8962301900001</v>
      </c>
      <c r="M310" s="52">
        <v>2867.2340659800002</v>
      </c>
      <c r="N310" s="52">
        <v>2828.5325063099999</v>
      </c>
      <c r="O310" s="52">
        <v>2844.5930085500004</v>
      </c>
      <c r="P310" s="52">
        <v>2850.4396831399999</v>
      </c>
      <c r="Q310" s="52">
        <v>2846.1604013699998</v>
      </c>
      <c r="R310" s="52">
        <v>2944.1036832299997</v>
      </c>
      <c r="S310" s="52">
        <v>2864.4695832199995</v>
      </c>
      <c r="T310" s="52">
        <v>2832.7458012999996</v>
      </c>
      <c r="U310" s="52">
        <v>2809.5147766199998</v>
      </c>
      <c r="V310" s="52">
        <v>2822.39298667</v>
      </c>
      <c r="W310" s="52">
        <v>2806.1490012499999</v>
      </c>
      <c r="X310" s="52">
        <v>2744.9271943799999</v>
      </c>
      <c r="Y310" s="52">
        <v>2630.8306734500002</v>
      </c>
    </row>
    <row r="311" spans="1:25" s="53" customFormat="1" ht="15.75" x14ac:dyDescent="0.3">
      <c r="A311" s="51" t="s">
        <v>141</v>
      </c>
      <c r="B311" s="52">
        <v>2515.5480161699998</v>
      </c>
      <c r="C311" s="52">
        <v>2491.7746761999997</v>
      </c>
      <c r="D311" s="52">
        <v>2498.7073963399998</v>
      </c>
      <c r="E311" s="52">
        <v>2530.3416180100003</v>
      </c>
      <c r="F311" s="52">
        <v>2529.6690961499999</v>
      </c>
      <c r="G311" s="52">
        <v>2521.4815949399999</v>
      </c>
      <c r="H311" s="52">
        <v>2536.3639969799997</v>
      </c>
      <c r="I311" s="52">
        <v>2740.6568868300001</v>
      </c>
      <c r="J311" s="52">
        <v>2823.0559485100002</v>
      </c>
      <c r="K311" s="52">
        <v>2868.1799757700001</v>
      </c>
      <c r="L311" s="52">
        <v>2851.6555731500002</v>
      </c>
      <c r="M311" s="52">
        <v>2860.6944618500002</v>
      </c>
      <c r="N311" s="52">
        <v>2839.4968262399998</v>
      </c>
      <c r="O311" s="52">
        <v>2850.2668129399999</v>
      </c>
      <c r="P311" s="52">
        <v>2867.7101404200002</v>
      </c>
      <c r="Q311" s="52">
        <v>2867.3828081000001</v>
      </c>
      <c r="R311" s="52">
        <v>2919.6616024900004</v>
      </c>
      <c r="S311" s="52">
        <v>2898.3121993300001</v>
      </c>
      <c r="T311" s="52">
        <v>2875.8005235399996</v>
      </c>
      <c r="U311" s="52">
        <v>2841.7460290500003</v>
      </c>
      <c r="V311" s="52">
        <v>2828.18651615</v>
      </c>
      <c r="W311" s="52">
        <v>2810.1500755300003</v>
      </c>
      <c r="X311" s="52">
        <v>2743.7792002300002</v>
      </c>
      <c r="Y311" s="52">
        <v>2630.22206886</v>
      </c>
    </row>
    <row r="312" spans="1:25" s="53" customFormat="1" ht="15.75" x14ac:dyDescent="0.3">
      <c r="A312" s="51" t="s">
        <v>142</v>
      </c>
      <c r="B312" s="52">
        <v>2528.2258184000002</v>
      </c>
      <c r="C312" s="52">
        <v>2495.3667790500003</v>
      </c>
      <c r="D312" s="52">
        <v>2503.1507861099999</v>
      </c>
      <c r="E312" s="52">
        <v>2534.4556585600003</v>
      </c>
      <c r="F312" s="52">
        <v>2548.2936429700003</v>
      </c>
      <c r="G312" s="52">
        <v>2548.5458469</v>
      </c>
      <c r="H312" s="52">
        <v>2551.5032287499998</v>
      </c>
      <c r="I312" s="52">
        <v>2739.32415249</v>
      </c>
      <c r="J312" s="52">
        <v>2842.2169023699998</v>
      </c>
      <c r="K312" s="52">
        <v>2894.5055358600002</v>
      </c>
      <c r="L312" s="52">
        <v>2901.7236516200001</v>
      </c>
      <c r="M312" s="52">
        <v>2910.8463924300004</v>
      </c>
      <c r="N312" s="52">
        <v>2906.3910031300002</v>
      </c>
      <c r="O312" s="52">
        <v>2910.2006242199996</v>
      </c>
      <c r="P312" s="52">
        <v>2902.93083114</v>
      </c>
      <c r="Q312" s="52">
        <v>2941.4763890000004</v>
      </c>
      <c r="R312" s="52">
        <v>2952.1592100300004</v>
      </c>
      <c r="S312" s="52">
        <v>2938.0170920199998</v>
      </c>
      <c r="T312" s="52">
        <v>2906.6772070200004</v>
      </c>
      <c r="U312" s="52">
        <v>2938.0748151600001</v>
      </c>
      <c r="V312" s="52">
        <v>2909.2613234199998</v>
      </c>
      <c r="W312" s="52">
        <v>2914.3388958899995</v>
      </c>
      <c r="X312" s="52">
        <v>2766.2050840700003</v>
      </c>
      <c r="Y312" s="52">
        <v>2620.49907407</v>
      </c>
    </row>
    <row r="313" spans="1:25" s="53" customFormat="1" ht="15.75" x14ac:dyDescent="0.3">
      <c r="A313" s="51" t="s">
        <v>143</v>
      </c>
      <c r="B313" s="52">
        <v>2575.68996487</v>
      </c>
      <c r="C313" s="52">
        <v>2503.2008180000003</v>
      </c>
      <c r="D313" s="52">
        <v>2498.9120631699998</v>
      </c>
      <c r="E313" s="52">
        <v>2539.7193140099998</v>
      </c>
      <c r="F313" s="52">
        <v>2553.04710892</v>
      </c>
      <c r="G313" s="52">
        <v>2563.4521643400003</v>
      </c>
      <c r="H313" s="52">
        <v>2614.9845964699998</v>
      </c>
      <c r="I313" s="52">
        <v>2776.3589773799999</v>
      </c>
      <c r="J313" s="52">
        <v>2889.9839432299996</v>
      </c>
      <c r="K313" s="52">
        <v>2935.4237491399999</v>
      </c>
      <c r="L313" s="52">
        <v>2957.2816802799998</v>
      </c>
      <c r="M313" s="52">
        <v>2957.9525878300001</v>
      </c>
      <c r="N313" s="52">
        <v>2939.5246065600004</v>
      </c>
      <c r="O313" s="52">
        <v>2945.2317775600004</v>
      </c>
      <c r="P313" s="52">
        <v>2990.40629988</v>
      </c>
      <c r="Q313" s="52">
        <v>2994.4515742599997</v>
      </c>
      <c r="R313" s="52">
        <v>3008.5498688999996</v>
      </c>
      <c r="S313" s="52">
        <v>2979.3605796000002</v>
      </c>
      <c r="T313" s="52">
        <v>2964.5090673000004</v>
      </c>
      <c r="U313" s="52">
        <v>2929.4133962799997</v>
      </c>
      <c r="V313" s="52">
        <v>2899.0318032900004</v>
      </c>
      <c r="W313" s="52">
        <v>2891.1803377799997</v>
      </c>
      <c r="X313" s="52">
        <v>2807.05871127</v>
      </c>
      <c r="Y313" s="52">
        <v>2741.5994444200001</v>
      </c>
    </row>
    <row r="314" spans="1:25" s="53" customFormat="1" ht="15.75" x14ac:dyDescent="0.3">
      <c r="A314" s="51" t="s">
        <v>144</v>
      </c>
      <c r="B314" s="52">
        <v>2509.5834337699998</v>
      </c>
      <c r="C314" s="52">
        <v>2489.7581624300001</v>
      </c>
      <c r="D314" s="52">
        <v>2511.49468157</v>
      </c>
      <c r="E314" s="52">
        <v>2569.55000496</v>
      </c>
      <c r="F314" s="52">
        <v>2552.3311258700001</v>
      </c>
      <c r="G314" s="52">
        <v>2573.37528982</v>
      </c>
      <c r="H314" s="52">
        <v>2519.21231859</v>
      </c>
      <c r="I314" s="52">
        <v>2939.7270566300003</v>
      </c>
      <c r="J314" s="52">
        <v>2844.0707564800005</v>
      </c>
      <c r="K314" s="52">
        <v>2909.5883504800004</v>
      </c>
      <c r="L314" s="52">
        <v>2942.2028031299997</v>
      </c>
      <c r="M314" s="52">
        <v>2955.5555642400004</v>
      </c>
      <c r="N314" s="52">
        <v>2943.0021145600003</v>
      </c>
      <c r="O314" s="52">
        <v>2977.43903357</v>
      </c>
      <c r="P314" s="52">
        <v>3010.0831148699999</v>
      </c>
      <c r="Q314" s="52">
        <v>2987.6219011100002</v>
      </c>
      <c r="R314" s="52">
        <v>3001.9324375599999</v>
      </c>
      <c r="S314" s="52">
        <v>3017.3372271099997</v>
      </c>
      <c r="T314" s="52">
        <v>2985.5662711000004</v>
      </c>
      <c r="U314" s="52">
        <v>2982.8771967299999</v>
      </c>
      <c r="V314" s="52">
        <v>3000.0227992199998</v>
      </c>
      <c r="W314" s="52">
        <v>3033.0721490899996</v>
      </c>
      <c r="X314" s="52">
        <v>2958.9176132000002</v>
      </c>
      <c r="Y314" s="52">
        <v>2892.2524364199999</v>
      </c>
    </row>
    <row r="315" spans="1:25" s="53" customFormat="1" ht="15.75" x14ac:dyDescent="0.3">
      <c r="A315" s="51" t="s">
        <v>145</v>
      </c>
      <c r="B315" s="52">
        <v>2659.1289119200001</v>
      </c>
      <c r="C315" s="52">
        <v>2669.0857911600001</v>
      </c>
      <c r="D315" s="52">
        <v>2654.8497293199998</v>
      </c>
      <c r="E315" s="52">
        <v>2690.4038632399997</v>
      </c>
      <c r="F315" s="52">
        <v>2690.5989295300001</v>
      </c>
      <c r="G315" s="52">
        <v>2688.9202773699999</v>
      </c>
      <c r="H315" s="52">
        <v>2638.1698814599999</v>
      </c>
      <c r="I315" s="52">
        <v>2949.3587507100001</v>
      </c>
      <c r="J315" s="52">
        <v>2812.3059401700002</v>
      </c>
      <c r="K315" s="52">
        <v>2898.4756713999996</v>
      </c>
      <c r="L315" s="52">
        <v>2942.48753562</v>
      </c>
      <c r="M315" s="52">
        <v>2957.7423164800002</v>
      </c>
      <c r="N315" s="52">
        <v>2955.1726362199997</v>
      </c>
      <c r="O315" s="52">
        <v>2953.7691055699997</v>
      </c>
      <c r="P315" s="52">
        <v>2944.8259694600001</v>
      </c>
      <c r="Q315" s="52">
        <v>2959.4513640300001</v>
      </c>
      <c r="R315" s="52">
        <v>2921.7850584500002</v>
      </c>
      <c r="S315" s="52">
        <v>2911.1338570099997</v>
      </c>
      <c r="T315" s="52">
        <v>2900.5859969499998</v>
      </c>
      <c r="U315" s="52">
        <v>2867.0820082299997</v>
      </c>
      <c r="V315" s="52">
        <v>2852.6955163299999</v>
      </c>
      <c r="W315" s="52">
        <v>2844.0474502999996</v>
      </c>
      <c r="X315" s="52">
        <v>2781.0349009399997</v>
      </c>
      <c r="Y315" s="52">
        <v>2699.9491778299998</v>
      </c>
    </row>
    <row r="316" spans="1:25" s="53" customFormat="1" ht="15.75" x14ac:dyDescent="0.3">
      <c r="A316" s="51" t="s">
        <v>146</v>
      </c>
      <c r="B316" s="52">
        <v>2661.4456709400001</v>
      </c>
      <c r="C316" s="52">
        <v>2673.6626543000002</v>
      </c>
      <c r="D316" s="52">
        <v>2674.9766348000003</v>
      </c>
      <c r="E316" s="52">
        <v>2707.3085582000003</v>
      </c>
      <c r="F316" s="52">
        <v>2751.4179472799997</v>
      </c>
      <c r="G316" s="52">
        <v>2741.9961699300002</v>
      </c>
      <c r="H316" s="52">
        <v>2653.9038005800003</v>
      </c>
      <c r="I316" s="52">
        <v>2607.4901958</v>
      </c>
      <c r="J316" s="52">
        <v>2756.0207963399998</v>
      </c>
      <c r="K316" s="52">
        <v>2792.4167124200003</v>
      </c>
      <c r="L316" s="52">
        <v>2859.9378333200002</v>
      </c>
      <c r="M316" s="52">
        <v>2867.6471996999999</v>
      </c>
      <c r="N316" s="52">
        <v>2863.4837880100004</v>
      </c>
      <c r="O316" s="52">
        <v>2878.5905752199997</v>
      </c>
      <c r="P316" s="52">
        <v>2902.0986737200001</v>
      </c>
      <c r="Q316" s="52">
        <v>2893.5584310000004</v>
      </c>
      <c r="R316" s="52">
        <v>2876.8907635100004</v>
      </c>
      <c r="S316" s="52">
        <v>2866.47095429</v>
      </c>
      <c r="T316" s="52">
        <v>2869.7864948699998</v>
      </c>
      <c r="U316" s="52">
        <v>2854.10502275</v>
      </c>
      <c r="V316" s="52">
        <v>2852.1966235600003</v>
      </c>
      <c r="W316" s="52">
        <v>2833.0624996099996</v>
      </c>
      <c r="X316" s="52">
        <v>2787.2850629100003</v>
      </c>
      <c r="Y316" s="52">
        <v>2658.1887696499998</v>
      </c>
    </row>
    <row r="317" spans="1:25" s="53" customFormat="1" ht="15.75" x14ac:dyDescent="0.3">
      <c r="A317" s="51" t="s">
        <v>147</v>
      </c>
      <c r="B317" s="52">
        <v>2662.64224689</v>
      </c>
      <c r="C317" s="52">
        <v>2651.8859292500001</v>
      </c>
      <c r="D317" s="52">
        <v>2637.06186432</v>
      </c>
      <c r="E317" s="52">
        <v>2700.0857501299997</v>
      </c>
      <c r="F317" s="52">
        <v>2714.2045308699999</v>
      </c>
      <c r="G317" s="52">
        <v>2650.7346514999999</v>
      </c>
      <c r="H317" s="52">
        <v>2601.86626673</v>
      </c>
      <c r="I317" s="52">
        <v>2716.5537413000002</v>
      </c>
      <c r="J317" s="52">
        <v>2822.9532420200003</v>
      </c>
      <c r="K317" s="52">
        <v>2886.8514294300003</v>
      </c>
      <c r="L317" s="52">
        <v>2913.0853082000003</v>
      </c>
      <c r="M317" s="52">
        <v>2923.5786547999996</v>
      </c>
      <c r="N317" s="52">
        <v>2914.6380259999996</v>
      </c>
      <c r="O317" s="52">
        <v>2945.78600577</v>
      </c>
      <c r="P317" s="52">
        <v>2960.4744039400002</v>
      </c>
      <c r="Q317" s="52">
        <v>2955.2203045799997</v>
      </c>
      <c r="R317" s="52">
        <v>2948.0307229399996</v>
      </c>
      <c r="S317" s="52">
        <v>2925.5803270099996</v>
      </c>
      <c r="T317" s="52">
        <v>2904.4793819200004</v>
      </c>
      <c r="U317" s="52">
        <v>2862.9666321200002</v>
      </c>
      <c r="V317" s="52">
        <v>2864.8451733600004</v>
      </c>
      <c r="W317" s="52">
        <v>2867.9886294799999</v>
      </c>
      <c r="X317" s="52">
        <v>2770.35943941</v>
      </c>
      <c r="Y317" s="52">
        <v>2452.0415448599997</v>
      </c>
    </row>
    <row r="318" spans="1:25" s="53" customFormat="1" ht="15.75" x14ac:dyDescent="0.3">
      <c r="A318" s="51" t="s">
        <v>148</v>
      </c>
      <c r="B318" s="52">
        <v>2364.4904225400001</v>
      </c>
      <c r="C318" s="52">
        <v>2433.6500856000002</v>
      </c>
      <c r="D318" s="52">
        <v>2371.7810981800003</v>
      </c>
      <c r="E318" s="52">
        <v>2364.1399623899997</v>
      </c>
      <c r="F318" s="52">
        <v>2342.2365750099998</v>
      </c>
      <c r="G318" s="52">
        <v>2313.4408632100003</v>
      </c>
      <c r="H318" s="52">
        <v>2420.0019111199999</v>
      </c>
      <c r="I318" s="52">
        <v>2508.03661005</v>
      </c>
      <c r="J318" s="52">
        <v>2720.6366260100003</v>
      </c>
      <c r="K318" s="52">
        <v>2835.7302584700001</v>
      </c>
      <c r="L318" s="52">
        <v>2893.42102153</v>
      </c>
      <c r="M318" s="52">
        <v>2906.89804301</v>
      </c>
      <c r="N318" s="52">
        <v>2913.6460514399996</v>
      </c>
      <c r="O318" s="52">
        <v>2918.3041277299999</v>
      </c>
      <c r="P318" s="52">
        <v>2985.8347125999999</v>
      </c>
      <c r="Q318" s="52">
        <v>2993.0347601000003</v>
      </c>
      <c r="R318" s="52">
        <v>2985.1644490600002</v>
      </c>
      <c r="S318" s="52">
        <v>2939.4700517499996</v>
      </c>
      <c r="T318" s="52">
        <v>2919.9371030599996</v>
      </c>
      <c r="U318" s="52">
        <v>2880.6928875599997</v>
      </c>
      <c r="V318" s="52">
        <v>2877.2941326</v>
      </c>
      <c r="W318" s="52">
        <v>2826.2305041199998</v>
      </c>
      <c r="X318" s="52">
        <v>2736.5553196599999</v>
      </c>
      <c r="Y318" s="52">
        <v>2564.6612757600001</v>
      </c>
    </row>
    <row r="319" spans="1:25" s="53" customFormat="1" ht="15.75" x14ac:dyDescent="0.3">
      <c r="A319" s="51" t="s">
        <v>149</v>
      </c>
      <c r="B319" s="52">
        <v>2454.0280277000002</v>
      </c>
      <c r="C319" s="52">
        <v>2543.4615569500002</v>
      </c>
      <c r="D319" s="52">
        <v>2552.8931485499998</v>
      </c>
      <c r="E319" s="52">
        <v>2600.85378674</v>
      </c>
      <c r="F319" s="52">
        <v>2613.4672823999999</v>
      </c>
      <c r="G319" s="52">
        <v>2612.6055985100002</v>
      </c>
      <c r="H319" s="52">
        <v>2564.2998260899999</v>
      </c>
      <c r="I319" s="52">
        <v>2563.71632413</v>
      </c>
      <c r="J319" s="52">
        <v>2727.5371710099998</v>
      </c>
      <c r="K319" s="52">
        <v>2812.5054819199995</v>
      </c>
      <c r="L319" s="52">
        <v>2855.65268913</v>
      </c>
      <c r="M319" s="52">
        <v>2915.6315693200004</v>
      </c>
      <c r="N319" s="52">
        <v>2906.9594407599998</v>
      </c>
      <c r="O319" s="52">
        <v>2916.2423030800001</v>
      </c>
      <c r="P319" s="52">
        <v>2989.4008592199998</v>
      </c>
      <c r="Q319" s="52">
        <v>2989.4589256199997</v>
      </c>
      <c r="R319" s="52">
        <v>2986.3893323599996</v>
      </c>
      <c r="S319" s="52">
        <v>2930.6621097099996</v>
      </c>
      <c r="T319" s="52">
        <v>2864.3937795600004</v>
      </c>
      <c r="U319" s="52">
        <v>2888.3994590499997</v>
      </c>
      <c r="V319" s="52">
        <v>2881.3203710600001</v>
      </c>
      <c r="W319" s="52">
        <v>2807.4937597899998</v>
      </c>
      <c r="X319" s="52">
        <v>2703.0799225700002</v>
      </c>
      <c r="Y319" s="52">
        <v>2536.6239215000001</v>
      </c>
    </row>
    <row r="320" spans="1:25" s="53" customFormat="1" ht="15.75" x14ac:dyDescent="0.3">
      <c r="A320" s="51" t="s">
        <v>150</v>
      </c>
      <c r="B320" s="52">
        <v>2484.4068289699999</v>
      </c>
      <c r="C320" s="52">
        <v>2498.0359584500002</v>
      </c>
      <c r="D320" s="52">
        <v>2477.82444622</v>
      </c>
      <c r="E320" s="52">
        <v>2517.3519586699999</v>
      </c>
      <c r="F320" s="52">
        <v>2541.9081799800001</v>
      </c>
      <c r="G320" s="52">
        <v>2605.2770908499997</v>
      </c>
      <c r="H320" s="52">
        <v>2555.7045638500003</v>
      </c>
      <c r="I320" s="52">
        <v>2648.30058495</v>
      </c>
      <c r="J320" s="52">
        <v>2788.6476915900002</v>
      </c>
      <c r="K320" s="52">
        <v>2917.0778307500004</v>
      </c>
      <c r="L320" s="52">
        <v>2900.2694706299999</v>
      </c>
      <c r="M320" s="52">
        <v>2889.1847642700004</v>
      </c>
      <c r="N320" s="52">
        <v>2869.7077179300004</v>
      </c>
      <c r="O320" s="52">
        <v>2876.5753725100003</v>
      </c>
      <c r="P320" s="52">
        <v>2977.3944530899998</v>
      </c>
      <c r="Q320" s="52">
        <v>2962.8082228399999</v>
      </c>
      <c r="R320" s="52">
        <v>2936.1890538600001</v>
      </c>
      <c r="S320" s="52">
        <v>2883.5765314</v>
      </c>
      <c r="T320" s="52">
        <v>2900.5556174800004</v>
      </c>
      <c r="U320" s="52">
        <v>2843.31515253</v>
      </c>
      <c r="V320" s="52">
        <v>2847.6440945699997</v>
      </c>
      <c r="W320" s="52">
        <v>2820.6444262800001</v>
      </c>
      <c r="X320" s="52">
        <v>2747.6124033699998</v>
      </c>
      <c r="Y320" s="52">
        <v>2543.7735254999998</v>
      </c>
    </row>
    <row r="321" spans="1:25" s="53" customFormat="1" ht="15.75" x14ac:dyDescent="0.3">
      <c r="A321" s="51" t="s">
        <v>151</v>
      </c>
      <c r="B321" s="52">
        <v>2518.6469019199999</v>
      </c>
      <c r="C321" s="52">
        <v>2514.4813048400001</v>
      </c>
      <c r="D321" s="52">
        <v>2509.2216992900003</v>
      </c>
      <c r="E321" s="52">
        <v>2548.5157938100001</v>
      </c>
      <c r="F321" s="52">
        <v>2576.45103225</v>
      </c>
      <c r="G321" s="52">
        <v>2557.2185971500003</v>
      </c>
      <c r="H321" s="52">
        <v>2534.1842216499999</v>
      </c>
      <c r="I321" s="52">
        <v>2650.8641567699997</v>
      </c>
      <c r="J321" s="52">
        <v>2766.7041999200001</v>
      </c>
      <c r="K321" s="52">
        <v>2872.7143618299997</v>
      </c>
      <c r="L321" s="52">
        <v>2937.5221636699998</v>
      </c>
      <c r="M321" s="52">
        <v>2956.3284887099999</v>
      </c>
      <c r="N321" s="52">
        <v>2953.6626941200002</v>
      </c>
      <c r="O321" s="52">
        <v>3004.3028878799996</v>
      </c>
      <c r="P321" s="52">
        <v>2981.4452490699996</v>
      </c>
      <c r="Q321" s="52">
        <v>2979.1004414700001</v>
      </c>
      <c r="R321" s="52">
        <v>2994.7639999100002</v>
      </c>
      <c r="S321" s="52">
        <v>3046.4308463200005</v>
      </c>
      <c r="T321" s="52">
        <v>2992.5053429400004</v>
      </c>
      <c r="U321" s="52">
        <v>2987.32164758</v>
      </c>
      <c r="V321" s="52">
        <v>2963.1381483300001</v>
      </c>
      <c r="W321" s="52">
        <v>2947.7687999</v>
      </c>
      <c r="X321" s="52">
        <v>2843.71514751</v>
      </c>
      <c r="Y321" s="52">
        <v>2761.1409467599997</v>
      </c>
    </row>
    <row r="322" spans="1:25" s="53" customFormat="1" ht="15.75" x14ac:dyDescent="0.3">
      <c r="A322" s="51" t="s">
        <v>152</v>
      </c>
      <c r="B322" s="52">
        <v>2679.4183070600002</v>
      </c>
      <c r="C322" s="52">
        <v>2633.32993356</v>
      </c>
      <c r="D322" s="52">
        <v>2609.0862328200001</v>
      </c>
      <c r="E322" s="52">
        <v>2644.4908969600001</v>
      </c>
      <c r="F322" s="52">
        <v>2670.6810284000003</v>
      </c>
      <c r="G322" s="52">
        <v>2656.3136848499998</v>
      </c>
      <c r="H322" s="52">
        <v>2588.1407369399999</v>
      </c>
      <c r="I322" s="52">
        <v>2622.3745131300002</v>
      </c>
      <c r="J322" s="52">
        <v>2737.01974587</v>
      </c>
      <c r="K322" s="52">
        <v>2867.5812796199998</v>
      </c>
      <c r="L322" s="52">
        <v>2931.9579115300003</v>
      </c>
      <c r="M322" s="52">
        <v>2942.9175060699999</v>
      </c>
      <c r="N322" s="52">
        <v>2939.6551344600002</v>
      </c>
      <c r="O322" s="52">
        <v>2937.6407964999999</v>
      </c>
      <c r="P322" s="52">
        <v>2933.4387778999999</v>
      </c>
      <c r="Q322" s="52">
        <v>2918.7076662099998</v>
      </c>
      <c r="R322" s="52">
        <v>2873.7768447400003</v>
      </c>
      <c r="S322" s="52">
        <v>2864.10779172</v>
      </c>
      <c r="T322" s="52">
        <v>2840.1968992900001</v>
      </c>
      <c r="U322" s="52">
        <v>2821.4843851099995</v>
      </c>
      <c r="V322" s="52">
        <v>2830.36730893</v>
      </c>
      <c r="W322" s="52">
        <v>2806.1341920499999</v>
      </c>
      <c r="X322" s="52">
        <v>2777.87982947</v>
      </c>
      <c r="Y322" s="52">
        <v>2682.4996712000002</v>
      </c>
    </row>
    <row r="323" spans="1:25" s="53" customFormat="1" ht="15.75" x14ac:dyDescent="0.3">
      <c r="A323" s="51" t="s">
        <v>153</v>
      </c>
      <c r="B323" s="52">
        <v>2590.5880913399997</v>
      </c>
      <c r="C323" s="52">
        <v>2547.46388432</v>
      </c>
      <c r="D323" s="52">
        <v>2523.24053615</v>
      </c>
      <c r="E323" s="52">
        <v>2523.61110779</v>
      </c>
      <c r="F323" s="52">
        <v>2490.4984127899997</v>
      </c>
      <c r="G323" s="52">
        <v>2497.7746874300001</v>
      </c>
      <c r="H323" s="52">
        <v>2459.64186612</v>
      </c>
      <c r="I323" s="52">
        <v>2495.0252323</v>
      </c>
      <c r="J323" s="52">
        <v>2687.0239934900001</v>
      </c>
      <c r="K323" s="52">
        <v>2755.3202552100001</v>
      </c>
      <c r="L323" s="52">
        <v>2852.9239046000002</v>
      </c>
      <c r="M323" s="52">
        <v>2886.9186949200002</v>
      </c>
      <c r="N323" s="52">
        <v>2892.3564622399999</v>
      </c>
      <c r="O323" s="52">
        <v>2907.0209332200002</v>
      </c>
      <c r="P323" s="52">
        <v>2903.1346423799996</v>
      </c>
      <c r="Q323" s="52">
        <v>2912.9517998199999</v>
      </c>
      <c r="R323" s="52">
        <v>2899.99169523</v>
      </c>
      <c r="S323" s="52">
        <v>2841.0176121900004</v>
      </c>
      <c r="T323" s="52">
        <v>2838.6010455100004</v>
      </c>
      <c r="U323" s="52">
        <v>2831.2842683700001</v>
      </c>
      <c r="V323" s="52">
        <v>2843.1519614199997</v>
      </c>
      <c r="W323" s="52">
        <v>2824.0186098900003</v>
      </c>
      <c r="X323" s="52">
        <v>2792.5849492100001</v>
      </c>
      <c r="Y323" s="52">
        <v>2747.82164526</v>
      </c>
    </row>
    <row r="324" spans="1:25" s="53" customFormat="1" ht="15.75" x14ac:dyDescent="0.3">
      <c r="A324" s="51" t="s">
        <v>154</v>
      </c>
      <c r="B324" s="52">
        <v>2680.1392630999999</v>
      </c>
      <c r="C324" s="52">
        <v>2675.8040682000001</v>
      </c>
      <c r="D324" s="52">
        <v>2656.0489784299998</v>
      </c>
      <c r="E324" s="52">
        <v>2738.7786404099998</v>
      </c>
      <c r="F324" s="52">
        <v>2774.3851745299999</v>
      </c>
      <c r="G324" s="52">
        <v>2762.6873723500003</v>
      </c>
      <c r="H324" s="52">
        <v>2723.48268323</v>
      </c>
      <c r="I324" s="52">
        <v>2752.9507670399998</v>
      </c>
      <c r="J324" s="52">
        <v>2938.3139091599996</v>
      </c>
      <c r="K324" s="52">
        <v>2996.8033649500003</v>
      </c>
      <c r="L324" s="52">
        <v>2998.51008327</v>
      </c>
      <c r="M324" s="52">
        <v>3012.2741105200002</v>
      </c>
      <c r="N324" s="52">
        <v>2991.4412931200004</v>
      </c>
      <c r="O324" s="52">
        <v>3019.9248538499996</v>
      </c>
      <c r="P324" s="52">
        <v>3019.5900309400004</v>
      </c>
      <c r="Q324" s="52">
        <v>3021.9282560900001</v>
      </c>
      <c r="R324" s="52">
        <v>3039.8822296300004</v>
      </c>
      <c r="S324" s="52">
        <v>3005.9107621599996</v>
      </c>
      <c r="T324" s="52">
        <v>2966.9596335200004</v>
      </c>
      <c r="U324" s="52">
        <v>2954.6829415800003</v>
      </c>
      <c r="V324" s="52">
        <v>2967.9090763100003</v>
      </c>
      <c r="W324" s="52">
        <v>2937.9280938700003</v>
      </c>
      <c r="X324" s="52">
        <v>2788.2308175500002</v>
      </c>
      <c r="Y324" s="52">
        <v>2712.2756600000002</v>
      </c>
    </row>
    <row r="325" spans="1:25" s="53" customFormat="1" ht="15.75" x14ac:dyDescent="0.3">
      <c r="A325" s="51" t="s">
        <v>155</v>
      </c>
      <c r="B325" s="52">
        <v>2680.97099437</v>
      </c>
      <c r="C325" s="52">
        <v>2699.1219155999997</v>
      </c>
      <c r="D325" s="52">
        <v>2702.57267434</v>
      </c>
      <c r="E325" s="52">
        <v>2761.2556392799997</v>
      </c>
      <c r="F325" s="52">
        <v>2821.73639525</v>
      </c>
      <c r="G325" s="52">
        <v>2811.4986161700003</v>
      </c>
      <c r="H325" s="52">
        <v>2761.0769871000002</v>
      </c>
      <c r="I325" s="52">
        <v>2746.5082764099998</v>
      </c>
      <c r="J325" s="52">
        <v>2860.6368160100001</v>
      </c>
      <c r="K325" s="52">
        <v>2948.6409012800004</v>
      </c>
      <c r="L325" s="52">
        <v>2967.1686789400001</v>
      </c>
      <c r="M325" s="52">
        <v>2967.0491225599999</v>
      </c>
      <c r="N325" s="52">
        <v>2952.9566588300004</v>
      </c>
      <c r="O325" s="52">
        <v>2964.6118585000004</v>
      </c>
      <c r="P325" s="52">
        <v>2988.7474223700001</v>
      </c>
      <c r="Q325" s="52">
        <v>3001.1215794600002</v>
      </c>
      <c r="R325" s="52">
        <v>3010.5460375000002</v>
      </c>
      <c r="S325" s="52">
        <v>3012.0806187999997</v>
      </c>
      <c r="T325" s="52">
        <v>2979.8033623499996</v>
      </c>
      <c r="U325" s="52">
        <v>2970.4233962799999</v>
      </c>
      <c r="V325" s="52">
        <v>2941.6810131900002</v>
      </c>
      <c r="W325" s="52">
        <v>2857.9102863400003</v>
      </c>
      <c r="X325" s="52">
        <v>2781.7258461900001</v>
      </c>
      <c r="Y325" s="52">
        <v>2697.8185375900002</v>
      </c>
    </row>
    <row r="326" spans="1:25" s="53" customFormat="1" ht="15.75" x14ac:dyDescent="0.3">
      <c r="A326" s="51" t="s">
        <v>156</v>
      </c>
      <c r="B326" s="52">
        <v>2681.1462134900003</v>
      </c>
      <c r="C326" s="52">
        <v>2672.9181199599998</v>
      </c>
      <c r="D326" s="52">
        <v>2696.3245311600003</v>
      </c>
      <c r="E326" s="52">
        <v>2814.07333621</v>
      </c>
      <c r="F326" s="52">
        <v>2884.2920190799996</v>
      </c>
      <c r="G326" s="52">
        <v>2821.6150255699999</v>
      </c>
      <c r="H326" s="52">
        <v>2771.6599780199999</v>
      </c>
      <c r="I326" s="52">
        <v>2788.74614866</v>
      </c>
      <c r="J326" s="52">
        <v>2845.2535733599998</v>
      </c>
      <c r="K326" s="52">
        <v>2867.9005480599999</v>
      </c>
      <c r="L326" s="52">
        <v>2874.2133475600003</v>
      </c>
      <c r="M326" s="52">
        <v>2868.8741558900001</v>
      </c>
      <c r="N326" s="52">
        <v>2863.4757992799996</v>
      </c>
      <c r="O326" s="52">
        <v>2967.2612264400004</v>
      </c>
      <c r="P326" s="52">
        <v>2941.78297312</v>
      </c>
      <c r="Q326" s="52">
        <v>2956.2599285300003</v>
      </c>
      <c r="R326" s="52">
        <v>2946.6776218599998</v>
      </c>
      <c r="S326" s="52">
        <v>2952.1825016000003</v>
      </c>
      <c r="T326" s="52">
        <v>2913.5615677599999</v>
      </c>
      <c r="U326" s="52">
        <v>2913.9339276000001</v>
      </c>
      <c r="V326" s="52">
        <v>2863.9477407000004</v>
      </c>
      <c r="W326" s="52">
        <v>2868.4639839299998</v>
      </c>
      <c r="X326" s="52">
        <v>2792.7514357199998</v>
      </c>
      <c r="Y326" s="52">
        <v>2693.4243279499997</v>
      </c>
    </row>
    <row r="327" spans="1:25" s="53" customFormat="1" ht="15.75" x14ac:dyDescent="0.3">
      <c r="A327" s="51" t="s">
        <v>157</v>
      </c>
      <c r="B327" s="52">
        <v>2654.6001564799999</v>
      </c>
      <c r="C327" s="52">
        <v>2659.6740309100001</v>
      </c>
      <c r="D327" s="52">
        <v>2644.06171154</v>
      </c>
      <c r="E327" s="52">
        <v>2686.5963042499998</v>
      </c>
      <c r="F327" s="52">
        <v>2767.3083874599997</v>
      </c>
      <c r="G327" s="52">
        <v>2756.7960759899997</v>
      </c>
      <c r="H327" s="52">
        <v>2726.3722432599998</v>
      </c>
      <c r="I327" s="52">
        <v>2778.0465468499997</v>
      </c>
      <c r="J327" s="52">
        <v>2833.6550831000004</v>
      </c>
      <c r="K327" s="52">
        <v>2911.89587906</v>
      </c>
      <c r="L327" s="52">
        <v>2928.56989918</v>
      </c>
      <c r="M327" s="52">
        <v>2920.6854129200001</v>
      </c>
      <c r="N327" s="52">
        <v>2910.9371861500003</v>
      </c>
      <c r="O327" s="52">
        <v>2925.4394796799997</v>
      </c>
      <c r="P327" s="52">
        <v>2932.6616859899996</v>
      </c>
      <c r="Q327" s="52">
        <v>2939.3116030399997</v>
      </c>
      <c r="R327" s="52">
        <v>2942.41555169</v>
      </c>
      <c r="S327" s="52">
        <v>2911.5603659799999</v>
      </c>
      <c r="T327" s="52">
        <v>2886.03052467</v>
      </c>
      <c r="U327" s="52">
        <v>2926.6403828499997</v>
      </c>
      <c r="V327" s="52">
        <v>2924.9714990299999</v>
      </c>
      <c r="W327" s="52">
        <v>2902.2356034699997</v>
      </c>
      <c r="X327" s="52">
        <v>2872.6445204399997</v>
      </c>
      <c r="Y327" s="52">
        <v>2771.1732127499999</v>
      </c>
    </row>
    <row r="328" spans="1:25" s="53" customFormat="1" ht="15.75" x14ac:dyDescent="0.3">
      <c r="A328" s="51" t="s">
        <v>158</v>
      </c>
      <c r="B328" s="52">
        <v>2712.5589025099998</v>
      </c>
      <c r="C328" s="52">
        <v>2708.6068944399999</v>
      </c>
      <c r="D328" s="52">
        <v>2729.3910615899999</v>
      </c>
      <c r="E328" s="52">
        <v>2747.83753733</v>
      </c>
      <c r="F328" s="52">
        <v>2888.2831379600002</v>
      </c>
      <c r="G328" s="52">
        <v>2865.0419426600001</v>
      </c>
      <c r="H328" s="52">
        <v>2796.1886468299999</v>
      </c>
      <c r="I328" s="52">
        <v>2854.2111100700004</v>
      </c>
      <c r="J328" s="52">
        <v>2932.3509040099998</v>
      </c>
      <c r="K328" s="52">
        <v>3009.9159105099998</v>
      </c>
      <c r="L328" s="52">
        <v>3012.7611526199998</v>
      </c>
      <c r="M328" s="52">
        <v>3007.8135549500003</v>
      </c>
      <c r="N328" s="52">
        <v>2989.7871356100004</v>
      </c>
      <c r="O328" s="52">
        <v>2997.4052777799998</v>
      </c>
      <c r="P328" s="52">
        <v>3000.1516168400003</v>
      </c>
      <c r="Q328" s="52">
        <v>3010.9310893700003</v>
      </c>
      <c r="R328" s="52">
        <v>3012.0164860000004</v>
      </c>
      <c r="S328" s="52">
        <v>3015.5642787699999</v>
      </c>
      <c r="T328" s="52">
        <v>3016.4307867300004</v>
      </c>
      <c r="U328" s="52">
        <v>3030.1790353599999</v>
      </c>
      <c r="V328" s="52">
        <v>3033.8380727100002</v>
      </c>
      <c r="W328" s="52">
        <v>3010.0106689200002</v>
      </c>
      <c r="X328" s="52">
        <v>2861.67059255</v>
      </c>
      <c r="Y328" s="52">
        <v>2706.8516230699997</v>
      </c>
    </row>
    <row r="329" spans="1:25" s="53" customFormat="1" ht="15.75" x14ac:dyDescent="0.3">
      <c r="A329" s="51" t="s">
        <v>159</v>
      </c>
      <c r="B329" s="52">
        <v>2693.2904982700002</v>
      </c>
      <c r="C329" s="52">
        <v>2703.5866736799999</v>
      </c>
      <c r="D329" s="52">
        <v>2702.5684644399998</v>
      </c>
      <c r="E329" s="52">
        <v>2729.18201671</v>
      </c>
      <c r="F329" s="52">
        <v>2805.8086598899999</v>
      </c>
      <c r="G329" s="52">
        <v>2820.9233323899998</v>
      </c>
      <c r="H329" s="52">
        <v>2782.67360117</v>
      </c>
      <c r="I329" s="52">
        <v>2784.3872657800002</v>
      </c>
      <c r="J329" s="52">
        <v>2921.1428258100004</v>
      </c>
      <c r="K329" s="52">
        <v>3004.3086987200004</v>
      </c>
      <c r="L329" s="52">
        <v>3023.3636920099998</v>
      </c>
      <c r="M329" s="52">
        <v>3027.5531188499999</v>
      </c>
      <c r="N329" s="52">
        <v>3030.5729775700001</v>
      </c>
      <c r="O329" s="52">
        <v>3019.1986424500001</v>
      </c>
      <c r="P329" s="52">
        <v>3017.9595882100002</v>
      </c>
      <c r="Q329" s="52">
        <v>3019.9973002099996</v>
      </c>
      <c r="R329" s="52">
        <v>3005.9914338899998</v>
      </c>
      <c r="S329" s="52">
        <v>2982.4539102799999</v>
      </c>
      <c r="T329" s="52">
        <v>2984.3383506399996</v>
      </c>
      <c r="U329" s="52">
        <v>3003.0618861000003</v>
      </c>
      <c r="V329" s="52">
        <v>2988.4682943300004</v>
      </c>
      <c r="W329" s="52">
        <v>2926.04140732</v>
      </c>
      <c r="X329" s="52">
        <v>2802.9296051199999</v>
      </c>
      <c r="Y329" s="52">
        <v>2701.71865136</v>
      </c>
    </row>
    <row r="330" spans="1:25" s="53" customFormat="1" ht="15.75" x14ac:dyDescent="0.3">
      <c r="A330" s="51" t="s">
        <v>160</v>
      </c>
      <c r="B330" s="52">
        <v>2661.0580414799997</v>
      </c>
      <c r="C330" s="52">
        <v>2668.9236236400002</v>
      </c>
      <c r="D330" s="52">
        <v>2669.2737235300001</v>
      </c>
      <c r="E330" s="52">
        <v>2690.8229527200001</v>
      </c>
      <c r="F330" s="52">
        <v>2781.1089527399999</v>
      </c>
      <c r="G330" s="52">
        <v>2817.0767196199995</v>
      </c>
      <c r="H330" s="52">
        <v>2754.4080795499999</v>
      </c>
      <c r="I330" s="52">
        <v>2771.1287238200002</v>
      </c>
      <c r="J330" s="52">
        <v>2828.01907562</v>
      </c>
      <c r="K330" s="52">
        <v>2920.2194991300003</v>
      </c>
      <c r="L330" s="52">
        <v>2963.8165619700003</v>
      </c>
      <c r="M330" s="52">
        <v>2988.9036037300002</v>
      </c>
      <c r="N330" s="52">
        <v>2999.3259766000001</v>
      </c>
      <c r="O330" s="52">
        <v>3029.7942868999999</v>
      </c>
      <c r="P330" s="52">
        <v>2977.9069285799997</v>
      </c>
      <c r="Q330" s="52">
        <v>2969.0102971300003</v>
      </c>
      <c r="R330" s="52">
        <v>2960.9070826500001</v>
      </c>
      <c r="S330" s="52">
        <v>2945.01053925</v>
      </c>
      <c r="T330" s="52">
        <v>2944.2141863500001</v>
      </c>
      <c r="U330" s="52">
        <v>2963.4733677699996</v>
      </c>
      <c r="V330" s="52">
        <v>2968.9283818200001</v>
      </c>
      <c r="W330" s="52">
        <v>2920.6615517299997</v>
      </c>
      <c r="X330" s="52">
        <v>2818.5433694499998</v>
      </c>
      <c r="Y330" s="52">
        <v>2731.1722342000003</v>
      </c>
    </row>
    <row r="331" spans="1:25" s="53" customFormat="1" ht="15.75" x14ac:dyDescent="0.3">
      <c r="A331" s="51" t="s">
        <v>161</v>
      </c>
      <c r="B331" s="52">
        <v>2687.5213495099997</v>
      </c>
      <c r="C331" s="52">
        <v>2685.4398606699997</v>
      </c>
      <c r="D331" s="52">
        <v>2712.9262240200001</v>
      </c>
      <c r="E331" s="52">
        <v>2731.1014200600002</v>
      </c>
      <c r="F331" s="52">
        <v>2859.30035013</v>
      </c>
      <c r="G331" s="52">
        <v>2866.5966575800003</v>
      </c>
      <c r="H331" s="52">
        <v>2838.75769889</v>
      </c>
      <c r="I331" s="52">
        <v>2874.7969026199999</v>
      </c>
      <c r="J331" s="52">
        <v>2956.4054513499996</v>
      </c>
      <c r="K331" s="52">
        <v>3002.1880811399997</v>
      </c>
      <c r="L331" s="52">
        <v>3009.4372708299998</v>
      </c>
      <c r="M331" s="52">
        <v>3006.4758319000002</v>
      </c>
      <c r="N331" s="52">
        <v>2985.3709347599997</v>
      </c>
      <c r="O331" s="52">
        <v>3004.3504462800001</v>
      </c>
      <c r="P331" s="52">
        <v>3017.6802115800001</v>
      </c>
      <c r="Q331" s="52">
        <v>3018.9268500199996</v>
      </c>
      <c r="R331" s="52">
        <v>3023.74846798</v>
      </c>
      <c r="S331" s="52">
        <v>2991.6309676299998</v>
      </c>
      <c r="T331" s="52">
        <v>2997.1783736500001</v>
      </c>
      <c r="U331" s="52">
        <v>2991.6457752400001</v>
      </c>
      <c r="V331" s="52">
        <v>2999.67120651</v>
      </c>
      <c r="W331" s="52">
        <v>2969.44284616</v>
      </c>
      <c r="X331" s="52">
        <v>2769.2836573599998</v>
      </c>
      <c r="Y331" s="52">
        <v>2660.6740715200003</v>
      </c>
    </row>
    <row r="332" spans="1:25" s="53" customFormat="1" ht="15.75" x14ac:dyDescent="0.3">
      <c r="A332" s="51" t="s">
        <v>162</v>
      </c>
      <c r="B332" s="52">
        <v>2651.0652098099999</v>
      </c>
      <c r="C332" s="52">
        <v>2653.2693611899999</v>
      </c>
      <c r="D332" s="52">
        <v>2646.38009478</v>
      </c>
      <c r="E332" s="52">
        <v>2701.31361861</v>
      </c>
      <c r="F332" s="52">
        <v>2816.7913892900001</v>
      </c>
      <c r="G332" s="52">
        <v>2840.9910140299999</v>
      </c>
      <c r="H332" s="52">
        <v>2833.8057818200004</v>
      </c>
      <c r="I332" s="52">
        <v>2887.7779936300003</v>
      </c>
      <c r="J332" s="52">
        <v>2999.1016674000002</v>
      </c>
      <c r="K332" s="52">
        <v>3017.8638937799997</v>
      </c>
      <c r="L332" s="52">
        <v>3025.4529756600004</v>
      </c>
      <c r="M332" s="52">
        <v>3020.1431536600003</v>
      </c>
      <c r="N332" s="52">
        <v>3001.9311969500004</v>
      </c>
      <c r="O332" s="52">
        <v>3010.9365199499998</v>
      </c>
      <c r="P332" s="52">
        <v>3019.7054884299996</v>
      </c>
      <c r="Q332" s="52">
        <v>3021.7941770199996</v>
      </c>
      <c r="R332" s="52">
        <v>3018.8106380600002</v>
      </c>
      <c r="S332" s="52">
        <v>3009.6537318600003</v>
      </c>
      <c r="T332" s="52">
        <v>3011.6237378300002</v>
      </c>
      <c r="U332" s="52">
        <v>3023.1448932399999</v>
      </c>
      <c r="V332" s="52">
        <v>3032.2222699699996</v>
      </c>
      <c r="W332" s="52">
        <v>3009.5929704</v>
      </c>
      <c r="X332" s="52">
        <v>2763.8337006900001</v>
      </c>
      <c r="Y332" s="52">
        <v>2657.1308642900003</v>
      </c>
    </row>
    <row r="333" spans="1:25" s="53" customFormat="1" ht="15.75" x14ac:dyDescent="0.3">
      <c r="A333" s="51" t="s">
        <v>163</v>
      </c>
      <c r="B333" s="52">
        <v>2679.0279836199998</v>
      </c>
      <c r="C333" s="52">
        <v>2645.0888329199997</v>
      </c>
      <c r="D333" s="52">
        <v>2641.52132738</v>
      </c>
      <c r="E333" s="52">
        <v>2705.4254569300001</v>
      </c>
      <c r="F333" s="52">
        <v>2786.0286522900005</v>
      </c>
      <c r="G333" s="52">
        <v>2822.4618250100002</v>
      </c>
      <c r="H333" s="52">
        <v>2799.94974224</v>
      </c>
      <c r="I333" s="52">
        <v>2886.0086829800002</v>
      </c>
      <c r="J333" s="52">
        <v>3007.5609958300001</v>
      </c>
      <c r="K333" s="52">
        <v>3040.3209842699998</v>
      </c>
      <c r="L333" s="52">
        <v>3048.1093951299999</v>
      </c>
      <c r="M333" s="52">
        <v>3046.4965641899998</v>
      </c>
      <c r="N333" s="52">
        <v>3036.2325833100003</v>
      </c>
      <c r="O333" s="52">
        <v>3041.3310261400002</v>
      </c>
      <c r="P333" s="52">
        <v>3065.9810124799997</v>
      </c>
      <c r="Q333" s="52">
        <v>3064.76885907</v>
      </c>
      <c r="R333" s="52">
        <v>3065.21271136</v>
      </c>
      <c r="S333" s="52">
        <v>3060.2331120099998</v>
      </c>
      <c r="T333" s="52">
        <v>3058.6550382400001</v>
      </c>
      <c r="U333" s="52">
        <v>3074.76334185</v>
      </c>
      <c r="V333" s="52">
        <v>3070.5610156599996</v>
      </c>
      <c r="W333" s="52">
        <v>3018.1434849300003</v>
      </c>
      <c r="X333" s="52">
        <v>2897.5517375899999</v>
      </c>
      <c r="Y333" s="52">
        <v>2786.63745371</v>
      </c>
    </row>
    <row r="334" spans="1:25" s="53" customFormat="1" ht="15.75" x14ac:dyDescent="0.3">
      <c r="A334" s="51" t="s">
        <v>164</v>
      </c>
      <c r="B334" s="52">
        <v>2611.2014842500002</v>
      </c>
      <c r="C334" s="52">
        <v>2624.7781326700001</v>
      </c>
      <c r="D334" s="52">
        <v>2619.3578020800001</v>
      </c>
      <c r="E334" s="52">
        <v>2673.9109849799997</v>
      </c>
      <c r="F334" s="52">
        <v>2770.6686988800002</v>
      </c>
      <c r="G334" s="52">
        <v>2811.4251693199994</v>
      </c>
      <c r="H334" s="52">
        <v>2773.21457788</v>
      </c>
      <c r="I334" s="52">
        <v>2882.9270005300004</v>
      </c>
      <c r="J334" s="52">
        <v>2964.5678221300004</v>
      </c>
      <c r="K334" s="52">
        <v>3004.28596251</v>
      </c>
      <c r="L334" s="52">
        <v>3013.7894834099998</v>
      </c>
      <c r="M334" s="52">
        <v>3000.1696531199996</v>
      </c>
      <c r="N334" s="52">
        <v>2991.7962870700003</v>
      </c>
      <c r="O334" s="52">
        <v>3000.8428352000001</v>
      </c>
      <c r="P334" s="52">
        <v>3048.2975234699998</v>
      </c>
      <c r="Q334" s="52">
        <v>3041.8903743800001</v>
      </c>
      <c r="R334" s="52">
        <v>3042.1881174999999</v>
      </c>
      <c r="S334" s="52">
        <v>3040.6829105699999</v>
      </c>
      <c r="T334" s="52">
        <v>3043.0937310500003</v>
      </c>
      <c r="U334" s="52">
        <v>3048.1509520700001</v>
      </c>
      <c r="V334" s="52">
        <v>3071.2051557599998</v>
      </c>
      <c r="W334" s="52">
        <v>3032.7946321199997</v>
      </c>
      <c r="X334" s="52">
        <v>2895.3484368600002</v>
      </c>
      <c r="Y334" s="52">
        <v>2766.6781874799999</v>
      </c>
    </row>
    <row r="335" spans="1:25" s="23" customFormat="1" ht="12.75" x14ac:dyDescent="0.25">
      <c r="A335" s="67"/>
      <c r="B335" s="67"/>
      <c r="C335" s="67"/>
      <c r="D335" s="67"/>
      <c r="E335" s="67"/>
      <c r="F335" s="67"/>
      <c r="G335" s="67"/>
      <c r="H335" s="67"/>
      <c r="I335" s="67"/>
      <c r="J335" s="67"/>
      <c r="K335" s="67"/>
      <c r="L335" s="67"/>
      <c r="M335" s="67"/>
      <c r="N335" s="67"/>
      <c r="O335" s="67"/>
      <c r="P335" s="67"/>
      <c r="Q335" s="67"/>
      <c r="R335" s="67"/>
      <c r="S335" s="67"/>
      <c r="T335" s="67"/>
      <c r="U335" s="67"/>
      <c r="V335" s="67"/>
      <c r="W335" s="67"/>
      <c r="X335" s="67"/>
      <c r="Y335" s="67"/>
    </row>
    <row r="336" spans="1:25" s="23" customFormat="1" ht="15.75" customHeight="1" x14ac:dyDescent="0.2">
      <c r="A336" s="152" t="s">
        <v>69</v>
      </c>
      <c r="B336" s="230" t="s">
        <v>96</v>
      </c>
      <c r="C336" s="162"/>
      <c r="D336" s="162"/>
      <c r="E336" s="162"/>
      <c r="F336" s="162"/>
      <c r="G336" s="162"/>
      <c r="H336" s="162"/>
      <c r="I336" s="162"/>
      <c r="J336" s="162"/>
      <c r="K336" s="162"/>
      <c r="L336" s="162"/>
      <c r="M336" s="162"/>
      <c r="N336" s="162"/>
      <c r="O336" s="162"/>
      <c r="P336" s="162"/>
      <c r="Q336" s="162"/>
      <c r="R336" s="162"/>
      <c r="S336" s="162"/>
      <c r="T336" s="162"/>
      <c r="U336" s="162"/>
      <c r="V336" s="162"/>
      <c r="W336" s="162"/>
      <c r="X336" s="162"/>
      <c r="Y336" s="163"/>
    </row>
    <row r="337" spans="1:25" s="23" customFormat="1" x14ac:dyDescent="0.2">
      <c r="A337" s="153"/>
      <c r="B337" s="101" t="s">
        <v>71</v>
      </c>
      <c r="C337" s="102" t="s">
        <v>72</v>
      </c>
      <c r="D337" s="103" t="s">
        <v>73</v>
      </c>
      <c r="E337" s="102" t="s">
        <v>74</v>
      </c>
      <c r="F337" s="102" t="s">
        <v>75</v>
      </c>
      <c r="G337" s="102" t="s">
        <v>76</v>
      </c>
      <c r="H337" s="102" t="s">
        <v>77</v>
      </c>
      <c r="I337" s="102" t="s">
        <v>78</v>
      </c>
      <c r="J337" s="102" t="s">
        <v>79</v>
      </c>
      <c r="K337" s="101" t="s">
        <v>80</v>
      </c>
      <c r="L337" s="102" t="s">
        <v>81</v>
      </c>
      <c r="M337" s="104" t="s">
        <v>82</v>
      </c>
      <c r="N337" s="101" t="s">
        <v>83</v>
      </c>
      <c r="O337" s="102" t="s">
        <v>84</v>
      </c>
      <c r="P337" s="104" t="s">
        <v>85</v>
      </c>
      <c r="Q337" s="103" t="s">
        <v>86</v>
      </c>
      <c r="R337" s="102" t="s">
        <v>87</v>
      </c>
      <c r="S337" s="103" t="s">
        <v>88</v>
      </c>
      <c r="T337" s="102" t="s">
        <v>89</v>
      </c>
      <c r="U337" s="103" t="s">
        <v>90</v>
      </c>
      <c r="V337" s="102" t="s">
        <v>91</v>
      </c>
      <c r="W337" s="103" t="s">
        <v>92</v>
      </c>
      <c r="X337" s="102" t="s">
        <v>93</v>
      </c>
      <c r="Y337" s="102" t="s">
        <v>94</v>
      </c>
    </row>
    <row r="338" spans="1:25" s="23" customFormat="1" ht="15.75" customHeight="1" x14ac:dyDescent="0.2">
      <c r="A338" s="111" t="s">
        <v>134</v>
      </c>
      <c r="B338" s="59">
        <v>2869.7012589300002</v>
      </c>
      <c r="C338" s="59">
        <v>2873.87265497</v>
      </c>
      <c r="D338" s="59">
        <v>2919.4656578200002</v>
      </c>
      <c r="E338" s="59">
        <v>2980.36930493</v>
      </c>
      <c r="F338" s="59">
        <v>2938.6320582600001</v>
      </c>
      <c r="G338" s="59">
        <v>2976.2903174800003</v>
      </c>
      <c r="H338" s="59">
        <v>2923.8330935100003</v>
      </c>
      <c r="I338" s="59">
        <v>3030.8278200900004</v>
      </c>
      <c r="J338" s="59">
        <v>3193.6156731199999</v>
      </c>
      <c r="K338" s="59">
        <v>3257.7833737299998</v>
      </c>
      <c r="L338" s="59">
        <v>3220.4038947700001</v>
      </c>
      <c r="M338" s="59">
        <v>3233.1155069599999</v>
      </c>
      <c r="N338" s="59">
        <v>3236.7045314200004</v>
      </c>
      <c r="O338" s="59">
        <v>3214.8217131900001</v>
      </c>
      <c r="P338" s="59">
        <v>3288.5925878999997</v>
      </c>
      <c r="Q338" s="59">
        <v>3302.5989892200005</v>
      </c>
      <c r="R338" s="59">
        <v>3302.2923610999997</v>
      </c>
      <c r="S338" s="59">
        <v>3296.1283204000001</v>
      </c>
      <c r="T338" s="59">
        <v>3291.38835354</v>
      </c>
      <c r="U338" s="59">
        <v>3266.2634917000005</v>
      </c>
      <c r="V338" s="59">
        <v>3253.9865685499999</v>
      </c>
      <c r="W338" s="59">
        <v>3219.7549503199998</v>
      </c>
      <c r="X338" s="59">
        <v>3101.7496564800003</v>
      </c>
      <c r="Y338" s="59">
        <v>2959.2611602100001</v>
      </c>
    </row>
    <row r="339" spans="1:25" s="53" customFormat="1" ht="15.75" x14ac:dyDescent="0.3">
      <c r="A339" s="51" t="s">
        <v>135</v>
      </c>
      <c r="B339" s="52">
        <v>2937.6865809700003</v>
      </c>
      <c r="C339" s="52">
        <v>2936.2244487200001</v>
      </c>
      <c r="D339" s="52">
        <v>2935.7985233199997</v>
      </c>
      <c r="E339" s="52">
        <v>2984.34303</v>
      </c>
      <c r="F339" s="52">
        <v>2955.15726197</v>
      </c>
      <c r="G339" s="52">
        <v>2930.0587138400001</v>
      </c>
      <c r="H339" s="52">
        <v>2909.4344732099999</v>
      </c>
      <c r="I339" s="52">
        <v>3044.8624767400001</v>
      </c>
      <c r="J339" s="52">
        <v>3173.3109892299999</v>
      </c>
      <c r="K339" s="52">
        <v>3271.7984951999997</v>
      </c>
      <c r="L339" s="52">
        <v>3294.37163452</v>
      </c>
      <c r="M339" s="52">
        <v>3303.5662758099998</v>
      </c>
      <c r="N339" s="52">
        <v>3294.2784467000001</v>
      </c>
      <c r="O339" s="52">
        <v>3293.04266112</v>
      </c>
      <c r="P339" s="52">
        <v>3313.3401658499997</v>
      </c>
      <c r="Q339" s="52">
        <v>3314.2002936700001</v>
      </c>
      <c r="R339" s="52">
        <v>3308.9991151800004</v>
      </c>
      <c r="S339" s="52">
        <v>3287.4953250500002</v>
      </c>
      <c r="T339" s="52">
        <v>3278.4756424200004</v>
      </c>
      <c r="U339" s="52">
        <v>3241.9422258699997</v>
      </c>
      <c r="V339" s="52">
        <v>3224.2812424399999</v>
      </c>
      <c r="W339" s="52">
        <v>3206.6736847900002</v>
      </c>
      <c r="X339" s="52">
        <v>3122.6926204699998</v>
      </c>
      <c r="Y339" s="52">
        <v>2987.2239594100001</v>
      </c>
    </row>
    <row r="340" spans="1:25" s="53" customFormat="1" ht="15.75" x14ac:dyDescent="0.3">
      <c r="A340" s="51" t="s">
        <v>136</v>
      </c>
      <c r="B340" s="52">
        <v>2913.0154482100002</v>
      </c>
      <c r="C340" s="52">
        <v>2908.74988704</v>
      </c>
      <c r="D340" s="52">
        <v>2913.0847558300002</v>
      </c>
      <c r="E340" s="52">
        <v>2943.17759148</v>
      </c>
      <c r="F340" s="52">
        <v>2975.3300499900001</v>
      </c>
      <c r="G340" s="52">
        <v>3002.4282465000001</v>
      </c>
      <c r="H340" s="52">
        <v>2980.92349534</v>
      </c>
      <c r="I340" s="52">
        <v>3050.2098747</v>
      </c>
      <c r="J340" s="52">
        <v>3143.3993778399999</v>
      </c>
      <c r="K340" s="52">
        <v>3165.6710933100003</v>
      </c>
      <c r="L340" s="52">
        <v>3164.04438777</v>
      </c>
      <c r="M340" s="52">
        <v>3193.8832276800003</v>
      </c>
      <c r="N340" s="52">
        <v>3164.5850821800004</v>
      </c>
      <c r="O340" s="52">
        <v>3182.3005371999998</v>
      </c>
      <c r="P340" s="52">
        <v>3309.68482924</v>
      </c>
      <c r="Q340" s="52">
        <v>3298.2795635900002</v>
      </c>
      <c r="R340" s="52">
        <v>3292.51087663</v>
      </c>
      <c r="S340" s="52">
        <v>3252.3559803500002</v>
      </c>
      <c r="T340" s="52">
        <v>3233.8814644699996</v>
      </c>
      <c r="U340" s="52">
        <v>3192.8506158600003</v>
      </c>
      <c r="V340" s="52">
        <v>3184.1452246899998</v>
      </c>
      <c r="W340" s="52">
        <v>3165.30245543</v>
      </c>
      <c r="X340" s="52">
        <v>3117.2483358600002</v>
      </c>
      <c r="Y340" s="52">
        <v>2958.6873148100003</v>
      </c>
    </row>
    <row r="341" spans="1:25" s="53" customFormat="1" ht="15.75" x14ac:dyDescent="0.3">
      <c r="A341" s="51" t="s">
        <v>137</v>
      </c>
      <c r="B341" s="52">
        <v>2892.3793696600001</v>
      </c>
      <c r="C341" s="52">
        <v>2865.9624342300003</v>
      </c>
      <c r="D341" s="52">
        <v>2847.4988766500001</v>
      </c>
      <c r="E341" s="52">
        <v>2894.4135506299999</v>
      </c>
      <c r="F341" s="52">
        <v>2923.7219550300001</v>
      </c>
      <c r="G341" s="52">
        <v>2949.7593708900004</v>
      </c>
      <c r="H341" s="52">
        <v>2922.50698134</v>
      </c>
      <c r="I341" s="52">
        <v>3087.0680461800002</v>
      </c>
      <c r="J341" s="52">
        <v>3170.4887586000004</v>
      </c>
      <c r="K341" s="52">
        <v>3198.35559173</v>
      </c>
      <c r="L341" s="52">
        <v>3193.9751150299999</v>
      </c>
      <c r="M341" s="52">
        <v>3191.97983742</v>
      </c>
      <c r="N341" s="52">
        <v>3197.7056731000002</v>
      </c>
      <c r="O341" s="52">
        <v>3205.7520398100005</v>
      </c>
      <c r="P341" s="52">
        <v>3214.3623390399998</v>
      </c>
      <c r="Q341" s="52">
        <v>3205.9467552400001</v>
      </c>
      <c r="R341" s="52">
        <v>3231.1563109099998</v>
      </c>
      <c r="S341" s="52">
        <v>3213.4746636400005</v>
      </c>
      <c r="T341" s="52">
        <v>3186.9976046100001</v>
      </c>
      <c r="U341" s="52">
        <v>3156.5093369300002</v>
      </c>
      <c r="V341" s="52">
        <v>3171.1943868799999</v>
      </c>
      <c r="W341" s="52">
        <v>3158.4067690299999</v>
      </c>
      <c r="X341" s="52">
        <v>3126.2706269500004</v>
      </c>
      <c r="Y341" s="52">
        <v>2993.8649021400001</v>
      </c>
    </row>
    <row r="342" spans="1:25" s="53" customFormat="1" ht="15.75" x14ac:dyDescent="0.3">
      <c r="A342" s="51" t="s">
        <v>138</v>
      </c>
      <c r="B342" s="52">
        <v>2930.8771827199998</v>
      </c>
      <c r="C342" s="52">
        <v>2933.59952105</v>
      </c>
      <c r="D342" s="52">
        <v>2926.95419244</v>
      </c>
      <c r="E342" s="52">
        <v>3000.9977383599999</v>
      </c>
      <c r="F342" s="52">
        <v>3039.16567493</v>
      </c>
      <c r="G342" s="52">
        <v>3023.9838553199997</v>
      </c>
      <c r="H342" s="52">
        <v>2951.4137970199999</v>
      </c>
      <c r="I342" s="52">
        <v>2975.6057479700003</v>
      </c>
      <c r="J342" s="52">
        <v>3109.3204987500003</v>
      </c>
      <c r="K342" s="52">
        <v>3188.5200520300004</v>
      </c>
      <c r="L342" s="52">
        <v>3178.1838362099998</v>
      </c>
      <c r="M342" s="52">
        <v>3184.7129956199997</v>
      </c>
      <c r="N342" s="52">
        <v>3204.0620177000001</v>
      </c>
      <c r="O342" s="52">
        <v>3217.2208642599999</v>
      </c>
      <c r="P342" s="52">
        <v>3194.8341474899999</v>
      </c>
      <c r="Q342" s="52">
        <v>3191.8619683500001</v>
      </c>
      <c r="R342" s="52">
        <v>3173.1005786599999</v>
      </c>
      <c r="S342" s="52">
        <v>3186.2121827299998</v>
      </c>
      <c r="T342" s="52">
        <v>3184.8046558799997</v>
      </c>
      <c r="U342" s="52">
        <v>3153.3100646599996</v>
      </c>
      <c r="V342" s="52">
        <v>3147.4829534700002</v>
      </c>
      <c r="W342" s="52">
        <v>3126.6657227800001</v>
      </c>
      <c r="X342" s="52">
        <v>3071.4437294700001</v>
      </c>
      <c r="Y342" s="52">
        <v>2962.1977637099999</v>
      </c>
    </row>
    <row r="343" spans="1:25" s="53" customFormat="1" ht="15.75" x14ac:dyDescent="0.3">
      <c r="A343" s="51" t="s">
        <v>139</v>
      </c>
      <c r="B343" s="52">
        <v>2952.6308590099998</v>
      </c>
      <c r="C343" s="52">
        <v>2898.1599695499999</v>
      </c>
      <c r="D343" s="52">
        <v>2903.0525779700001</v>
      </c>
      <c r="E343" s="52">
        <v>2978.2076528400003</v>
      </c>
      <c r="F343" s="52">
        <v>3024.51202018</v>
      </c>
      <c r="G343" s="52">
        <v>3075.6079708400002</v>
      </c>
      <c r="H343" s="52">
        <v>2996.0933285700003</v>
      </c>
      <c r="I343" s="52">
        <v>3003.8308093400001</v>
      </c>
      <c r="J343" s="52">
        <v>3108.2643523900006</v>
      </c>
      <c r="K343" s="52">
        <v>3191.4618968300001</v>
      </c>
      <c r="L343" s="52">
        <v>3209.2993938700001</v>
      </c>
      <c r="M343" s="52">
        <v>3216.78436891</v>
      </c>
      <c r="N343" s="52">
        <v>3220.30112904</v>
      </c>
      <c r="O343" s="52">
        <v>3228.0440855200004</v>
      </c>
      <c r="P343" s="52">
        <v>3240.1001479899996</v>
      </c>
      <c r="Q343" s="52">
        <v>3232.2479389400005</v>
      </c>
      <c r="R343" s="52">
        <v>3192.0052278100002</v>
      </c>
      <c r="S343" s="52">
        <v>3167.32156321</v>
      </c>
      <c r="T343" s="52">
        <v>3157.4574586700001</v>
      </c>
      <c r="U343" s="52">
        <v>3144.86667012</v>
      </c>
      <c r="V343" s="52">
        <v>3157.1437485599999</v>
      </c>
      <c r="W343" s="52">
        <v>3130.6999765500004</v>
      </c>
      <c r="X343" s="52">
        <v>3079.8387001000001</v>
      </c>
      <c r="Y343" s="52">
        <v>2971.4030088</v>
      </c>
    </row>
    <row r="344" spans="1:25" s="53" customFormat="1" ht="15.75" x14ac:dyDescent="0.3">
      <c r="A344" s="51" t="s">
        <v>140</v>
      </c>
      <c r="B344" s="52">
        <v>2883.68643621</v>
      </c>
      <c r="C344" s="52">
        <v>2839.48232831</v>
      </c>
      <c r="D344" s="52">
        <v>2840.5228799200004</v>
      </c>
      <c r="E344" s="52">
        <v>2882.4313585600003</v>
      </c>
      <c r="F344" s="52">
        <v>2867.98308266</v>
      </c>
      <c r="G344" s="52">
        <v>2918.9226263199998</v>
      </c>
      <c r="H344" s="52">
        <v>2938.1621202400001</v>
      </c>
      <c r="I344" s="52">
        <v>3005.5538850600001</v>
      </c>
      <c r="J344" s="52">
        <v>3174.4942084100003</v>
      </c>
      <c r="K344" s="52">
        <v>3195.1452501399999</v>
      </c>
      <c r="L344" s="52">
        <v>3179.5862301899997</v>
      </c>
      <c r="M344" s="52">
        <v>3188.9240659799998</v>
      </c>
      <c r="N344" s="52">
        <v>3150.2225063100004</v>
      </c>
      <c r="O344" s="52">
        <v>3166.28300855</v>
      </c>
      <c r="P344" s="52">
        <v>3172.1296831400005</v>
      </c>
      <c r="Q344" s="52">
        <v>3167.8504013700003</v>
      </c>
      <c r="R344" s="52">
        <v>3265.7936832300002</v>
      </c>
      <c r="S344" s="52">
        <v>3186.1595832200001</v>
      </c>
      <c r="T344" s="52">
        <v>3154.4358013000001</v>
      </c>
      <c r="U344" s="52">
        <v>3131.2047766200003</v>
      </c>
      <c r="V344" s="52">
        <v>3144.0829866700005</v>
      </c>
      <c r="W344" s="52">
        <v>3127.8390012500004</v>
      </c>
      <c r="X344" s="52">
        <v>3066.61719438</v>
      </c>
      <c r="Y344" s="52">
        <v>2952.5206734499998</v>
      </c>
    </row>
    <row r="345" spans="1:25" s="53" customFormat="1" ht="15.75" x14ac:dyDescent="0.3">
      <c r="A345" s="51" t="s">
        <v>141</v>
      </c>
      <c r="B345" s="52">
        <v>2837.2380161700003</v>
      </c>
      <c r="C345" s="52">
        <v>2813.4646762000002</v>
      </c>
      <c r="D345" s="52">
        <v>2820.3973963400003</v>
      </c>
      <c r="E345" s="52">
        <v>2852.0316180099999</v>
      </c>
      <c r="F345" s="52">
        <v>2851.3590961500004</v>
      </c>
      <c r="G345" s="52">
        <v>2843.17159494</v>
      </c>
      <c r="H345" s="52">
        <v>2858.0539969800002</v>
      </c>
      <c r="I345" s="52">
        <v>3062.3468868300001</v>
      </c>
      <c r="J345" s="52">
        <v>3144.7459485099998</v>
      </c>
      <c r="K345" s="52">
        <v>3189.8699757699997</v>
      </c>
      <c r="L345" s="52">
        <v>3173.3455731499998</v>
      </c>
      <c r="M345" s="52">
        <v>3182.3844618499998</v>
      </c>
      <c r="N345" s="52">
        <v>3161.1868262400003</v>
      </c>
      <c r="O345" s="52">
        <v>3171.9568129400004</v>
      </c>
      <c r="P345" s="52">
        <v>3189.4001404199998</v>
      </c>
      <c r="Q345" s="52">
        <v>3189.0728080999997</v>
      </c>
      <c r="R345" s="52">
        <v>3241.35160249</v>
      </c>
      <c r="S345" s="52">
        <v>3220.0021993299997</v>
      </c>
      <c r="T345" s="52">
        <v>3197.4905235400001</v>
      </c>
      <c r="U345" s="52">
        <v>3163.4360290499999</v>
      </c>
      <c r="V345" s="52">
        <v>3149.8765161500005</v>
      </c>
      <c r="W345" s="52">
        <v>3131.8400755300004</v>
      </c>
      <c r="X345" s="52">
        <v>3065.4692002299998</v>
      </c>
      <c r="Y345" s="52">
        <v>2951.9120688600001</v>
      </c>
    </row>
    <row r="346" spans="1:25" s="53" customFormat="1" ht="15.75" x14ac:dyDescent="0.3">
      <c r="A346" s="51" t="s">
        <v>142</v>
      </c>
      <c r="B346" s="52">
        <v>2849.9158183999998</v>
      </c>
      <c r="C346" s="52">
        <v>2817.0567790499999</v>
      </c>
      <c r="D346" s="52">
        <v>2824.84078611</v>
      </c>
      <c r="E346" s="52">
        <v>2856.1456585599999</v>
      </c>
      <c r="F346" s="52">
        <v>2869.9836429699999</v>
      </c>
      <c r="G346" s="52">
        <v>2870.2358469000001</v>
      </c>
      <c r="H346" s="52">
        <v>2873.1932287500003</v>
      </c>
      <c r="I346" s="52">
        <v>3061.01415249</v>
      </c>
      <c r="J346" s="52">
        <v>3163.9069023700004</v>
      </c>
      <c r="K346" s="52">
        <v>3216.1955358599998</v>
      </c>
      <c r="L346" s="52">
        <v>3223.4136516199997</v>
      </c>
      <c r="M346" s="52">
        <v>3232.53639243</v>
      </c>
      <c r="N346" s="52">
        <v>3228.0810031299998</v>
      </c>
      <c r="O346" s="52">
        <v>3231.8906242200001</v>
      </c>
      <c r="P346" s="52">
        <v>3224.6208311399996</v>
      </c>
      <c r="Q346" s="52">
        <v>3263.166389</v>
      </c>
      <c r="R346" s="52">
        <v>3273.84921003</v>
      </c>
      <c r="S346" s="52">
        <v>3259.7070920200003</v>
      </c>
      <c r="T346" s="52">
        <v>3228.36720702</v>
      </c>
      <c r="U346" s="52">
        <v>3259.7648151599997</v>
      </c>
      <c r="V346" s="52">
        <v>3230.9513234200003</v>
      </c>
      <c r="W346" s="52">
        <v>3236.0288958900001</v>
      </c>
      <c r="X346" s="52">
        <v>3087.8950840699999</v>
      </c>
      <c r="Y346" s="52">
        <v>2942.1890740700001</v>
      </c>
    </row>
    <row r="347" spans="1:25" s="53" customFormat="1" ht="15.75" x14ac:dyDescent="0.3">
      <c r="A347" s="51" t="s">
        <v>143</v>
      </c>
      <c r="B347" s="52">
        <v>2897.3799648700001</v>
      </c>
      <c r="C347" s="52">
        <v>2824.8908179999999</v>
      </c>
      <c r="D347" s="52">
        <v>2820.6020631700003</v>
      </c>
      <c r="E347" s="52">
        <v>2861.4093140100003</v>
      </c>
      <c r="F347" s="52">
        <v>2874.7371089200001</v>
      </c>
      <c r="G347" s="52">
        <v>2885.1421643399999</v>
      </c>
      <c r="H347" s="52">
        <v>2936.6745964700003</v>
      </c>
      <c r="I347" s="52">
        <v>3098.04897738</v>
      </c>
      <c r="J347" s="52">
        <v>3211.6739432300001</v>
      </c>
      <c r="K347" s="52">
        <v>3257.1137491400004</v>
      </c>
      <c r="L347" s="52">
        <v>3278.9716802800003</v>
      </c>
      <c r="M347" s="52">
        <v>3279.6425878299997</v>
      </c>
      <c r="N347" s="52">
        <v>3261.21460656</v>
      </c>
      <c r="O347" s="52">
        <v>3266.92177756</v>
      </c>
      <c r="P347" s="52">
        <v>3312.0962998799996</v>
      </c>
      <c r="Q347" s="52">
        <v>3316.1415742600002</v>
      </c>
      <c r="R347" s="52">
        <v>3330.2398689000001</v>
      </c>
      <c r="S347" s="52">
        <v>3301.0505795999998</v>
      </c>
      <c r="T347" s="52">
        <v>3286.1990673</v>
      </c>
      <c r="U347" s="52">
        <v>3251.1033962800002</v>
      </c>
      <c r="V347" s="52">
        <v>3220.72180329</v>
      </c>
      <c r="W347" s="52">
        <v>3212.8703377800002</v>
      </c>
      <c r="X347" s="52">
        <v>3128.7487112700001</v>
      </c>
      <c r="Y347" s="52">
        <v>3063.2894444200001</v>
      </c>
    </row>
    <row r="348" spans="1:25" s="53" customFormat="1" ht="15.75" x14ac:dyDescent="0.3">
      <c r="A348" s="51" t="s">
        <v>144</v>
      </c>
      <c r="B348" s="52">
        <v>2831.2734337700003</v>
      </c>
      <c r="C348" s="52">
        <v>2811.4481624300001</v>
      </c>
      <c r="D348" s="52">
        <v>2833.1846815700001</v>
      </c>
      <c r="E348" s="52">
        <v>2891.2400049600001</v>
      </c>
      <c r="F348" s="52">
        <v>2874.0211258700001</v>
      </c>
      <c r="G348" s="52">
        <v>2895.0652898200001</v>
      </c>
      <c r="H348" s="52">
        <v>2840.90231859</v>
      </c>
      <c r="I348" s="52">
        <v>3261.4170566299999</v>
      </c>
      <c r="J348" s="52">
        <v>3165.7607564800001</v>
      </c>
      <c r="K348" s="52">
        <v>3231.27835048</v>
      </c>
      <c r="L348" s="52">
        <v>3263.8928031300002</v>
      </c>
      <c r="M348" s="52">
        <v>3277.24556424</v>
      </c>
      <c r="N348" s="52">
        <v>3264.6921145599999</v>
      </c>
      <c r="O348" s="52">
        <v>3299.1290335700005</v>
      </c>
      <c r="P348" s="52">
        <v>3331.7731148700004</v>
      </c>
      <c r="Q348" s="52">
        <v>3309.3119011099998</v>
      </c>
      <c r="R348" s="52">
        <v>3323.6224375600004</v>
      </c>
      <c r="S348" s="52">
        <v>3339.0272271100002</v>
      </c>
      <c r="T348" s="52">
        <v>3307.2562711</v>
      </c>
      <c r="U348" s="52">
        <v>3304.5671967300004</v>
      </c>
      <c r="V348" s="52">
        <v>3321.7127992200003</v>
      </c>
      <c r="W348" s="52">
        <v>3354.7621490900001</v>
      </c>
      <c r="X348" s="52">
        <v>3280.6076131999998</v>
      </c>
      <c r="Y348" s="52">
        <v>3213.9424364200004</v>
      </c>
    </row>
    <row r="349" spans="1:25" s="53" customFormat="1" ht="15.75" x14ac:dyDescent="0.3">
      <c r="A349" s="51" t="s">
        <v>145</v>
      </c>
      <c r="B349" s="52">
        <v>2980.8189119200001</v>
      </c>
      <c r="C349" s="52">
        <v>2990.7757911600002</v>
      </c>
      <c r="D349" s="52">
        <v>2976.5397293200003</v>
      </c>
      <c r="E349" s="52">
        <v>3012.0938632400002</v>
      </c>
      <c r="F349" s="52">
        <v>3012.2889295300001</v>
      </c>
      <c r="G349" s="52">
        <v>3010.6102773699999</v>
      </c>
      <c r="H349" s="52">
        <v>2959.85988146</v>
      </c>
      <c r="I349" s="52">
        <v>3271.0487507099997</v>
      </c>
      <c r="J349" s="52">
        <v>3133.9959401699998</v>
      </c>
      <c r="K349" s="52">
        <v>3220.1656714000001</v>
      </c>
      <c r="L349" s="52">
        <v>3264.1775356199996</v>
      </c>
      <c r="M349" s="52">
        <v>3279.4323164799998</v>
      </c>
      <c r="N349" s="52">
        <v>3276.8626362200002</v>
      </c>
      <c r="O349" s="52">
        <v>3275.4591055700002</v>
      </c>
      <c r="P349" s="52">
        <v>3266.5159694599997</v>
      </c>
      <c r="Q349" s="52">
        <v>3281.1413640299997</v>
      </c>
      <c r="R349" s="52">
        <v>3243.4750584499998</v>
      </c>
      <c r="S349" s="52">
        <v>3232.8238570100002</v>
      </c>
      <c r="T349" s="52">
        <v>3222.2759969500003</v>
      </c>
      <c r="U349" s="52">
        <v>3188.7720082300002</v>
      </c>
      <c r="V349" s="52">
        <v>3174.3855163300004</v>
      </c>
      <c r="W349" s="52">
        <v>3165.7374503000001</v>
      </c>
      <c r="X349" s="52">
        <v>3102.7249009400002</v>
      </c>
      <c r="Y349" s="52">
        <v>3021.6391778300003</v>
      </c>
    </row>
    <row r="350" spans="1:25" s="53" customFormat="1" ht="15.75" x14ac:dyDescent="0.3">
      <c r="A350" s="51" t="s">
        <v>146</v>
      </c>
      <c r="B350" s="52">
        <v>2983.1356709399997</v>
      </c>
      <c r="C350" s="52">
        <v>2995.3526542999998</v>
      </c>
      <c r="D350" s="52">
        <v>2996.6666347999999</v>
      </c>
      <c r="E350" s="52">
        <v>3028.9985581999999</v>
      </c>
      <c r="F350" s="52">
        <v>3073.1079472800002</v>
      </c>
      <c r="G350" s="52">
        <v>3063.6861699299998</v>
      </c>
      <c r="H350" s="52">
        <v>2975.5938005799999</v>
      </c>
      <c r="I350" s="52">
        <v>2929.1801958000001</v>
      </c>
      <c r="J350" s="52">
        <v>3077.7107963400003</v>
      </c>
      <c r="K350" s="52">
        <v>3114.1067124199999</v>
      </c>
      <c r="L350" s="52">
        <v>3181.6278333199998</v>
      </c>
      <c r="M350" s="52">
        <v>3189.3371997000004</v>
      </c>
      <c r="N350" s="52">
        <v>3185.17378801</v>
      </c>
      <c r="O350" s="52">
        <v>3200.2805752200002</v>
      </c>
      <c r="P350" s="52">
        <v>3223.7886737199997</v>
      </c>
      <c r="Q350" s="52">
        <v>3215.248431</v>
      </c>
      <c r="R350" s="52">
        <v>3198.58076351</v>
      </c>
      <c r="S350" s="52">
        <v>3188.1609542899996</v>
      </c>
      <c r="T350" s="52">
        <v>3191.4764948700004</v>
      </c>
      <c r="U350" s="52">
        <v>3175.7950227500005</v>
      </c>
      <c r="V350" s="52">
        <v>3173.8866235599999</v>
      </c>
      <c r="W350" s="52">
        <v>3154.7524996100001</v>
      </c>
      <c r="X350" s="52">
        <v>3108.9750629099999</v>
      </c>
      <c r="Y350" s="52">
        <v>2979.8787696500003</v>
      </c>
    </row>
    <row r="351" spans="1:25" s="53" customFormat="1" ht="15.75" x14ac:dyDescent="0.3">
      <c r="A351" s="51" t="s">
        <v>147</v>
      </c>
      <c r="B351" s="52">
        <v>2984.3322468900001</v>
      </c>
      <c r="C351" s="52">
        <v>2973.5759292499997</v>
      </c>
      <c r="D351" s="52">
        <v>2958.7518643200001</v>
      </c>
      <c r="E351" s="52">
        <v>3021.7757501300002</v>
      </c>
      <c r="F351" s="52">
        <v>3035.8945308700004</v>
      </c>
      <c r="G351" s="52">
        <v>2972.4246515</v>
      </c>
      <c r="H351" s="52">
        <v>2923.5562667300001</v>
      </c>
      <c r="I351" s="52">
        <v>3038.2437412999998</v>
      </c>
      <c r="J351" s="52">
        <v>3144.6432420199999</v>
      </c>
      <c r="K351" s="52">
        <v>3208.5414294299999</v>
      </c>
      <c r="L351" s="52">
        <v>3234.7753081999999</v>
      </c>
      <c r="M351" s="52">
        <v>3245.2686548000001</v>
      </c>
      <c r="N351" s="52">
        <v>3236.3280260000001</v>
      </c>
      <c r="O351" s="52">
        <v>3267.4760057700005</v>
      </c>
      <c r="P351" s="52">
        <v>3282.1644039399998</v>
      </c>
      <c r="Q351" s="52">
        <v>3276.9103045800002</v>
      </c>
      <c r="R351" s="52">
        <v>3269.7207229400001</v>
      </c>
      <c r="S351" s="52">
        <v>3247.2703270100001</v>
      </c>
      <c r="T351" s="52">
        <v>3226.16938192</v>
      </c>
      <c r="U351" s="52">
        <v>3184.6566321199998</v>
      </c>
      <c r="V351" s="52">
        <v>3186.53517336</v>
      </c>
      <c r="W351" s="52">
        <v>3189.6786294800004</v>
      </c>
      <c r="X351" s="52">
        <v>3092.0494394100001</v>
      </c>
      <c r="Y351" s="52">
        <v>2773.7315448600002</v>
      </c>
    </row>
    <row r="352" spans="1:25" s="53" customFormat="1" ht="15.75" x14ac:dyDescent="0.3">
      <c r="A352" s="51" t="s">
        <v>148</v>
      </c>
      <c r="B352" s="52">
        <v>2686.1804225400001</v>
      </c>
      <c r="C352" s="52">
        <v>2755.3400855999998</v>
      </c>
      <c r="D352" s="52">
        <v>2693.4710981799999</v>
      </c>
      <c r="E352" s="52">
        <v>2685.8299623900002</v>
      </c>
      <c r="F352" s="52">
        <v>2663.9265750100003</v>
      </c>
      <c r="G352" s="52">
        <v>2635.1308632099999</v>
      </c>
      <c r="H352" s="52">
        <v>2741.69191112</v>
      </c>
      <c r="I352" s="52">
        <v>2829.7266100500001</v>
      </c>
      <c r="J352" s="52">
        <v>3042.3266260099999</v>
      </c>
      <c r="K352" s="52">
        <v>3157.4202584699997</v>
      </c>
      <c r="L352" s="52">
        <v>3215.1110215300005</v>
      </c>
      <c r="M352" s="52">
        <v>3228.5880430099996</v>
      </c>
      <c r="N352" s="52">
        <v>3235.3360514400001</v>
      </c>
      <c r="O352" s="52">
        <v>3239.9941277300004</v>
      </c>
      <c r="P352" s="52">
        <v>3307.5247126000004</v>
      </c>
      <c r="Q352" s="52">
        <v>3314.7247600999999</v>
      </c>
      <c r="R352" s="52">
        <v>3306.8544490599998</v>
      </c>
      <c r="S352" s="52">
        <v>3261.1600517500001</v>
      </c>
      <c r="T352" s="52">
        <v>3241.6271030600001</v>
      </c>
      <c r="U352" s="52">
        <v>3202.3828875600002</v>
      </c>
      <c r="V352" s="52">
        <v>3198.9841325999996</v>
      </c>
      <c r="W352" s="52">
        <v>3147.9205041200003</v>
      </c>
      <c r="X352" s="52">
        <v>3058.24531966</v>
      </c>
      <c r="Y352" s="52">
        <v>2886.3512757600001</v>
      </c>
    </row>
    <row r="353" spans="1:25" s="53" customFormat="1" ht="15.75" x14ac:dyDescent="0.3">
      <c r="A353" s="51" t="s">
        <v>149</v>
      </c>
      <c r="B353" s="52">
        <v>2775.7180276999998</v>
      </c>
      <c r="C353" s="52">
        <v>2865.1515569499998</v>
      </c>
      <c r="D353" s="52">
        <v>2874.5831485500003</v>
      </c>
      <c r="E353" s="52">
        <v>2922.5437867400001</v>
      </c>
      <c r="F353" s="52">
        <v>2935.1572824</v>
      </c>
      <c r="G353" s="52">
        <v>2934.2955985099998</v>
      </c>
      <c r="H353" s="52">
        <v>2885.98982609</v>
      </c>
      <c r="I353" s="52">
        <v>2885.40632413</v>
      </c>
      <c r="J353" s="52">
        <v>3049.2271710100003</v>
      </c>
      <c r="K353" s="52">
        <v>3134.19548192</v>
      </c>
      <c r="L353" s="52">
        <v>3177.3426891300005</v>
      </c>
      <c r="M353" s="52">
        <v>3237.32156932</v>
      </c>
      <c r="N353" s="52">
        <v>3228.6494407600003</v>
      </c>
      <c r="O353" s="52">
        <v>3237.9323030799997</v>
      </c>
      <c r="P353" s="52">
        <v>3311.0908592200003</v>
      </c>
      <c r="Q353" s="52">
        <v>3311.1489256200002</v>
      </c>
      <c r="R353" s="52">
        <v>3308.0793323600001</v>
      </c>
      <c r="S353" s="52">
        <v>3252.3521097100001</v>
      </c>
      <c r="T353" s="52">
        <v>3186.08377956</v>
      </c>
      <c r="U353" s="52">
        <v>3210.0894590500002</v>
      </c>
      <c r="V353" s="52">
        <v>3203.0103710599997</v>
      </c>
      <c r="W353" s="52">
        <v>3129.1837597899998</v>
      </c>
      <c r="X353" s="52">
        <v>3024.7699225699998</v>
      </c>
      <c r="Y353" s="52">
        <v>2858.3139215000001</v>
      </c>
    </row>
    <row r="354" spans="1:25" s="53" customFormat="1" ht="15.75" x14ac:dyDescent="0.3">
      <c r="A354" s="51" t="s">
        <v>150</v>
      </c>
      <c r="B354" s="52">
        <v>2806.0968289700004</v>
      </c>
      <c r="C354" s="52">
        <v>2819.7259584499998</v>
      </c>
      <c r="D354" s="52">
        <v>2799.5144462200001</v>
      </c>
      <c r="E354" s="52">
        <v>2839.04195867</v>
      </c>
      <c r="F354" s="52">
        <v>2863.5981799800002</v>
      </c>
      <c r="G354" s="52">
        <v>2926.9670908500002</v>
      </c>
      <c r="H354" s="52">
        <v>2877.3945638499999</v>
      </c>
      <c r="I354" s="52">
        <v>2969.9905849500001</v>
      </c>
      <c r="J354" s="52">
        <v>3110.3376915899998</v>
      </c>
      <c r="K354" s="52">
        <v>3238.76783075</v>
      </c>
      <c r="L354" s="52">
        <v>3221.9594706300004</v>
      </c>
      <c r="M354" s="52">
        <v>3210.87476427</v>
      </c>
      <c r="N354" s="52">
        <v>3191.39771793</v>
      </c>
      <c r="O354" s="52">
        <v>3198.2653725099999</v>
      </c>
      <c r="P354" s="52">
        <v>3299.0844530900004</v>
      </c>
      <c r="Q354" s="52">
        <v>3284.4982228400004</v>
      </c>
      <c r="R354" s="52">
        <v>3257.8790538599997</v>
      </c>
      <c r="S354" s="52">
        <v>3205.2665313999996</v>
      </c>
      <c r="T354" s="52">
        <v>3222.24561748</v>
      </c>
      <c r="U354" s="52">
        <v>3165.0051525300005</v>
      </c>
      <c r="V354" s="52">
        <v>3169.3340945700002</v>
      </c>
      <c r="W354" s="52">
        <v>3142.3344262800001</v>
      </c>
      <c r="X354" s="52">
        <v>3069.3024033700003</v>
      </c>
      <c r="Y354" s="52">
        <v>2865.4635255000003</v>
      </c>
    </row>
    <row r="355" spans="1:25" s="53" customFormat="1" ht="15.75" x14ac:dyDescent="0.3">
      <c r="A355" s="51" t="s">
        <v>151</v>
      </c>
      <c r="B355" s="52">
        <v>2840.3369019199999</v>
      </c>
      <c r="C355" s="52">
        <v>2836.1713048399997</v>
      </c>
      <c r="D355" s="52">
        <v>2830.9116992899999</v>
      </c>
      <c r="E355" s="52">
        <v>2870.2057938100002</v>
      </c>
      <c r="F355" s="52">
        <v>2898.1410322500001</v>
      </c>
      <c r="G355" s="52">
        <v>2878.9085971499999</v>
      </c>
      <c r="H355" s="52">
        <v>2855.87422165</v>
      </c>
      <c r="I355" s="52">
        <v>2972.5541567700002</v>
      </c>
      <c r="J355" s="52">
        <v>3088.3941999200001</v>
      </c>
      <c r="K355" s="52">
        <v>3194.4043618300002</v>
      </c>
      <c r="L355" s="52">
        <v>3259.2121636700003</v>
      </c>
      <c r="M355" s="52">
        <v>3278.0184887100004</v>
      </c>
      <c r="N355" s="52">
        <v>3275.3526941199998</v>
      </c>
      <c r="O355" s="52">
        <v>3325.9928878800001</v>
      </c>
      <c r="P355" s="52">
        <v>3303.1352490700001</v>
      </c>
      <c r="Q355" s="52">
        <v>3300.7904414699997</v>
      </c>
      <c r="R355" s="52">
        <v>3316.4539999099998</v>
      </c>
      <c r="S355" s="52">
        <v>3368.1208463200001</v>
      </c>
      <c r="T355" s="52">
        <v>3314.19534294</v>
      </c>
      <c r="U355" s="52">
        <v>3309.0116475800005</v>
      </c>
      <c r="V355" s="52">
        <v>3284.8281483299997</v>
      </c>
      <c r="W355" s="52">
        <v>3269.4587999000005</v>
      </c>
      <c r="X355" s="52">
        <v>3165.4051475100005</v>
      </c>
      <c r="Y355" s="52">
        <v>3082.8309467600002</v>
      </c>
    </row>
    <row r="356" spans="1:25" s="53" customFormat="1" ht="15.75" x14ac:dyDescent="0.3">
      <c r="A356" s="51" t="s">
        <v>152</v>
      </c>
      <c r="B356" s="52">
        <v>3001.1083070599998</v>
      </c>
      <c r="C356" s="52">
        <v>2955.01993356</v>
      </c>
      <c r="D356" s="52">
        <v>2930.7762328200001</v>
      </c>
      <c r="E356" s="52">
        <v>2966.1808969600002</v>
      </c>
      <c r="F356" s="52">
        <v>2992.3710283999999</v>
      </c>
      <c r="G356" s="52">
        <v>2978.0036848500004</v>
      </c>
      <c r="H356" s="52">
        <v>2909.83073694</v>
      </c>
      <c r="I356" s="52">
        <v>2944.0645131299998</v>
      </c>
      <c r="J356" s="52">
        <v>3058.70974587</v>
      </c>
      <c r="K356" s="52">
        <v>3189.2712796200003</v>
      </c>
      <c r="L356" s="52">
        <v>3253.6479115299999</v>
      </c>
      <c r="M356" s="52">
        <v>3264.6075060700005</v>
      </c>
      <c r="N356" s="52">
        <v>3261.3451344599998</v>
      </c>
      <c r="O356" s="52">
        <v>3259.3307965000004</v>
      </c>
      <c r="P356" s="52">
        <v>3255.1287779000004</v>
      </c>
      <c r="Q356" s="52">
        <v>3240.3976662100004</v>
      </c>
      <c r="R356" s="52">
        <v>3195.4668447399999</v>
      </c>
      <c r="S356" s="52">
        <v>3185.7977917199996</v>
      </c>
      <c r="T356" s="52">
        <v>3161.8868992899997</v>
      </c>
      <c r="U356" s="52">
        <v>3143.17438511</v>
      </c>
      <c r="V356" s="52">
        <v>3152.0573089299996</v>
      </c>
      <c r="W356" s="52">
        <v>3127.8241920500004</v>
      </c>
      <c r="X356" s="52">
        <v>3099.5698294699996</v>
      </c>
      <c r="Y356" s="52">
        <v>3004.1896711999998</v>
      </c>
    </row>
    <row r="357" spans="1:25" s="53" customFormat="1" ht="15.75" x14ac:dyDescent="0.3">
      <c r="A357" s="51" t="s">
        <v>153</v>
      </c>
      <c r="B357" s="52">
        <v>2912.2780913400002</v>
      </c>
      <c r="C357" s="52">
        <v>2869.1538843200001</v>
      </c>
      <c r="D357" s="52">
        <v>2844.9305361500001</v>
      </c>
      <c r="E357" s="52">
        <v>2845.3011077900001</v>
      </c>
      <c r="F357" s="52">
        <v>2812.1884127900003</v>
      </c>
      <c r="G357" s="52">
        <v>2819.4646874300001</v>
      </c>
      <c r="H357" s="52">
        <v>2781.3318661200001</v>
      </c>
      <c r="I357" s="52">
        <v>2816.7152323</v>
      </c>
      <c r="J357" s="52">
        <v>3008.7139934900001</v>
      </c>
      <c r="K357" s="52">
        <v>3077.0102552099997</v>
      </c>
      <c r="L357" s="52">
        <v>3174.6139045999998</v>
      </c>
      <c r="M357" s="52">
        <v>3208.6086949199998</v>
      </c>
      <c r="N357" s="52">
        <v>3214.0464622400004</v>
      </c>
      <c r="O357" s="52">
        <v>3228.7109332199998</v>
      </c>
      <c r="P357" s="52">
        <v>3224.8246423800001</v>
      </c>
      <c r="Q357" s="52">
        <v>3234.6417998200004</v>
      </c>
      <c r="R357" s="52">
        <v>3221.6816952299996</v>
      </c>
      <c r="S357" s="52">
        <v>3162.70761219</v>
      </c>
      <c r="T357" s="52">
        <v>3160.29104551</v>
      </c>
      <c r="U357" s="52">
        <v>3152.9742683699997</v>
      </c>
      <c r="V357" s="52">
        <v>3164.8419614200002</v>
      </c>
      <c r="W357" s="52">
        <v>3145.7086098899999</v>
      </c>
      <c r="X357" s="52">
        <v>3114.2749492100002</v>
      </c>
      <c r="Y357" s="52">
        <v>3069.51164526</v>
      </c>
    </row>
    <row r="358" spans="1:25" s="53" customFormat="1" ht="15.75" x14ac:dyDescent="0.3">
      <c r="A358" s="51" t="s">
        <v>154</v>
      </c>
      <c r="B358" s="52">
        <v>3001.8292631000004</v>
      </c>
      <c r="C358" s="52">
        <v>2997.4940682000001</v>
      </c>
      <c r="D358" s="52">
        <v>2977.7389784300003</v>
      </c>
      <c r="E358" s="52">
        <v>3060.4686404100003</v>
      </c>
      <c r="F358" s="52">
        <v>3096.0751745300004</v>
      </c>
      <c r="G358" s="52">
        <v>3084.3773723499999</v>
      </c>
      <c r="H358" s="52">
        <v>3045.1726832300001</v>
      </c>
      <c r="I358" s="52">
        <v>3074.6407670400004</v>
      </c>
      <c r="J358" s="52">
        <v>3260.0039091600001</v>
      </c>
      <c r="K358" s="52">
        <v>3318.4933649499999</v>
      </c>
      <c r="L358" s="52">
        <v>3320.2000832700005</v>
      </c>
      <c r="M358" s="52">
        <v>3333.9641105199998</v>
      </c>
      <c r="N358" s="52">
        <v>3313.13129312</v>
      </c>
      <c r="O358" s="52">
        <v>3341.6148538500001</v>
      </c>
      <c r="P358" s="52">
        <v>3341.28003094</v>
      </c>
      <c r="Q358" s="52">
        <v>3343.6182560899997</v>
      </c>
      <c r="R358" s="52">
        <v>3361.57222963</v>
      </c>
      <c r="S358" s="52">
        <v>3327.6007621600002</v>
      </c>
      <c r="T358" s="52">
        <v>3288.64963352</v>
      </c>
      <c r="U358" s="52">
        <v>3276.3729415799999</v>
      </c>
      <c r="V358" s="52">
        <v>3289.5990763099999</v>
      </c>
      <c r="W358" s="52">
        <v>3259.6180938699999</v>
      </c>
      <c r="X358" s="52">
        <v>3109.9208175500003</v>
      </c>
      <c r="Y358" s="52">
        <v>3033.9656599999998</v>
      </c>
    </row>
    <row r="359" spans="1:25" s="53" customFormat="1" ht="15.75" x14ac:dyDescent="0.3">
      <c r="A359" s="51" t="s">
        <v>155</v>
      </c>
      <c r="B359" s="52">
        <v>3002.66099437</v>
      </c>
      <c r="C359" s="52">
        <v>3020.8119156000002</v>
      </c>
      <c r="D359" s="52">
        <v>3024.2626743400001</v>
      </c>
      <c r="E359" s="52">
        <v>3082.9456392800003</v>
      </c>
      <c r="F359" s="52">
        <v>3143.42639525</v>
      </c>
      <c r="G359" s="52">
        <v>3133.1886161700004</v>
      </c>
      <c r="H359" s="52">
        <v>3082.7669870999998</v>
      </c>
      <c r="I359" s="52">
        <v>3068.1982764100003</v>
      </c>
      <c r="J359" s="52">
        <v>3182.3268160099997</v>
      </c>
      <c r="K359" s="52">
        <v>3270.33090128</v>
      </c>
      <c r="L359" s="52">
        <v>3288.8586789399997</v>
      </c>
      <c r="M359" s="52">
        <v>3288.7391225600004</v>
      </c>
      <c r="N359" s="52">
        <v>3274.64665883</v>
      </c>
      <c r="O359" s="52">
        <v>3286.3018585</v>
      </c>
      <c r="P359" s="52">
        <v>3310.4374223699997</v>
      </c>
      <c r="Q359" s="52">
        <v>3322.8115794599998</v>
      </c>
      <c r="R359" s="52">
        <v>3332.2360374999998</v>
      </c>
      <c r="S359" s="52">
        <v>3333.7706188000002</v>
      </c>
      <c r="T359" s="52">
        <v>3301.4933623500001</v>
      </c>
      <c r="U359" s="52">
        <v>3292.1133962800004</v>
      </c>
      <c r="V359" s="52">
        <v>3263.3710131899998</v>
      </c>
      <c r="W359" s="52">
        <v>3179.6002863399999</v>
      </c>
      <c r="X359" s="52">
        <v>3103.4158461900001</v>
      </c>
      <c r="Y359" s="52">
        <v>3019.5085375899998</v>
      </c>
    </row>
    <row r="360" spans="1:25" s="53" customFormat="1" ht="15.75" x14ac:dyDescent="0.3">
      <c r="A360" s="51" t="s">
        <v>156</v>
      </c>
      <c r="B360" s="52">
        <v>3002.8362134899999</v>
      </c>
      <c r="C360" s="52">
        <v>2994.6081199600003</v>
      </c>
      <c r="D360" s="52">
        <v>3018.0145311599999</v>
      </c>
      <c r="E360" s="52">
        <v>3135.76333621</v>
      </c>
      <c r="F360" s="52">
        <v>3205.9820190800001</v>
      </c>
      <c r="G360" s="52">
        <v>3143.30502557</v>
      </c>
      <c r="H360" s="52">
        <v>3093.34997802</v>
      </c>
      <c r="I360" s="52">
        <v>3110.4361486600001</v>
      </c>
      <c r="J360" s="52">
        <v>3166.9435733600003</v>
      </c>
      <c r="K360" s="52">
        <v>3189.5905480600004</v>
      </c>
      <c r="L360" s="52">
        <v>3195.9033475599999</v>
      </c>
      <c r="M360" s="52">
        <v>3190.5641558899997</v>
      </c>
      <c r="N360" s="52">
        <v>3185.1657992800001</v>
      </c>
      <c r="O360" s="52">
        <v>3288.95122644</v>
      </c>
      <c r="P360" s="52">
        <v>3263.4729731200005</v>
      </c>
      <c r="Q360" s="52">
        <v>3277.9499285299999</v>
      </c>
      <c r="R360" s="52">
        <v>3268.3676218600003</v>
      </c>
      <c r="S360" s="52">
        <v>3273.8725015999999</v>
      </c>
      <c r="T360" s="52">
        <v>3235.2515677600004</v>
      </c>
      <c r="U360" s="52">
        <v>3235.6239275999997</v>
      </c>
      <c r="V360" s="52">
        <v>3185.6377407</v>
      </c>
      <c r="W360" s="52">
        <v>3190.1539839300003</v>
      </c>
      <c r="X360" s="52">
        <v>3114.4414357200003</v>
      </c>
      <c r="Y360" s="52">
        <v>3015.1143279500002</v>
      </c>
    </row>
    <row r="361" spans="1:25" s="53" customFormat="1" ht="15.75" x14ac:dyDescent="0.3">
      <c r="A361" s="51" t="s">
        <v>157</v>
      </c>
      <c r="B361" s="52">
        <v>2976.29015648</v>
      </c>
      <c r="C361" s="52">
        <v>2981.3640309100001</v>
      </c>
      <c r="D361" s="52">
        <v>2965.7517115400001</v>
      </c>
      <c r="E361" s="52">
        <v>3008.2863042500003</v>
      </c>
      <c r="F361" s="52">
        <v>3088.9983874600002</v>
      </c>
      <c r="G361" s="52">
        <v>3078.4860759900002</v>
      </c>
      <c r="H361" s="52">
        <v>3048.0622432600003</v>
      </c>
      <c r="I361" s="52">
        <v>3099.7365468500002</v>
      </c>
      <c r="J361" s="52">
        <v>3155.3450831</v>
      </c>
      <c r="K361" s="52">
        <v>3233.5858790600005</v>
      </c>
      <c r="L361" s="52">
        <v>3250.2598991800005</v>
      </c>
      <c r="M361" s="52">
        <v>3242.3754129199997</v>
      </c>
      <c r="N361" s="52">
        <v>3232.6271861499999</v>
      </c>
      <c r="O361" s="52">
        <v>3247.1294796800003</v>
      </c>
      <c r="P361" s="52">
        <v>3254.3516859900001</v>
      </c>
      <c r="Q361" s="52">
        <v>3261.0016030400002</v>
      </c>
      <c r="R361" s="52">
        <v>3264.1055516899996</v>
      </c>
      <c r="S361" s="52">
        <v>3233.2503659800004</v>
      </c>
      <c r="T361" s="52">
        <v>3207.7205246700005</v>
      </c>
      <c r="U361" s="52">
        <v>3248.3303828500002</v>
      </c>
      <c r="V361" s="52">
        <v>3246.6614990300004</v>
      </c>
      <c r="W361" s="52">
        <v>3223.9256034700002</v>
      </c>
      <c r="X361" s="52">
        <v>3194.3345204400002</v>
      </c>
      <c r="Y361" s="52">
        <v>3092.86321275</v>
      </c>
    </row>
    <row r="362" spans="1:25" s="53" customFormat="1" ht="15.75" x14ac:dyDescent="0.3">
      <c r="A362" s="51" t="s">
        <v>158</v>
      </c>
      <c r="B362" s="52">
        <v>3034.2489025100003</v>
      </c>
      <c r="C362" s="52">
        <v>3030.29689444</v>
      </c>
      <c r="D362" s="52">
        <v>3051.08106159</v>
      </c>
      <c r="E362" s="52">
        <v>3069.5275373300001</v>
      </c>
      <c r="F362" s="52">
        <v>3209.9731379599998</v>
      </c>
      <c r="G362" s="52">
        <v>3186.7319426599997</v>
      </c>
      <c r="H362" s="52">
        <v>3117.8786468299995</v>
      </c>
      <c r="I362" s="52">
        <v>3175.90111007</v>
      </c>
      <c r="J362" s="52">
        <v>3254.0409040100003</v>
      </c>
      <c r="K362" s="52">
        <v>3331.6059105100003</v>
      </c>
      <c r="L362" s="52">
        <v>3334.4511526200004</v>
      </c>
      <c r="M362" s="52">
        <v>3329.5035549499999</v>
      </c>
      <c r="N362" s="52">
        <v>3311.47713561</v>
      </c>
      <c r="O362" s="52">
        <v>3319.0952777800003</v>
      </c>
      <c r="P362" s="52">
        <v>3321.8416168399999</v>
      </c>
      <c r="Q362" s="52">
        <v>3332.6210893699999</v>
      </c>
      <c r="R362" s="52">
        <v>3333.706486</v>
      </c>
      <c r="S362" s="52">
        <v>3337.2542787700004</v>
      </c>
      <c r="T362" s="52">
        <v>3338.12078673</v>
      </c>
      <c r="U362" s="52">
        <v>3351.8690353600005</v>
      </c>
      <c r="V362" s="52">
        <v>3355.5280727099998</v>
      </c>
      <c r="W362" s="52">
        <v>3331.7006689199998</v>
      </c>
      <c r="X362" s="52">
        <v>3183.3605925499996</v>
      </c>
      <c r="Y362" s="52">
        <v>3028.5416230700002</v>
      </c>
    </row>
    <row r="363" spans="1:25" s="53" customFormat="1" ht="15.75" x14ac:dyDescent="0.3">
      <c r="A363" s="51" t="s">
        <v>159</v>
      </c>
      <c r="B363" s="52">
        <v>3014.9804982699998</v>
      </c>
      <c r="C363" s="52">
        <v>3025.2766736800004</v>
      </c>
      <c r="D363" s="52">
        <v>3024.2584644400004</v>
      </c>
      <c r="E363" s="52">
        <v>3050.87201671</v>
      </c>
      <c r="F363" s="52">
        <v>3127.49865989</v>
      </c>
      <c r="G363" s="52">
        <v>3142.6133323900003</v>
      </c>
      <c r="H363" s="52">
        <v>3104.36360117</v>
      </c>
      <c r="I363" s="52">
        <v>3106.0772657799998</v>
      </c>
      <c r="J363" s="52">
        <v>3242.83282581</v>
      </c>
      <c r="K363" s="52">
        <v>3325.99869872</v>
      </c>
      <c r="L363" s="52">
        <v>3345.0536920100003</v>
      </c>
      <c r="M363" s="52">
        <v>3349.2431188500004</v>
      </c>
      <c r="N363" s="52">
        <v>3352.2629775699997</v>
      </c>
      <c r="O363" s="52">
        <v>3340.8886424499997</v>
      </c>
      <c r="P363" s="52">
        <v>3339.6495882099998</v>
      </c>
      <c r="Q363" s="52">
        <v>3341.6873002100001</v>
      </c>
      <c r="R363" s="52">
        <v>3327.6814338900003</v>
      </c>
      <c r="S363" s="52">
        <v>3304.1439102800005</v>
      </c>
      <c r="T363" s="52">
        <v>3306.0283506400001</v>
      </c>
      <c r="U363" s="52">
        <v>3324.7518860999999</v>
      </c>
      <c r="V363" s="52">
        <v>3310.15829433</v>
      </c>
      <c r="W363" s="52">
        <v>3247.7314073200005</v>
      </c>
      <c r="X363" s="52">
        <v>3124.6196051199995</v>
      </c>
      <c r="Y363" s="52">
        <v>3023.40865136</v>
      </c>
    </row>
    <row r="364" spans="1:25" s="53" customFormat="1" ht="15.75" x14ac:dyDescent="0.3">
      <c r="A364" s="51" t="s">
        <v>160</v>
      </c>
      <c r="B364" s="52">
        <v>2982.7480414800002</v>
      </c>
      <c r="C364" s="52">
        <v>2990.6136236399998</v>
      </c>
      <c r="D364" s="52">
        <v>2990.9637235300002</v>
      </c>
      <c r="E364" s="52">
        <v>3012.5129527200002</v>
      </c>
      <c r="F364" s="52">
        <v>3102.79895274</v>
      </c>
      <c r="G364" s="52">
        <v>3138.76671962</v>
      </c>
      <c r="H364" s="52">
        <v>3076.09807955</v>
      </c>
      <c r="I364" s="52">
        <v>3092.8187238199998</v>
      </c>
      <c r="J364" s="52">
        <v>3149.7090756200005</v>
      </c>
      <c r="K364" s="52">
        <v>3241.9094991299999</v>
      </c>
      <c r="L364" s="52">
        <v>3285.5065619699999</v>
      </c>
      <c r="M364" s="52">
        <v>3310.5936037299998</v>
      </c>
      <c r="N364" s="52">
        <v>3321.0159765999997</v>
      </c>
      <c r="O364" s="52">
        <v>3351.4842869000004</v>
      </c>
      <c r="P364" s="52">
        <v>3299.5969285800002</v>
      </c>
      <c r="Q364" s="52">
        <v>3290.7002971299999</v>
      </c>
      <c r="R364" s="52">
        <v>3282.5970826499997</v>
      </c>
      <c r="S364" s="52">
        <v>3266.7005392500005</v>
      </c>
      <c r="T364" s="52">
        <v>3265.9041863499997</v>
      </c>
      <c r="U364" s="52">
        <v>3285.1633677700001</v>
      </c>
      <c r="V364" s="52">
        <v>3290.6183818199997</v>
      </c>
      <c r="W364" s="52">
        <v>3242.3515517300002</v>
      </c>
      <c r="X364" s="52">
        <v>3140.2333694500003</v>
      </c>
      <c r="Y364" s="52">
        <v>3052.8622341999999</v>
      </c>
    </row>
    <row r="365" spans="1:25" s="53" customFormat="1" ht="15.75" x14ac:dyDescent="0.3">
      <c r="A365" s="51" t="s">
        <v>161</v>
      </c>
      <c r="B365" s="52">
        <v>3009.2113495100002</v>
      </c>
      <c r="C365" s="52">
        <v>3007.1298606700002</v>
      </c>
      <c r="D365" s="52">
        <v>3034.6162240200001</v>
      </c>
      <c r="E365" s="52">
        <v>3052.7914200599998</v>
      </c>
      <c r="F365" s="52">
        <v>3180.9903501300005</v>
      </c>
      <c r="G365" s="52">
        <v>3188.2866575799999</v>
      </c>
      <c r="H365" s="52">
        <v>3160.4476988899996</v>
      </c>
      <c r="I365" s="52">
        <v>3196.4869026200004</v>
      </c>
      <c r="J365" s="52">
        <v>3278.0954513500001</v>
      </c>
      <c r="K365" s="52">
        <v>3323.8780811400002</v>
      </c>
      <c r="L365" s="52">
        <v>3331.1272708300003</v>
      </c>
      <c r="M365" s="52">
        <v>3328.1658318999998</v>
      </c>
      <c r="N365" s="52">
        <v>3307.0609347600002</v>
      </c>
      <c r="O365" s="52">
        <v>3326.0404462799997</v>
      </c>
      <c r="P365" s="52">
        <v>3339.3702115799997</v>
      </c>
      <c r="Q365" s="52">
        <v>3340.6168500200001</v>
      </c>
      <c r="R365" s="52">
        <v>3345.4384679800005</v>
      </c>
      <c r="S365" s="52">
        <v>3313.3209676300003</v>
      </c>
      <c r="T365" s="52">
        <v>3318.8683736499997</v>
      </c>
      <c r="U365" s="52">
        <v>3313.3357752399997</v>
      </c>
      <c r="V365" s="52">
        <v>3321.3612065099996</v>
      </c>
      <c r="W365" s="52">
        <v>3291.1328461599996</v>
      </c>
      <c r="X365" s="52">
        <v>3090.9736573600003</v>
      </c>
      <c r="Y365" s="52">
        <v>2982.3640715199999</v>
      </c>
    </row>
    <row r="366" spans="1:25" s="53" customFormat="1" ht="15.75" x14ac:dyDescent="0.3">
      <c r="A366" s="51" t="s">
        <v>162</v>
      </c>
      <c r="B366" s="52">
        <v>2972.75520981</v>
      </c>
      <c r="C366" s="52">
        <v>2974.95936119</v>
      </c>
      <c r="D366" s="52">
        <v>2968.0700947800001</v>
      </c>
      <c r="E366" s="52">
        <v>3023.0036186100001</v>
      </c>
      <c r="F366" s="52">
        <v>3138.4813892900002</v>
      </c>
      <c r="G366" s="52">
        <v>3162.6810140300004</v>
      </c>
      <c r="H366" s="52">
        <v>3155.49578182</v>
      </c>
      <c r="I366" s="52">
        <v>3209.4679936299999</v>
      </c>
      <c r="J366" s="52">
        <v>3320.7916673999998</v>
      </c>
      <c r="K366" s="52">
        <v>3339.5538937800002</v>
      </c>
      <c r="L366" s="52">
        <v>3347.14297566</v>
      </c>
      <c r="M366" s="52">
        <v>3341.8331536599999</v>
      </c>
      <c r="N366" s="52">
        <v>3323.62119695</v>
      </c>
      <c r="O366" s="52">
        <v>3332.6265199500003</v>
      </c>
      <c r="P366" s="52">
        <v>3341.3954884300001</v>
      </c>
      <c r="Q366" s="52">
        <v>3343.4841770200001</v>
      </c>
      <c r="R366" s="52">
        <v>3340.5006380599998</v>
      </c>
      <c r="S366" s="52">
        <v>3331.3437318599999</v>
      </c>
      <c r="T366" s="52">
        <v>3333.3137378299998</v>
      </c>
      <c r="U366" s="52">
        <v>3344.8348932400004</v>
      </c>
      <c r="V366" s="52">
        <v>3353.9122699700001</v>
      </c>
      <c r="W366" s="52">
        <v>3331.2829703999996</v>
      </c>
      <c r="X366" s="52">
        <v>3085.5237006900002</v>
      </c>
      <c r="Y366" s="52">
        <v>2978.8208642899999</v>
      </c>
    </row>
    <row r="367" spans="1:25" s="53" customFormat="1" ht="15.75" x14ac:dyDescent="0.3">
      <c r="A367" s="51" t="s">
        <v>163</v>
      </c>
      <c r="B367" s="52">
        <v>3000.7179836200003</v>
      </c>
      <c r="C367" s="52">
        <v>2966.7788329200002</v>
      </c>
      <c r="D367" s="52">
        <v>2963.2113273800001</v>
      </c>
      <c r="E367" s="52">
        <v>3027.1154569300002</v>
      </c>
      <c r="F367" s="52">
        <v>3107.7186522900001</v>
      </c>
      <c r="G367" s="52">
        <v>3144.1518250099998</v>
      </c>
      <c r="H367" s="52">
        <v>3121.63974224</v>
      </c>
      <c r="I367" s="52">
        <v>3207.6986829799998</v>
      </c>
      <c r="J367" s="52">
        <v>3329.2509958299997</v>
      </c>
      <c r="K367" s="52">
        <v>3362.0109842700003</v>
      </c>
      <c r="L367" s="52">
        <v>3369.7993951300004</v>
      </c>
      <c r="M367" s="52">
        <v>3368.1865641900004</v>
      </c>
      <c r="N367" s="52">
        <v>3357.9225833099999</v>
      </c>
      <c r="O367" s="52">
        <v>3363.0210261399998</v>
      </c>
      <c r="P367" s="52">
        <v>3387.6710124800002</v>
      </c>
      <c r="Q367" s="52">
        <v>3386.4588590700005</v>
      </c>
      <c r="R367" s="52">
        <v>3386.9027113600005</v>
      </c>
      <c r="S367" s="52">
        <v>3381.9231120100003</v>
      </c>
      <c r="T367" s="52">
        <v>3380.3450382399997</v>
      </c>
      <c r="U367" s="52">
        <v>3396.4533418500005</v>
      </c>
      <c r="V367" s="52">
        <v>3392.2510156600001</v>
      </c>
      <c r="W367" s="52">
        <v>3339.8334849299999</v>
      </c>
      <c r="X367" s="52">
        <v>3219.2417375900004</v>
      </c>
      <c r="Y367" s="52">
        <v>3108.3274537100001</v>
      </c>
    </row>
    <row r="368" spans="1:25" s="53" customFormat="1" ht="15.75" x14ac:dyDescent="0.3">
      <c r="A368" s="51" t="s">
        <v>164</v>
      </c>
      <c r="B368" s="52">
        <v>2932.8914842499998</v>
      </c>
      <c r="C368" s="52">
        <v>2946.4681326700002</v>
      </c>
      <c r="D368" s="52">
        <v>2941.0478020800001</v>
      </c>
      <c r="E368" s="52">
        <v>2995.6009849800002</v>
      </c>
      <c r="F368" s="52">
        <v>3092.3586988799998</v>
      </c>
      <c r="G368" s="52">
        <v>3133.1151693199999</v>
      </c>
      <c r="H368" s="52">
        <v>3094.90457788</v>
      </c>
      <c r="I368" s="52">
        <v>3204.61700053</v>
      </c>
      <c r="J368" s="52">
        <v>3286.25782213</v>
      </c>
      <c r="K368" s="52">
        <v>3325.9759625100005</v>
      </c>
      <c r="L368" s="52">
        <v>3335.4794834100003</v>
      </c>
      <c r="M368" s="52">
        <v>3321.8596531200001</v>
      </c>
      <c r="N368" s="52">
        <v>3313.4862870699999</v>
      </c>
      <c r="O368" s="52">
        <v>3322.5328351999997</v>
      </c>
      <c r="P368" s="52">
        <v>3369.9875234700003</v>
      </c>
      <c r="Q368" s="52">
        <v>3363.5803743799997</v>
      </c>
      <c r="R368" s="52">
        <v>3363.8781175000004</v>
      </c>
      <c r="S368" s="52">
        <v>3362.3729105700004</v>
      </c>
      <c r="T368" s="52">
        <v>3364.7837310499999</v>
      </c>
      <c r="U368" s="52">
        <v>3369.8409520699997</v>
      </c>
      <c r="V368" s="52">
        <v>3392.8951557600003</v>
      </c>
      <c r="W368" s="52">
        <v>3354.4846321200002</v>
      </c>
      <c r="X368" s="52">
        <v>3217.0384368599998</v>
      </c>
      <c r="Y368" s="52">
        <v>3088.36818748</v>
      </c>
    </row>
    <row r="369" spans="1:25" s="23" customFormat="1" ht="12.75" x14ac:dyDescent="0.25">
      <c r="A369" s="67"/>
      <c r="B369" s="67"/>
      <c r="C369" s="67"/>
      <c r="D369" s="67"/>
      <c r="E369" s="67"/>
      <c r="F369" s="67"/>
      <c r="G369" s="67"/>
      <c r="H369" s="67"/>
      <c r="I369" s="67"/>
      <c r="J369" s="67"/>
      <c r="K369" s="67"/>
      <c r="L369" s="67"/>
      <c r="M369" s="67"/>
      <c r="N369" s="67"/>
      <c r="O369" s="67"/>
      <c r="P369" s="67"/>
      <c r="Q369" s="67"/>
      <c r="R369" s="67"/>
      <c r="S369" s="67"/>
      <c r="T369" s="67"/>
      <c r="U369" s="67"/>
      <c r="V369" s="67"/>
      <c r="W369" s="67"/>
      <c r="X369" s="67"/>
      <c r="Y369" s="67"/>
    </row>
    <row r="370" spans="1:25" s="23" customFormat="1" ht="15.75" customHeight="1" x14ac:dyDescent="0.2">
      <c r="A370" s="152" t="s">
        <v>69</v>
      </c>
      <c r="B370" s="230" t="s">
        <v>106</v>
      </c>
      <c r="C370" s="162"/>
      <c r="D370" s="162"/>
      <c r="E370" s="162"/>
      <c r="F370" s="162"/>
      <c r="G370" s="162"/>
      <c r="H370" s="162"/>
      <c r="I370" s="162"/>
      <c r="J370" s="162"/>
      <c r="K370" s="162"/>
      <c r="L370" s="162"/>
      <c r="M370" s="162"/>
      <c r="N370" s="162"/>
      <c r="O370" s="162"/>
      <c r="P370" s="162"/>
      <c r="Q370" s="162"/>
      <c r="R370" s="162"/>
      <c r="S370" s="162"/>
      <c r="T370" s="162"/>
      <c r="U370" s="162"/>
      <c r="V370" s="162"/>
      <c r="W370" s="162"/>
      <c r="X370" s="162"/>
      <c r="Y370" s="163"/>
    </row>
    <row r="371" spans="1:25" s="23" customFormat="1" x14ac:dyDescent="0.2">
      <c r="A371" s="153"/>
      <c r="B371" s="101" t="s">
        <v>71</v>
      </c>
      <c r="C371" s="102" t="s">
        <v>72</v>
      </c>
      <c r="D371" s="103" t="s">
        <v>73</v>
      </c>
      <c r="E371" s="102" t="s">
        <v>74</v>
      </c>
      <c r="F371" s="102" t="s">
        <v>75</v>
      </c>
      <c r="G371" s="102" t="s">
        <v>76</v>
      </c>
      <c r="H371" s="102" t="s">
        <v>77</v>
      </c>
      <c r="I371" s="102" t="s">
        <v>78</v>
      </c>
      <c r="J371" s="102" t="s">
        <v>79</v>
      </c>
      <c r="K371" s="101" t="s">
        <v>80</v>
      </c>
      <c r="L371" s="102" t="s">
        <v>81</v>
      </c>
      <c r="M371" s="104" t="s">
        <v>82</v>
      </c>
      <c r="N371" s="101" t="s">
        <v>83</v>
      </c>
      <c r="O371" s="102" t="s">
        <v>84</v>
      </c>
      <c r="P371" s="104" t="s">
        <v>85</v>
      </c>
      <c r="Q371" s="103" t="s">
        <v>86</v>
      </c>
      <c r="R371" s="102" t="s">
        <v>87</v>
      </c>
      <c r="S371" s="103" t="s">
        <v>88</v>
      </c>
      <c r="T371" s="102" t="s">
        <v>89</v>
      </c>
      <c r="U371" s="103" t="s">
        <v>90</v>
      </c>
      <c r="V371" s="102" t="s">
        <v>91</v>
      </c>
      <c r="W371" s="103" t="s">
        <v>92</v>
      </c>
      <c r="X371" s="102" t="s">
        <v>93</v>
      </c>
      <c r="Y371" s="102" t="s">
        <v>94</v>
      </c>
    </row>
    <row r="372" spans="1:25" s="23" customFormat="1" ht="15.75" customHeight="1" x14ac:dyDescent="0.2">
      <c r="A372" s="49" t="s">
        <v>134</v>
      </c>
      <c r="B372" s="59">
        <v>2943.7712589299999</v>
      </c>
      <c r="C372" s="59">
        <v>2947.9426549700001</v>
      </c>
      <c r="D372" s="59">
        <v>2993.5356578199999</v>
      </c>
      <c r="E372" s="59">
        <v>3054.4393049299997</v>
      </c>
      <c r="F372" s="59">
        <v>3012.7020582599998</v>
      </c>
      <c r="G372" s="59">
        <v>3050.36031748</v>
      </c>
      <c r="H372" s="59">
        <v>2997.90309351</v>
      </c>
      <c r="I372" s="59">
        <v>3104.8978200900001</v>
      </c>
      <c r="J372" s="59">
        <v>3267.68567312</v>
      </c>
      <c r="K372" s="59">
        <v>3331.8533737299999</v>
      </c>
      <c r="L372" s="59">
        <v>3294.4738947699998</v>
      </c>
      <c r="M372" s="59">
        <v>3307.1855069600001</v>
      </c>
      <c r="N372" s="59">
        <v>3310.7745314200001</v>
      </c>
      <c r="O372" s="59">
        <v>3288.8917131899998</v>
      </c>
      <c r="P372" s="59">
        <v>3362.6625878999998</v>
      </c>
      <c r="Q372" s="59">
        <v>3376.6689892200002</v>
      </c>
      <c r="R372" s="59">
        <v>3376.3623610999998</v>
      </c>
      <c r="S372" s="59">
        <v>3370.1983203999998</v>
      </c>
      <c r="T372" s="59">
        <v>3365.4583535400002</v>
      </c>
      <c r="U372" s="59">
        <v>3340.3334917000002</v>
      </c>
      <c r="V372" s="59">
        <v>3328.0565685500001</v>
      </c>
      <c r="W372" s="59">
        <v>3293.82495032</v>
      </c>
      <c r="X372" s="59">
        <v>3175.81965648</v>
      </c>
      <c r="Y372" s="59">
        <v>3033.3311602100002</v>
      </c>
    </row>
    <row r="373" spans="1:25" s="53" customFormat="1" ht="15.75" x14ac:dyDescent="0.3">
      <c r="A373" s="51" t="s">
        <v>135</v>
      </c>
      <c r="B373" s="52">
        <v>3011.75658097</v>
      </c>
      <c r="C373" s="52">
        <v>3010.2944487200002</v>
      </c>
      <c r="D373" s="52">
        <v>3009.8685233199999</v>
      </c>
      <c r="E373" s="52">
        <v>3058.4130299999997</v>
      </c>
      <c r="F373" s="52">
        <v>3029.2272619699997</v>
      </c>
      <c r="G373" s="52">
        <v>3004.1287138400003</v>
      </c>
      <c r="H373" s="52">
        <v>2983.50447321</v>
      </c>
      <c r="I373" s="52">
        <v>3118.9324767400003</v>
      </c>
      <c r="J373" s="52">
        <v>3247.3809892300001</v>
      </c>
      <c r="K373" s="52">
        <v>3345.8684951999999</v>
      </c>
      <c r="L373" s="52">
        <v>3368.4416345200002</v>
      </c>
      <c r="M373" s="52">
        <v>3377.6362758099999</v>
      </c>
      <c r="N373" s="52">
        <v>3368.3484466999998</v>
      </c>
      <c r="O373" s="52">
        <v>3367.1126611200002</v>
      </c>
      <c r="P373" s="52">
        <v>3387.4101658499999</v>
      </c>
      <c r="Q373" s="52">
        <v>3388.2702936699998</v>
      </c>
      <c r="R373" s="52">
        <v>3383.0691151800002</v>
      </c>
      <c r="S373" s="52">
        <v>3361.56532505</v>
      </c>
      <c r="T373" s="52">
        <v>3352.5456424200001</v>
      </c>
      <c r="U373" s="52">
        <v>3316.0122258699998</v>
      </c>
      <c r="V373" s="52">
        <v>3298.3512424400001</v>
      </c>
      <c r="W373" s="52">
        <v>3280.7436847899999</v>
      </c>
      <c r="X373" s="52">
        <v>3196.76262047</v>
      </c>
      <c r="Y373" s="52">
        <v>3061.2939594099998</v>
      </c>
    </row>
    <row r="374" spans="1:25" s="53" customFormat="1" ht="15.75" x14ac:dyDescent="0.3">
      <c r="A374" s="51" t="s">
        <v>136</v>
      </c>
      <c r="B374" s="52">
        <v>2987.0854482100003</v>
      </c>
      <c r="C374" s="52">
        <v>2982.8198870400001</v>
      </c>
      <c r="D374" s="52">
        <v>2987.1547558299999</v>
      </c>
      <c r="E374" s="52">
        <v>3017.2475914799998</v>
      </c>
      <c r="F374" s="52">
        <v>3049.4000499900003</v>
      </c>
      <c r="G374" s="52">
        <v>3076.4982465000003</v>
      </c>
      <c r="H374" s="52">
        <v>3054.9934953399998</v>
      </c>
      <c r="I374" s="52">
        <v>3124.2798746999997</v>
      </c>
      <c r="J374" s="52">
        <v>3217.4693778400001</v>
      </c>
      <c r="K374" s="52">
        <v>3239.74109331</v>
      </c>
      <c r="L374" s="52">
        <v>3238.1143877700001</v>
      </c>
      <c r="M374" s="52">
        <v>3267.9532276800001</v>
      </c>
      <c r="N374" s="52">
        <v>3238.6550821800001</v>
      </c>
      <c r="O374" s="52">
        <v>3256.3705371999999</v>
      </c>
      <c r="P374" s="52">
        <v>3383.7548292400002</v>
      </c>
      <c r="Q374" s="52">
        <v>3372.3495635899999</v>
      </c>
      <c r="R374" s="52">
        <v>3366.5808766300001</v>
      </c>
      <c r="S374" s="52">
        <v>3326.4259803499999</v>
      </c>
      <c r="T374" s="52">
        <v>3307.9514644699998</v>
      </c>
      <c r="U374" s="52">
        <v>3266.92061586</v>
      </c>
      <c r="V374" s="52">
        <v>3258.21522469</v>
      </c>
      <c r="W374" s="52">
        <v>3239.3724554300002</v>
      </c>
      <c r="X374" s="52">
        <v>3191.3183358599999</v>
      </c>
      <c r="Y374" s="52">
        <v>3032.75731481</v>
      </c>
    </row>
    <row r="375" spans="1:25" s="53" customFormat="1" ht="15.75" x14ac:dyDescent="0.3">
      <c r="A375" s="51" t="s">
        <v>137</v>
      </c>
      <c r="B375" s="52">
        <v>2966.4493696600002</v>
      </c>
      <c r="C375" s="52">
        <v>2940.03243423</v>
      </c>
      <c r="D375" s="52">
        <v>2921.5688766499998</v>
      </c>
      <c r="E375" s="52">
        <v>2968.4835506300001</v>
      </c>
      <c r="F375" s="52">
        <v>2997.7919550300003</v>
      </c>
      <c r="G375" s="52">
        <v>3023.8293708900001</v>
      </c>
      <c r="H375" s="52">
        <v>2996.5769813400002</v>
      </c>
      <c r="I375" s="52">
        <v>3161.1380461799999</v>
      </c>
      <c r="J375" s="52">
        <v>3244.5587586000001</v>
      </c>
      <c r="K375" s="52">
        <v>3272.4255917300002</v>
      </c>
      <c r="L375" s="52">
        <v>3268.04511503</v>
      </c>
      <c r="M375" s="52">
        <v>3266.0498374200001</v>
      </c>
      <c r="N375" s="52">
        <v>3271.7756730999999</v>
      </c>
      <c r="O375" s="52">
        <v>3279.8220398100002</v>
      </c>
      <c r="P375" s="52">
        <v>3288.43233904</v>
      </c>
      <c r="Q375" s="52">
        <v>3280.0167552399998</v>
      </c>
      <c r="R375" s="52">
        <v>3305.2263109099999</v>
      </c>
      <c r="S375" s="52">
        <v>3287.5446636400002</v>
      </c>
      <c r="T375" s="52">
        <v>3261.0676046100002</v>
      </c>
      <c r="U375" s="52">
        <v>3230.57933693</v>
      </c>
      <c r="V375" s="52">
        <v>3245.2643868800001</v>
      </c>
      <c r="W375" s="52">
        <v>3232.47676903</v>
      </c>
      <c r="X375" s="52">
        <v>3200.3406269500001</v>
      </c>
      <c r="Y375" s="52">
        <v>3067.9349021400003</v>
      </c>
    </row>
    <row r="376" spans="1:25" s="53" customFormat="1" ht="15.75" x14ac:dyDescent="0.3">
      <c r="A376" s="51" t="s">
        <v>138</v>
      </c>
      <c r="B376" s="52">
        <v>3004.94718272</v>
      </c>
      <c r="C376" s="52">
        <v>3007.6695210500002</v>
      </c>
      <c r="D376" s="52">
        <v>3001.0241924399998</v>
      </c>
      <c r="E376" s="52">
        <v>3075.06773836</v>
      </c>
      <c r="F376" s="52">
        <v>3113.2356749299997</v>
      </c>
      <c r="G376" s="52">
        <v>3098.0538553199999</v>
      </c>
      <c r="H376" s="52">
        <v>3025.4837970199997</v>
      </c>
      <c r="I376" s="52">
        <v>3049.67574797</v>
      </c>
      <c r="J376" s="52">
        <v>3183.39049875</v>
      </c>
      <c r="K376" s="52">
        <v>3262.5900520300002</v>
      </c>
      <c r="L376" s="52">
        <v>3252.2538362099999</v>
      </c>
      <c r="M376" s="52">
        <v>3258.7829956199998</v>
      </c>
      <c r="N376" s="52">
        <v>3278.1320176999998</v>
      </c>
      <c r="O376" s="52">
        <v>3291.29086426</v>
      </c>
      <c r="P376" s="52">
        <v>3268.90414749</v>
      </c>
      <c r="Q376" s="52">
        <v>3265.9319683499998</v>
      </c>
      <c r="R376" s="52">
        <v>3247.17057866</v>
      </c>
      <c r="S376" s="52">
        <v>3260.2821827299999</v>
      </c>
      <c r="T376" s="52">
        <v>3258.8746558799999</v>
      </c>
      <c r="U376" s="52">
        <v>3227.3800646599998</v>
      </c>
      <c r="V376" s="52">
        <v>3221.5529534699999</v>
      </c>
      <c r="W376" s="52">
        <v>3200.7357227800003</v>
      </c>
      <c r="X376" s="52">
        <v>3145.5137294699998</v>
      </c>
      <c r="Y376" s="52">
        <v>3036.2677637100001</v>
      </c>
    </row>
    <row r="377" spans="1:25" s="53" customFormat="1" ht="15.75" x14ac:dyDescent="0.3">
      <c r="A377" s="51" t="s">
        <v>139</v>
      </c>
      <c r="B377" s="52">
        <v>3026.7008590099999</v>
      </c>
      <c r="C377" s="52">
        <v>2972.2299695500001</v>
      </c>
      <c r="D377" s="52">
        <v>2977.1225779699998</v>
      </c>
      <c r="E377" s="52">
        <v>3052.27765284</v>
      </c>
      <c r="F377" s="52">
        <v>3098.5820201799997</v>
      </c>
      <c r="G377" s="52">
        <v>3149.6779708399999</v>
      </c>
      <c r="H377" s="52">
        <v>3070.16332857</v>
      </c>
      <c r="I377" s="52">
        <v>3077.9008093399998</v>
      </c>
      <c r="J377" s="52">
        <v>3182.3343523900003</v>
      </c>
      <c r="K377" s="52">
        <v>3265.5318968299998</v>
      </c>
      <c r="L377" s="52">
        <v>3283.3693938699998</v>
      </c>
      <c r="M377" s="52">
        <v>3290.8543689100002</v>
      </c>
      <c r="N377" s="52">
        <v>3294.3711290400001</v>
      </c>
      <c r="O377" s="52">
        <v>3302.1140855200001</v>
      </c>
      <c r="P377" s="52">
        <v>3314.1701479899998</v>
      </c>
      <c r="Q377" s="52">
        <v>3306.3179389400002</v>
      </c>
      <c r="R377" s="52">
        <v>3266.0752278099999</v>
      </c>
      <c r="S377" s="52">
        <v>3241.3915632100002</v>
      </c>
      <c r="T377" s="52">
        <v>3231.5274586700002</v>
      </c>
      <c r="U377" s="52">
        <v>3218.9366701200001</v>
      </c>
      <c r="V377" s="52">
        <v>3231.2137485600001</v>
      </c>
      <c r="W377" s="52">
        <v>3204.7699765500001</v>
      </c>
      <c r="X377" s="52">
        <v>3153.9087000999998</v>
      </c>
      <c r="Y377" s="52">
        <v>3045.4730087999997</v>
      </c>
    </row>
    <row r="378" spans="1:25" s="53" customFormat="1" ht="15.75" x14ac:dyDescent="0.3">
      <c r="A378" s="51" t="s">
        <v>140</v>
      </c>
      <c r="B378" s="52">
        <v>2957.7564362100002</v>
      </c>
      <c r="C378" s="52">
        <v>2913.5523283100001</v>
      </c>
      <c r="D378" s="52">
        <v>2914.5928799200001</v>
      </c>
      <c r="E378" s="52">
        <v>2956.50135856</v>
      </c>
      <c r="F378" s="52">
        <v>2942.0530826599997</v>
      </c>
      <c r="G378" s="52">
        <v>2992.99262632</v>
      </c>
      <c r="H378" s="52">
        <v>3012.2321202399999</v>
      </c>
      <c r="I378" s="52">
        <v>3079.6238850600002</v>
      </c>
      <c r="J378" s="52">
        <v>3248.56420841</v>
      </c>
      <c r="K378" s="52">
        <v>3269.2152501400001</v>
      </c>
      <c r="L378" s="52">
        <v>3253.6562301899999</v>
      </c>
      <c r="M378" s="52">
        <v>3262.99406598</v>
      </c>
      <c r="N378" s="52">
        <v>3224.2925063100001</v>
      </c>
      <c r="O378" s="52">
        <v>3240.3530085500001</v>
      </c>
      <c r="P378" s="52">
        <v>3246.1996831400002</v>
      </c>
      <c r="Q378" s="52">
        <v>3241.92040137</v>
      </c>
      <c r="R378" s="52">
        <v>3339.8636832299999</v>
      </c>
      <c r="S378" s="52">
        <v>3260.2295832199998</v>
      </c>
      <c r="T378" s="52">
        <v>3228.5058012999998</v>
      </c>
      <c r="U378" s="52">
        <v>3205.27477662</v>
      </c>
      <c r="V378" s="52">
        <v>3218.1529866700002</v>
      </c>
      <c r="W378" s="52">
        <v>3201.9090012500001</v>
      </c>
      <c r="X378" s="52">
        <v>3140.6871943799997</v>
      </c>
      <c r="Y378" s="52">
        <v>3026.5906734499999</v>
      </c>
    </row>
    <row r="379" spans="1:25" s="53" customFormat="1" ht="15.75" x14ac:dyDescent="0.3">
      <c r="A379" s="51" t="s">
        <v>141</v>
      </c>
      <c r="B379" s="52">
        <v>2911.30801617</v>
      </c>
      <c r="C379" s="52">
        <v>2887.5346761999999</v>
      </c>
      <c r="D379" s="52">
        <v>2894.4673963400001</v>
      </c>
      <c r="E379" s="52">
        <v>2926.10161801</v>
      </c>
      <c r="F379" s="52">
        <v>2925.4290961500001</v>
      </c>
      <c r="G379" s="52">
        <v>2917.2415949400001</v>
      </c>
      <c r="H379" s="52">
        <v>2932.1239969799999</v>
      </c>
      <c r="I379" s="52">
        <v>3136.4168868300003</v>
      </c>
      <c r="J379" s="52">
        <v>3218.81594851</v>
      </c>
      <c r="K379" s="52">
        <v>3263.9399757699998</v>
      </c>
      <c r="L379" s="52">
        <v>3247.41557315</v>
      </c>
      <c r="M379" s="52">
        <v>3256.4544618499999</v>
      </c>
      <c r="N379" s="52">
        <v>3235.25682624</v>
      </c>
      <c r="O379" s="52">
        <v>3246.0268129400001</v>
      </c>
      <c r="P379" s="52">
        <v>3263.47014042</v>
      </c>
      <c r="Q379" s="52">
        <v>3263.1428080999999</v>
      </c>
      <c r="R379" s="52">
        <v>3315.4216024900002</v>
      </c>
      <c r="S379" s="52">
        <v>3294.0721993299999</v>
      </c>
      <c r="T379" s="52">
        <v>3271.5605235399998</v>
      </c>
      <c r="U379" s="52">
        <v>3237.5060290500001</v>
      </c>
      <c r="V379" s="52">
        <v>3223.9465161500002</v>
      </c>
      <c r="W379" s="52">
        <v>3205.9100755300005</v>
      </c>
      <c r="X379" s="52">
        <v>3139.53920023</v>
      </c>
      <c r="Y379" s="52">
        <v>3025.9820688600003</v>
      </c>
    </row>
    <row r="380" spans="1:25" s="53" customFormat="1" ht="15.75" x14ac:dyDescent="0.3">
      <c r="A380" s="51" t="s">
        <v>142</v>
      </c>
      <c r="B380" s="52">
        <v>2923.9858184</v>
      </c>
      <c r="C380" s="52">
        <v>2891.1267790500001</v>
      </c>
      <c r="D380" s="52">
        <v>2898.9107861100001</v>
      </c>
      <c r="E380" s="52">
        <v>2930.2156585600001</v>
      </c>
      <c r="F380" s="52">
        <v>2944.0536429700001</v>
      </c>
      <c r="G380" s="52">
        <v>2944.3058468999998</v>
      </c>
      <c r="H380" s="52">
        <v>2947.2632287500001</v>
      </c>
      <c r="I380" s="52">
        <v>3135.0841524899997</v>
      </c>
      <c r="J380" s="52">
        <v>3237.9769023700001</v>
      </c>
      <c r="K380" s="52">
        <v>3290.26553586</v>
      </c>
      <c r="L380" s="52">
        <v>3297.4836516199998</v>
      </c>
      <c r="M380" s="52">
        <v>3306.6063924300001</v>
      </c>
      <c r="N380" s="52">
        <v>3302.1510031299999</v>
      </c>
      <c r="O380" s="52">
        <v>3305.9606242199998</v>
      </c>
      <c r="P380" s="52">
        <v>3298.6908311399998</v>
      </c>
      <c r="Q380" s="52">
        <v>3337.2363890000001</v>
      </c>
      <c r="R380" s="52">
        <v>3347.9192100300002</v>
      </c>
      <c r="S380" s="52">
        <v>3333.7770920200001</v>
      </c>
      <c r="T380" s="52">
        <v>3302.4372070200002</v>
      </c>
      <c r="U380" s="52">
        <v>3333.8348151599998</v>
      </c>
      <c r="V380" s="52">
        <v>3305.02132342</v>
      </c>
      <c r="W380" s="52">
        <v>3310.0988958899998</v>
      </c>
      <c r="X380" s="52">
        <v>3161.9650840700001</v>
      </c>
      <c r="Y380" s="52">
        <v>3016.2590740699998</v>
      </c>
    </row>
    <row r="381" spans="1:25" s="53" customFormat="1" ht="15.75" x14ac:dyDescent="0.3">
      <c r="A381" s="51" t="s">
        <v>143</v>
      </c>
      <c r="B381" s="52">
        <v>2971.4499648700003</v>
      </c>
      <c r="C381" s="52">
        <v>2898.960818</v>
      </c>
      <c r="D381" s="52">
        <v>2894.67206317</v>
      </c>
      <c r="E381" s="52">
        <v>2935.4793140100001</v>
      </c>
      <c r="F381" s="52">
        <v>2948.8071089200002</v>
      </c>
      <c r="G381" s="52">
        <v>2959.2121643400001</v>
      </c>
      <c r="H381" s="52">
        <v>3010.74459647</v>
      </c>
      <c r="I381" s="52">
        <v>3172.1189773799997</v>
      </c>
      <c r="J381" s="52">
        <v>3285.7439432299998</v>
      </c>
      <c r="K381" s="52">
        <v>3331.1837491400001</v>
      </c>
      <c r="L381" s="52">
        <v>3353.04168028</v>
      </c>
      <c r="M381" s="52">
        <v>3353.7125878299998</v>
      </c>
      <c r="N381" s="52">
        <v>3335.2846065600002</v>
      </c>
      <c r="O381" s="52">
        <v>3340.9917775600002</v>
      </c>
      <c r="P381" s="52">
        <v>3386.1662998799998</v>
      </c>
      <c r="Q381" s="52">
        <v>3390.2115742599999</v>
      </c>
      <c r="R381" s="52">
        <v>3404.3098688999999</v>
      </c>
      <c r="S381" s="52">
        <v>3375.1205795999999</v>
      </c>
      <c r="T381" s="52">
        <v>3360.2690673000002</v>
      </c>
      <c r="U381" s="52">
        <v>3325.1733962799999</v>
      </c>
      <c r="V381" s="52">
        <v>3294.7918032900002</v>
      </c>
      <c r="W381" s="52">
        <v>3286.9403377799999</v>
      </c>
      <c r="X381" s="52">
        <v>3202.8187112699998</v>
      </c>
      <c r="Y381" s="52">
        <v>3137.3594444199998</v>
      </c>
    </row>
    <row r="382" spans="1:25" s="53" customFormat="1" ht="15.75" x14ac:dyDescent="0.3">
      <c r="A382" s="51" t="s">
        <v>144</v>
      </c>
      <c r="B382" s="52">
        <v>2905.34343377</v>
      </c>
      <c r="C382" s="52">
        <v>2885.5181624300003</v>
      </c>
      <c r="D382" s="52">
        <v>2907.2546815699998</v>
      </c>
      <c r="E382" s="52">
        <v>2965.3100049599998</v>
      </c>
      <c r="F382" s="52">
        <v>2948.0911258699998</v>
      </c>
      <c r="G382" s="52">
        <v>2969.1352898200003</v>
      </c>
      <c r="H382" s="52">
        <v>2914.9723185900002</v>
      </c>
      <c r="I382" s="52">
        <v>3335.4870566300001</v>
      </c>
      <c r="J382" s="52">
        <v>3239.8307564800002</v>
      </c>
      <c r="K382" s="52">
        <v>3305.3483504800001</v>
      </c>
      <c r="L382" s="52">
        <v>3337.9628031299999</v>
      </c>
      <c r="M382" s="52">
        <v>3351.3155642400002</v>
      </c>
      <c r="N382" s="52">
        <v>3338.7621145600001</v>
      </c>
      <c r="O382" s="52">
        <v>3373.1990335700002</v>
      </c>
      <c r="P382" s="52">
        <v>3405.8431148700001</v>
      </c>
      <c r="Q382" s="52">
        <v>3383.3819011099999</v>
      </c>
      <c r="R382" s="52">
        <v>3397.6924375600001</v>
      </c>
      <c r="S382" s="52">
        <v>3413.0972271099999</v>
      </c>
      <c r="T382" s="52">
        <v>3381.3262711000002</v>
      </c>
      <c r="U382" s="52">
        <v>3378.6371967300001</v>
      </c>
      <c r="V382" s="52">
        <v>3395.78279922</v>
      </c>
      <c r="W382" s="52">
        <v>3428.8321490899998</v>
      </c>
      <c r="X382" s="52">
        <v>3354.6776132</v>
      </c>
      <c r="Y382" s="52">
        <v>3288.0124364200001</v>
      </c>
    </row>
    <row r="383" spans="1:25" s="53" customFormat="1" ht="15.75" x14ac:dyDescent="0.3">
      <c r="A383" s="51" t="s">
        <v>145</v>
      </c>
      <c r="B383" s="52">
        <v>3054.8889119200003</v>
      </c>
      <c r="C383" s="52">
        <v>3064.8457911599999</v>
      </c>
      <c r="D383" s="52">
        <v>3050.60972932</v>
      </c>
      <c r="E383" s="52">
        <v>3086.16386324</v>
      </c>
      <c r="F383" s="52">
        <v>3086.3589295299998</v>
      </c>
      <c r="G383" s="52">
        <v>3084.6802773700001</v>
      </c>
      <c r="H383" s="52">
        <v>3033.9298814599997</v>
      </c>
      <c r="I383" s="52">
        <v>3345.1187507099999</v>
      </c>
      <c r="J383" s="52">
        <v>3208.06594017</v>
      </c>
      <c r="K383" s="52">
        <v>3294.2356713999998</v>
      </c>
      <c r="L383" s="52">
        <v>3338.2475356199998</v>
      </c>
      <c r="M383" s="52">
        <v>3353.50231648</v>
      </c>
      <c r="N383" s="52">
        <v>3350.9326362199999</v>
      </c>
      <c r="O383" s="52">
        <v>3349.52910557</v>
      </c>
      <c r="P383" s="52">
        <v>3340.5859694599999</v>
      </c>
      <c r="Q383" s="52">
        <v>3355.2113640299999</v>
      </c>
      <c r="R383" s="52">
        <v>3317.5450584499999</v>
      </c>
      <c r="S383" s="52">
        <v>3306.8938570099999</v>
      </c>
      <c r="T383" s="52">
        <v>3296.34599695</v>
      </c>
      <c r="U383" s="52">
        <v>3262.8420082299999</v>
      </c>
      <c r="V383" s="52">
        <v>3248.4555163300001</v>
      </c>
      <c r="W383" s="52">
        <v>3239.8074502999998</v>
      </c>
      <c r="X383" s="52">
        <v>3176.7949009399999</v>
      </c>
      <c r="Y383" s="52">
        <v>3095.70917783</v>
      </c>
    </row>
    <row r="384" spans="1:25" s="53" customFormat="1" ht="15.75" x14ac:dyDescent="0.3">
      <c r="A384" s="51" t="s">
        <v>146</v>
      </c>
      <c r="B384" s="52">
        <v>3057.2056709399999</v>
      </c>
      <c r="C384" s="52">
        <v>3069.4226543</v>
      </c>
      <c r="D384" s="52">
        <v>3070.7366348</v>
      </c>
      <c r="E384" s="52">
        <v>3103.0685582000001</v>
      </c>
      <c r="F384" s="52">
        <v>3147.1779472799999</v>
      </c>
      <c r="G384" s="52">
        <v>3137.7561699299999</v>
      </c>
      <c r="H384" s="52">
        <v>3049.66380058</v>
      </c>
      <c r="I384" s="52">
        <v>3003.2501958000003</v>
      </c>
      <c r="J384" s="52">
        <v>3151.7807963400001</v>
      </c>
      <c r="K384" s="52">
        <v>3188.1767124200001</v>
      </c>
      <c r="L384" s="52">
        <v>3255.69783332</v>
      </c>
      <c r="M384" s="52">
        <v>3263.4071997000001</v>
      </c>
      <c r="N384" s="52">
        <v>3259.2437880100001</v>
      </c>
      <c r="O384" s="52">
        <v>3274.3505752199999</v>
      </c>
      <c r="P384" s="52">
        <v>3297.8586737199998</v>
      </c>
      <c r="Q384" s="52">
        <v>3289.3184310000001</v>
      </c>
      <c r="R384" s="52">
        <v>3272.6507635100002</v>
      </c>
      <c r="S384" s="52">
        <v>3262.2309542899998</v>
      </c>
      <c r="T384" s="52">
        <v>3265.5464948700001</v>
      </c>
      <c r="U384" s="52">
        <v>3249.8650227500002</v>
      </c>
      <c r="V384" s="52">
        <v>3247.95662356</v>
      </c>
      <c r="W384" s="52">
        <v>3228.8224996099998</v>
      </c>
      <c r="X384" s="52">
        <v>3183.0450629100001</v>
      </c>
      <c r="Y384" s="52">
        <v>3053.94876965</v>
      </c>
    </row>
    <row r="385" spans="1:25" s="53" customFormat="1" ht="15.75" x14ac:dyDescent="0.3">
      <c r="A385" s="51" t="s">
        <v>147</v>
      </c>
      <c r="B385" s="52">
        <v>3058.4022468900002</v>
      </c>
      <c r="C385" s="52">
        <v>3047.6459292499999</v>
      </c>
      <c r="D385" s="52">
        <v>3032.8218643199998</v>
      </c>
      <c r="E385" s="52">
        <v>3095.8457501299999</v>
      </c>
      <c r="F385" s="52">
        <v>3109.9645308700001</v>
      </c>
      <c r="G385" s="52">
        <v>3046.4946515000001</v>
      </c>
      <c r="H385" s="52">
        <v>2997.6262667299998</v>
      </c>
      <c r="I385" s="52">
        <v>3112.3137412999999</v>
      </c>
      <c r="J385" s="52">
        <v>3218.7132420200001</v>
      </c>
      <c r="K385" s="52">
        <v>3282.61142943</v>
      </c>
      <c r="L385" s="52">
        <v>3308.8453082000001</v>
      </c>
      <c r="M385" s="52">
        <v>3319.3386547999999</v>
      </c>
      <c r="N385" s="52">
        <v>3310.3980259999998</v>
      </c>
      <c r="O385" s="52">
        <v>3341.5460057700002</v>
      </c>
      <c r="P385" s="52">
        <v>3356.23440394</v>
      </c>
      <c r="Q385" s="52">
        <v>3350.9803045799999</v>
      </c>
      <c r="R385" s="52">
        <v>3343.7907229399998</v>
      </c>
      <c r="S385" s="52">
        <v>3321.3403270099998</v>
      </c>
      <c r="T385" s="52">
        <v>3300.2393819200001</v>
      </c>
      <c r="U385" s="52">
        <v>3258.72663212</v>
      </c>
      <c r="V385" s="52">
        <v>3260.6051733600002</v>
      </c>
      <c r="W385" s="52">
        <v>3263.7486294800001</v>
      </c>
      <c r="X385" s="52">
        <v>3166.1194394100003</v>
      </c>
      <c r="Y385" s="52">
        <v>2847.8015448599999</v>
      </c>
    </row>
    <row r="386" spans="1:25" s="53" customFormat="1" ht="15.75" x14ac:dyDescent="0.3">
      <c r="A386" s="51" t="s">
        <v>148</v>
      </c>
      <c r="B386" s="52">
        <v>2760.2504225399998</v>
      </c>
      <c r="C386" s="52">
        <v>2829.4100856</v>
      </c>
      <c r="D386" s="52">
        <v>2767.5410981800001</v>
      </c>
      <c r="E386" s="52">
        <v>2759.8999623899999</v>
      </c>
      <c r="F386" s="52">
        <v>2737.99657501</v>
      </c>
      <c r="G386" s="52">
        <v>2709.2008632100001</v>
      </c>
      <c r="H386" s="52">
        <v>2815.7619111200001</v>
      </c>
      <c r="I386" s="52">
        <v>2903.7966100499998</v>
      </c>
      <c r="J386" s="52">
        <v>3116.3966260100001</v>
      </c>
      <c r="K386" s="52">
        <v>3231.4902584699998</v>
      </c>
      <c r="L386" s="52">
        <v>3289.1810215300002</v>
      </c>
      <c r="M386" s="52">
        <v>3302.6580430099998</v>
      </c>
      <c r="N386" s="52">
        <v>3309.4060514399998</v>
      </c>
      <c r="O386" s="52">
        <v>3314.0641277300001</v>
      </c>
      <c r="P386" s="52">
        <v>3381.5947126000001</v>
      </c>
      <c r="Q386" s="52">
        <v>3388.7947601000001</v>
      </c>
      <c r="R386" s="52">
        <v>3380.9244490599999</v>
      </c>
      <c r="S386" s="52">
        <v>3335.2300517499998</v>
      </c>
      <c r="T386" s="52">
        <v>3315.6971030599998</v>
      </c>
      <c r="U386" s="52">
        <v>3276.4528875599999</v>
      </c>
      <c r="V386" s="52">
        <v>3273.0541325999998</v>
      </c>
      <c r="W386" s="52">
        <v>3221.99050412</v>
      </c>
      <c r="X386" s="52">
        <v>3132.3153196599997</v>
      </c>
      <c r="Y386" s="52">
        <v>2960.4212757599998</v>
      </c>
    </row>
    <row r="387" spans="1:25" s="53" customFormat="1" ht="15.75" x14ac:dyDescent="0.3">
      <c r="A387" s="51" t="s">
        <v>149</v>
      </c>
      <c r="B387" s="52">
        <v>2849.7880276999999</v>
      </c>
      <c r="C387" s="52">
        <v>2939.2215569499999</v>
      </c>
      <c r="D387" s="52">
        <v>2948.65314855</v>
      </c>
      <c r="E387" s="52">
        <v>2996.6137867400003</v>
      </c>
      <c r="F387" s="52">
        <v>3009.2272824000001</v>
      </c>
      <c r="G387" s="52">
        <v>3008.3655985099999</v>
      </c>
      <c r="H387" s="52">
        <v>2960.0598260899997</v>
      </c>
      <c r="I387" s="52">
        <v>2959.4763241299997</v>
      </c>
      <c r="J387" s="52">
        <v>3123.2971710100001</v>
      </c>
      <c r="K387" s="52">
        <v>3208.2654819199997</v>
      </c>
      <c r="L387" s="52">
        <v>3251.4126891300002</v>
      </c>
      <c r="M387" s="52">
        <v>3311.3915693200001</v>
      </c>
      <c r="N387" s="52">
        <v>3302.71944076</v>
      </c>
      <c r="O387" s="52">
        <v>3312.0023030799998</v>
      </c>
      <c r="P387" s="52">
        <v>3385.16085922</v>
      </c>
      <c r="Q387" s="52">
        <v>3385.2189256199999</v>
      </c>
      <c r="R387" s="52">
        <v>3382.1493323599998</v>
      </c>
      <c r="S387" s="52">
        <v>3326.4221097099999</v>
      </c>
      <c r="T387" s="52">
        <v>3260.1537795600002</v>
      </c>
      <c r="U387" s="52">
        <v>3284.1594590499999</v>
      </c>
      <c r="V387" s="52">
        <v>3277.0803710599998</v>
      </c>
      <c r="W387" s="52">
        <v>3203.25375979</v>
      </c>
      <c r="X387" s="52">
        <v>3098.83992257</v>
      </c>
      <c r="Y387" s="52">
        <v>2932.3839214999998</v>
      </c>
    </row>
    <row r="388" spans="1:25" s="53" customFormat="1" ht="15.75" x14ac:dyDescent="0.3">
      <c r="A388" s="51" t="s">
        <v>150</v>
      </c>
      <c r="B388" s="52">
        <v>2880.1668289700001</v>
      </c>
      <c r="C388" s="52">
        <v>2893.7959584499999</v>
      </c>
      <c r="D388" s="52">
        <v>2873.5844462200002</v>
      </c>
      <c r="E388" s="52">
        <v>2913.1119586699997</v>
      </c>
      <c r="F388" s="52">
        <v>2937.6681799799999</v>
      </c>
      <c r="G388" s="52">
        <v>3001.0370908499999</v>
      </c>
      <c r="H388" s="52">
        <v>2951.4645638500001</v>
      </c>
      <c r="I388" s="52">
        <v>3044.0605849499998</v>
      </c>
      <c r="J388" s="52">
        <v>3184.40769159</v>
      </c>
      <c r="K388" s="52">
        <v>3312.8378307500002</v>
      </c>
      <c r="L388" s="52">
        <v>3296.0294706300001</v>
      </c>
      <c r="M388" s="52">
        <v>3284.9447642700002</v>
      </c>
      <c r="N388" s="52">
        <v>3265.4677179300002</v>
      </c>
      <c r="O388" s="52">
        <v>3272.3353725100001</v>
      </c>
      <c r="P388" s="52">
        <v>3373.1544530900001</v>
      </c>
      <c r="Q388" s="52">
        <v>3358.5682228400001</v>
      </c>
      <c r="R388" s="52">
        <v>3331.9490538599998</v>
      </c>
      <c r="S388" s="52">
        <v>3279.3365313999998</v>
      </c>
      <c r="T388" s="52">
        <v>3296.3156174800001</v>
      </c>
      <c r="U388" s="52">
        <v>3239.0751525300002</v>
      </c>
      <c r="V388" s="52">
        <v>3243.4040945699999</v>
      </c>
      <c r="W388" s="52">
        <v>3216.4044262799998</v>
      </c>
      <c r="X388" s="52">
        <v>3143.37240337</v>
      </c>
      <c r="Y388" s="52">
        <v>2939.5335255</v>
      </c>
    </row>
    <row r="389" spans="1:25" s="53" customFormat="1" ht="15.75" x14ac:dyDescent="0.3">
      <c r="A389" s="51" t="s">
        <v>151</v>
      </c>
      <c r="B389" s="52">
        <v>2914.4069019199997</v>
      </c>
      <c r="C389" s="52">
        <v>2910.2413048399999</v>
      </c>
      <c r="D389" s="52">
        <v>2904.9816992900001</v>
      </c>
      <c r="E389" s="52">
        <v>2944.2757938100003</v>
      </c>
      <c r="F389" s="52">
        <v>2972.2110322500002</v>
      </c>
      <c r="G389" s="52">
        <v>2952.97859715</v>
      </c>
      <c r="H389" s="52">
        <v>2929.9442216500001</v>
      </c>
      <c r="I389" s="52">
        <v>3046.6241567699999</v>
      </c>
      <c r="J389" s="52">
        <v>3162.4641999200003</v>
      </c>
      <c r="K389" s="52">
        <v>3268.4743618299999</v>
      </c>
      <c r="L389" s="52">
        <v>3333.28216367</v>
      </c>
      <c r="M389" s="52">
        <v>3352.0884887100001</v>
      </c>
      <c r="N389" s="52">
        <v>3349.42269412</v>
      </c>
      <c r="O389" s="52">
        <v>3400.0628878799998</v>
      </c>
      <c r="P389" s="52">
        <v>3377.2052490699998</v>
      </c>
      <c r="Q389" s="52">
        <v>3374.8604414699998</v>
      </c>
      <c r="R389" s="52">
        <v>3390.5239999099999</v>
      </c>
      <c r="S389" s="52">
        <v>3442.1908463200002</v>
      </c>
      <c r="T389" s="52">
        <v>3388.2653429400002</v>
      </c>
      <c r="U389" s="52">
        <v>3383.0816475800002</v>
      </c>
      <c r="V389" s="52">
        <v>3358.8981483299999</v>
      </c>
      <c r="W389" s="52">
        <v>3343.5287999000002</v>
      </c>
      <c r="X389" s="52">
        <v>3239.4751475100002</v>
      </c>
      <c r="Y389" s="52">
        <v>3156.9009467599999</v>
      </c>
    </row>
    <row r="390" spans="1:25" s="53" customFormat="1" ht="15.75" x14ac:dyDescent="0.3">
      <c r="A390" s="51" t="s">
        <v>152</v>
      </c>
      <c r="B390" s="52">
        <v>3075.17830706</v>
      </c>
      <c r="C390" s="52">
        <v>3029.0899335599997</v>
      </c>
      <c r="D390" s="52">
        <v>3004.8462328200003</v>
      </c>
      <c r="E390" s="52">
        <v>3040.2508969600003</v>
      </c>
      <c r="F390" s="52">
        <v>3066.4410284000001</v>
      </c>
      <c r="G390" s="52">
        <v>3052.0736848500001</v>
      </c>
      <c r="H390" s="52">
        <v>2983.9007369399997</v>
      </c>
      <c r="I390" s="52">
        <v>3018.13451313</v>
      </c>
      <c r="J390" s="52">
        <v>3132.7797458699997</v>
      </c>
      <c r="K390" s="52">
        <v>3263.34127962</v>
      </c>
      <c r="L390" s="52">
        <v>3327.71791153</v>
      </c>
      <c r="M390" s="52">
        <v>3338.6775060700002</v>
      </c>
      <c r="N390" s="52">
        <v>3335.41513446</v>
      </c>
      <c r="O390" s="52">
        <v>3333.4007965000001</v>
      </c>
      <c r="P390" s="52">
        <v>3329.1987779000001</v>
      </c>
      <c r="Q390" s="52">
        <v>3314.4676662100001</v>
      </c>
      <c r="R390" s="52">
        <v>3269.5368447400001</v>
      </c>
      <c r="S390" s="52">
        <v>3259.8677917199998</v>
      </c>
      <c r="T390" s="52">
        <v>3235.9568992899999</v>
      </c>
      <c r="U390" s="52">
        <v>3217.2443851099997</v>
      </c>
      <c r="V390" s="52">
        <v>3226.1273089299998</v>
      </c>
      <c r="W390" s="52">
        <v>3201.8941920500001</v>
      </c>
      <c r="X390" s="52">
        <v>3173.6398294699998</v>
      </c>
      <c r="Y390" s="52">
        <v>3078.2596712</v>
      </c>
    </row>
    <row r="391" spans="1:25" s="53" customFormat="1" ht="15.75" x14ac:dyDescent="0.3">
      <c r="A391" s="51" t="s">
        <v>153</v>
      </c>
      <c r="B391" s="52">
        <v>2986.3480913399999</v>
      </c>
      <c r="C391" s="52">
        <v>2943.2238843200003</v>
      </c>
      <c r="D391" s="52">
        <v>2919.0005361499998</v>
      </c>
      <c r="E391" s="52">
        <v>2919.3711077899998</v>
      </c>
      <c r="F391" s="52">
        <v>2886.25841279</v>
      </c>
      <c r="G391" s="52">
        <v>2893.5346874300003</v>
      </c>
      <c r="H391" s="52">
        <v>2855.4018661199998</v>
      </c>
      <c r="I391" s="52">
        <v>2890.7852322999997</v>
      </c>
      <c r="J391" s="52">
        <v>3082.7839934900003</v>
      </c>
      <c r="K391" s="52">
        <v>3151.0802552099999</v>
      </c>
      <c r="L391" s="52">
        <v>3248.6839046</v>
      </c>
      <c r="M391" s="52">
        <v>3282.67869492</v>
      </c>
      <c r="N391" s="52">
        <v>3288.1164622400001</v>
      </c>
      <c r="O391" s="52">
        <v>3302.78093322</v>
      </c>
      <c r="P391" s="52">
        <v>3298.8946423799998</v>
      </c>
      <c r="Q391" s="52">
        <v>3308.7117998200001</v>
      </c>
      <c r="R391" s="52">
        <v>3295.7516952299998</v>
      </c>
      <c r="S391" s="52">
        <v>3236.7776121900001</v>
      </c>
      <c r="T391" s="52">
        <v>3234.3610455100002</v>
      </c>
      <c r="U391" s="52">
        <v>3227.0442683699998</v>
      </c>
      <c r="V391" s="52">
        <v>3238.9119614199999</v>
      </c>
      <c r="W391" s="52">
        <v>3219.7786098900001</v>
      </c>
      <c r="X391" s="52">
        <v>3188.3449492099999</v>
      </c>
      <c r="Y391" s="52">
        <v>3143.5816452600002</v>
      </c>
    </row>
    <row r="392" spans="1:25" s="53" customFormat="1" ht="15.75" x14ac:dyDescent="0.3">
      <c r="A392" s="51" t="s">
        <v>154</v>
      </c>
      <c r="B392" s="52">
        <v>3075.8992631000001</v>
      </c>
      <c r="C392" s="52">
        <v>3071.5640682000003</v>
      </c>
      <c r="D392" s="52">
        <v>3051.80897843</v>
      </c>
      <c r="E392" s="52">
        <v>3134.53864041</v>
      </c>
      <c r="F392" s="52">
        <v>3170.1451745300001</v>
      </c>
      <c r="G392" s="52">
        <v>3158.44737235</v>
      </c>
      <c r="H392" s="52">
        <v>3119.2426832299998</v>
      </c>
      <c r="I392" s="52">
        <v>3148.7107670400001</v>
      </c>
      <c r="J392" s="52">
        <v>3334.0739091599999</v>
      </c>
      <c r="K392" s="52">
        <v>3392.5633649500001</v>
      </c>
      <c r="L392" s="52">
        <v>3394.2700832700002</v>
      </c>
      <c r="M392" s="52">
        <v>3408.03411052</v>
      </c>
      <c r="N392" s="52">
        <v>3387.2012931200002</v>
      </c>
      <c r="O392" s="52">
        <v>3415.6848538499999</v>
      </c>
      <c r="P392" s="52">
        <v>3415.3500309400001</v>
      </c>
      <c r="Q392" s="52">
        <v>3417.6882560899999</v>
      </c>
      <c r="R392" s="52">
        <v>3435.6422296300002</v>
      </c>
      <c r="S392" s="52">
        <v>3401.6707621599999</v>
      </c>
      <c r="T392" s="52">
        <v>3362.7196335200001</v>
      </c>
      <c r="U392" s="52">
        <v>3350.44294158</v>
      </c>
      <c r="V392" s="52">
        <v>3363.66907631</v>
      </c>
      <c r="W392" s="52">
        <v>3333.6880938700001</v>
      </c>
      <c r="X392" s="52">
        <v>3183.9908175500004</v>
      </c>
      <c r="Y392" s="52">
        <v>3108.03566</v>
      </c>
    </row>
    <row r="393" spans="1:25" s="53" customFormat="1" ht="15.75" x14ac:dyDescent="0.3">
      <c r="A393" s="51" t="s">
        <v>155</v>
      </c>
      <c r="B393" s="52">
        <v>3076.7309943700002</v>
      </c>
      <c r="C393" s="52">
        <v>3094.8819156</v>
      </c>
      <c r="D393" s="52">
        <v>3098.3326743400003</v>
      </c>
      <c r="E393" s="52">
        <v>3157.01563928</v>
      </c>
      <c r="F393" s="52">
        <v>3217.4963952500002</v>
      </c>
      <c r="G393" s="52">
        <v>3207.2586161700001</v>
      </c>
      <c r="H393" s="52">
        <v>3156.8369871</v>
      </c>
      <c r="I393" s="52">
        <v>3142.26827641</v>
      </c>
      <c r="J393" s="52">
        <v>3256.3968160099998</v>
      </c>
      <c r="K393" s="52">
        <v>3344.4009012800002</v>
      </c>
      <c r="L393" s="52">
        <v>3362.9286789399998</v>
      </c>
      <c r="M393" s="52">
        <v>3362.8091225600001</v>
      </c>
      <c r="N393" s="52">
        <v>3348.7166588300001</v>
      </c>
      <c r="O393" s="52">
        <v>3360.3718585000001</v>
      </c>
      <c r="P393" s="52">
        <v>3384.5074223699999</v>
      </c>
      <c r="Q393" s="52">
        <v>3396.88157946</v>
      </c>
      <c r="R393" s="52">
        <v>3406.3060375</v>
      </c>
      <c r="S393" s="52">
        <v>3407.8406187999999</v>
      </c>
      <c r="T393" s="52">
        <v>3375.5633623499998</v>
      </c>
      <c r="U393" s="52">
        <v>3366.1833962800001</v>
      </c>
      <c r="V393" s="52">
        <v>3337.4410131899999</v>
      </c>
      <c r="W393" s="52">
        <v>3253.6702863400001</v>
      </c>
      <c r="X393" s="52">
        <v>3177.4858461900003</v>
      </c>
      <c r="Y393" s="52">
        <v>3093.57853759</v>
      </c>
    </row>
    <row r="394" spans="1:25" s="53" customFormat="1" ht="15.75" x14ac:dyDescent="0.3">
      <c r="A394" s="51" t="s">
        <v>156</v>
      </c>
      <c r="B394" s="52">
        <v>3076.90621349</v>
      </c>
      <c r="C394" s="52">
        <v>3068.67811996</v>
      </c>
      <c r="D394" s="52">
        <v>3092.0845311600001</v>
      </c>
      <c r="E394" s="52">
        <v>3209.8333362100002</v>
      </c>
      <c r="F394" s="52">
        <v>3280.0520190799998</v>
      </c>
      <c r="G394" s="52">
        <v>3217.3750255699997</v>
      </c>
      <c r="H394" s="52">
        <v>3167.4199780199997</v>
      </c>
      <c r="I394" s="52">
        <v>3184.5061486599998</v>
      </c>
      <c r="J394" s="52">
        <v>3241.01357336</v>
      </c>
      <c r="K394" s="52">
        <v>3263.6605480600001</v>
      </c>
      <c r="L394" s="52">
        <v>3269.9733475600001</v>
      </c>
      <c r="M394" s="52">
        <v>3264.6341558899999</v>
      </c>
      <c r="N394" s="52">
        <v>3259.2357992799998</v>
      </c>
      <c r="O394" s="52">
        <v>3363.0212264400002</v>
      </c>
      <c r="P394" s="52">
        <v>3337.5429731200002</v>
      </c>
      <c r="Q394" s="52">
        <v>3352.01992853</v>
      </c>
      <c r="R394" s="52">
        <v>3342.43762186</v>
      </c>
      <c r="S394" s="52">
        <v>3347.9425016</v>
      </c>
      <c r="T394" s="52">
        <v>3309.3215677600001</v>
      </c>
      <c r="U394" s="52">
        <v>3309.6939275999998</v>
      </c>
      <c r="V394" s="52">
        <v>3259.7077407000002</v>
      </c>
      <c r="W394" s="52">
        <v>3264.22398393</v>
      </c>
      <c r="X394" s="52">
        <v>3188.51143572</v>
      </c>
      <c r="Y394" s="52">
        <v>3089.1843279499999</v>
      </c>
    </row>
    <row r="395" spans="1:25" s="53" customFormat="1" ht="15.75" x14ac:dyDescent="0.3">
      <c r="A395" s="51" t="s">
        <v>157</v>
      </c>
      <c r="B395" s="52">
        <v>3050.3601564800001</v>
      </c>
      <c r="C395" s="52">
        <v>3055.4340309099998</v>
      </c>
      <c r="D395" s="52">
        <v>3039.8217115400003</v>
      </c>
      <c r="E395" s="52">
        <v>3082.35630425</v>
      </c>
      <c r="F395" s="52">
        <v>3163.0683874599999</v>
      </c>
      <c r="G395" s="52">
        <v>3152.55607599</v>
      </c>
      <c r="H395" s="52">
        <v>3122.13224326</v>
      </c>
      <c r="I395" s="52">
        <v>3173.8065468499999</v>
      </c>
      <c r="J395" s="52">
        <v>3229.4150831000002</v>
      </c>
      <c r="K395" s="52">
        <v>3307.6558790600002</v>
      </c>
      <c r="L395" s="52">
        <v>3324.3298991800002</v>
      </c>
      <c r="M395" s="52">
        <v>3316.4454129199999</v>
      </c>
      <c r="N395" s="52">
        <v>3306.6971861500001</v>
      </c>
      <c r="O395" s="52">
        <v>3321.19947968</v>
      </c>
      <c r="P395" s="52">
        <v>3328.4216859899998</v>
      </c>
      <c r="Q395" s="52">
        <v>3335.0716030399999</v>
      </c>
      <c r="R395" s="52">
        <v>3338.1755516899998</v>
      </c>
      <c r="S395" s="52">
        <v>3307.3203659800001</v>
      </c>
      <c r="T395" s="52">
        <v>3281.7905246700002</v>
      </c>
      <c r="U395" s="52">
        <v>3322.4003828499999</v>
      </c>
      <c r="V395" s="52">
        <v>3320.7314990300001</v>
      </c>
      <c r="W395" s="52">
        <v>3297.9956034699999</v>
      </c>
      <c r="X395" s="52">
        <v>3268.4045204399999</v>
      </c>
      <c r="Y395" s="52">
        <v>3166.9332127500002</v>
      </c>
    </row>
    <row r="396" spans="1:25" s="53" customFormat="1" ht="15.75" x14ac:dyDescent="0.3">
      <c r="A396" s="51" t="s">
        <v>158</v>
      </c>
      <c r="B396" s="52">
        <v>3108.31890251</v>
      </c>
      <c r="C396" s="52">
        <v>3104.3668944399997</v>
      </c>
      <c r="D396" s="52">
        <v>3125.1510615899997</v>
      </c>
      <c r="E396" s="52">
        <v>3143.5975373299998</v>
      </c>
      <c r="F396" s="52">
        <v>3284.04313796</v>
      </c>
      <c r="G396" s="52">
        <v>3260.8019426599999</v>
      </c>
      <c r="H396" s="52">
        <v>3191.9486468299997</v>
      </c>
      <c r="I396" s="52">
        <v>3249.9711100700001</v>
      </c>
      <c r="J396" s="52">
        <v>3328.11090401</v>
      </c>
      <c r="K396" s="52">
        <v>3405.67591051</v>
      </c>
      <c r="L396" s="52">
        <v>3408.5211526200001</v>
      </c>
      <c r="M396" s="52">
        <v>3403.57355495</v>
      </c>
      <c r="N396" s="52">
        <v>3385.5471356100002</v>
      </c>
      <c r="O396" s="52">
        <v>3393.16527778</v>
      </c>
      <c r="P396" s="52">
        <v>3395.9116168400001</v>
      </c>
      <c r="Q396" s="52">
        <v>3406.6910893700001</v>
      </c>
      <c r="R396" s="52">
        <v>3407.7764860000002</v>
      </c>
      <c r="S396" s="52">
        <v>3411.3242787700001</v>
      </c>
      <c r="T396" s="52">
        <v>3412.1907867300001</v>
      </c>
      <c r="U396" s="52">
        <v>3425.9390353600002</v>
      </c>
      <c r="V396" s="52">
        <v>3429.59807271</v>
      </c>
      <c r="W396" s="52">
        <v>3405.7706689199999</v>
      </c>
      <c r="X396" s="52">
        <v>3257.4305925499998</v>
      </c>
      <c r="Y396" s="52">
        <v>3102.61162307</v>
      </c>
    </row>
    <row r="397" spans="1:25" s="53" customFormat="1" ht="15.75" x14ac:dyDescent="0.3">
      <c r="A397" s="51" t="s">
        <v>159</v>
      </c>
      <c r="B397" s="52">
        <v>3089.0504982699999</v>
      </c>
      <c r="C397" s="52">
        <v>3099.3466736800001</v>
      </c>
      <c r="D397" s="52">
        <v>3098.3284644400001</v>
      </c>
      <c r="E397" s="52">
        <v>3124.9420167099997</v>
      </c>
      <c r="F397" s="52">
        <v>3201.5686598900002</v>
      </c>
      <c r="G397" s="52">
        <v>3216.68333239</v>
      </c>
      <c r="H397" s="52">
        <v>3178.4336011699997</v>
      </c>
      <c r="I397" s="52">
        <v>3180.14726578</v>
      </c>
      <c r="J397" s="52">
        <v>3316.9028258100002</v>
      </c>
      <c r="K397" s="52">
        <v>3400.0686987200002</v>
      </c>
      <c r="L397" s="52">
        <v>3419.12369201</v>
      </c>
      <c r="M397" s="52">
        <v>3423.3131188500001</v>
      </c>
      <c r="N397" s="52">
        <v>3426.3329775699999</v>
      </c>
      <c r="O397" s="52">
        <v>3414.9586424499998</v>
      </c>
      <c r="P397" s="52">
        <v>3413.71958821</v>
      </c>
      <c r="Q397" s="52">
        <v>3415.7573002099998</v>
      </c>
      <c r="R397" s="52">
        <v>3401.75143389</v>
      </c>
      <c r="S397" s="52">
        <v>3378.2139102800002</v>
      </c>
      <c r="T397" s="52">
        <v>3380.0983506399998</v>
      </c>
      <c r="U397" s="52">
        <v>3398.8218861</v>
      </c>
      <c r="V397" s="52">
        <v>3384.2282943300002</v>
      </c>
      <c r="W397" s="52">
        <v>3321.8014073200002</v>
      </c>
      <c r="X397" s="52">
        <v>3198.6896051199997</v>
      </c>
      <c r="Y397" s="52">
        <v>3097.4786513600002</v>
      </c>
    </row>
    <row r="398" spans="1:25" s="53" customFormat="1" ht="15.75" x14ac:dyDescent="0.3">
      <c r="A398" s="51" t="s">
        <v>160</v>
      </c>
      <c r="B398" s="52">
        <v>3056.8180414799999</v>
      </c>
      <c r="C398" s="52">
        <v>3064.68362364</v>
      </c>
      <c r="D398" s="52">
        <v>3065.0337235300003</v>
      </c>
      <c r="E398" s="52">
        <v>3086.5829527200003</v>
      </c>
      <c r="F398" s="52">
        <v>3176.8689527400002</v>
      </c>
      <c r="G398" s="52">
        <v>3212.8367196199997</v>
      </c>
      <c r="H398" s="52">
        <v>3150.1680795499997</v>
      </c>
      <c r="I398" s="52">
        <v>3166.88872382</v>
      </c>
      <c r="J398" s="52">
        <v>3223.7790756200002</v>
      </c>
      <c r="K398" s="52">
        <v>3315.97949913</v>
      </c>
      <c r="L398" s="52">
        <v>3359.5765619700001</v>
      </c>
      <c r="M398" s="52">
        <v>3384.66360373</v>
      </c>
      <c r="N398" s="52">
        <v>3395.0859765999999</v>
      </c>
      <c r="O398" s="52">
        <v>3425.5542869000001</v>
      </c>
      <c r="P398" s="52">
        <v>3373.6669285799999</v>
      </c>
      <c r="Q398" s="52">
        <v>3364.77029713</v>
      </c>
      <c r="R398" s="52">
        <v>3356.6670826499999</v>
      </c>
      <c r="S398" s="52">
        <v>3340.7705392500002</v>
      </c>
      <c r="T398" s="52">
        <v>3339.9741863499999</v>
      </c>
      <c r="U398" s="52">
        <v>3359.2333677699999</v>
      </c>
      <c r="V398" s="52">
        <v>3364.6883818199999</v>
      </c>
      <c r="W398" s="52">
        <v>3316.4215517299999</v>
      </c>
      <c r="X398" s="52">
        <v>3214.30336945</v>
      </c>
      <c r="Y398" s="52">
        <v>3126.9322342</v>
      </c>
    </row>
    <row r="399" spans="1:25" s="53" customFormat="1" ht="15.75" x14ac:dyDescent="0.3">
      <c r="A399" s="51" t="s">
        <v>161</v>
      </c>
      <c r="B399" s="52">
        <v>3083.2813495099999</v>
      </c>
      <c r="C399" s="52">
        <v>3081.1998606699999</v>
      </c>
      <c r="D399" s="52">
        <v>3108.6862240199998</v>
      </c>
      <c r="E399" s="52">
        <v>3126.86142006</v>
      </c>
      <c r="F399" s="52">
        <v>3255.0603501300002</v>
      </c>
      <c r="G399" s="52">
        <v>3262.35665758</v>
      </c>
      <c r="H399" s="52">
        <v>3234.5176988899998</v>
      </c>
      <c r="I399" s="52">
        <v>3270.5569026200001</v>
      </c>
      <c r="J399" s="52">
        <v>3352.1654513499998</v>
      </c>
      <c r="K399" s="52">
        <v>3397.9480811399999</v>
      </c>
      <c r="L399" s="52">
        <v>3405.19727083</v>
      </c>
      <c r="M399" s="52">
        <v>3402.2358319</v>
      </c>
      <c r="N399" s="52">
        <v>3381.1309347599999</v>
      </c>
      <c r="O399" s="52">
        <v>3400.1104462799999</v>
      </c>
      <c r="P399" s="52">
        <v>3413.4402115799999</v>
      </c>
      <c r="Q399" s="52">
        <v>3414.6868500199998</v>
      </c>
      <c r="R399" s="52">
        <v>3419.5084679800002</v>
      </c>
      <c r="S399" s="52">
        <v>3387.39096763</v>
      </c>
      <c r="T399" s="52">
        <v>3392.9383736499999</v>
      </c>
      <c r="U399" s="52">
        <v>3387.4057752399999</v>
      </c>
      <c r="V399" s="52">
        <v>3395.4312065099998</v>
      </c>
      <c r="W399" s="52">
        <v>3365.2028461599998</v>
      </c>
      <c r="X399" s="52">
        <v>3165.04365736</v>
      </c>
      <c r="Y399" s="52">
        <v>3056.4340715200001</v>
      </c>
    </row>
    <row r="400" spans="1:25" s="53" customFormat="1" ht="15.75" x14ac:dyDescent="0.3">
      <c r="A400" s="51" t="s">
        <v>162</v>
      </c>
      <c r="B400" s="52">
        <v>3046.8252098100002</v>
      </c>
      <c r="C400" s="52">
        <v>3049.0293611899997</v>
      </c>
      <c r="D400" s="52">
        <v>3042.1400947800003</v>
      </c>
      <c r="E400" s="52">
        <v>3097.0736186100003</v>
      </c>
      <c r="F400" s="52">
        <v>3212.5513892899999</v>
      </c>
      <c r="G400" s="52">
        <v>3236.7510140300001</v>
      </c>
      <c r="H400" s="52">
        <v>3229.5657818200002</v>
      </c>
      <c r="I400" s="52">
        <v>3283.5379936300001</v>
      </c>
      <c r="J400" s="52">
        <v>3394.8616674</v>
      </c>
      <c r="K400" s="52">
        <v>3413.6238937799999</v>
      </c>
      <c r="L400" s="52">
        <v>3421.2129756600002</v>
      </c>
      <c r="M400" s="52">
        <v>3415.90315366</v>
      </c>
      <c r="N400" s="52">
        <v>3397.6911969500002</v>
      </c>
      <c r="O400" s="52">
        <v>3406.69651995</v>
      </c>
      <c r="P400" s="52">
        <v>3415.4654884299998</v>
      </c>
      <c r="Q400" s="52">
        <v>3417.5541770199998</v>
      </c>
      <c r="R400" s="52">
        <v>3414.57063806</v>
      </c>
      <c r="S400" s="52">
        <v>3405.4137318600001</v>
      </c>
      <c r="T400" s="52">
        <v>3407.38373783</v>
      </c>
      <c r="U400" s="52">
        <v>3418.9048932400001</v>
      </c>
      <c r="V400" s="52">
        <v>3427.9822699699998</v>
      </c>
      <c r="W400" s="52">
        <v>3405.3529703999998</v>
      </c>
      <c r="X400" s="52">
        <v>3159.5937006900003</v>
      </c>
      <c r="Y400" s="52">
        <v>3052.8908642900001</v>
      </c>
    </row>
    <row r="401" spans="1:25" s="53" customFormat="1" ht="15.75" x14ac:dyDescent="0.3">
      <c r="A401" s="51" t="s">
        <v>163</v>
      </c>
      <c r="B401" s="52">
        <v>3074.78798362</v>
      </c>
      <c r="C401" s="52">
        <v>3040.8488329199999</v>
      </c>
      <c r="D401" s="52">
        <v>3037.2813273800002</v>
      </c>
      <c r="E401" s="52">
        <v>3101.1854569300003</v>
      </c>
      <c r="F401" s="52">
        <v>3181.7886522900003</v>
      </c>
      <c r="G401" s="52">
        <v>3218.22182501</v>
      </c>
      <c r="H401" s="52">
        <v>3195.7097422400002</v>
      </c>
      <c r="I401" s="52">
        <v>3281.76868298</v>
      </c>
      <c r="J401" s="52">
        <v>3403.3209958299999</v>
      </c>
      <c r="K401" s="52">
        <v>3436.08098427</v>
      </c>
      <c r="L401" s="52">
        <v>3443.8693951300002</v>
      </c>
      <c r="M401" s="52">
        <v>3442.2565641900001</v>
      </c>
      <c r="N401" s="52">
        <v>3431.9925833100001</v>
      </c>
      <c r="O401" s="52">
        <v>3437.0910261399999</v>
      </c>
      <c r="P401" s="52">
        <v>3461.7410124799999</v>
      </c>
      <c r="Q401" s="52">
        <v>3460.5288590700002</v>
      </c>
      <c r="R401" s="52">
        <v>3460.9727113600002</v>
      </c>
      <c r="S401" s="52">
        <v>3455.99311201</v>
      </c>
      <c r="T401" s="52">
        <v>3454.4150382399998</v>
      </c>
      <c r="U401" s="52">
        <v>3470.5233418500002</v>
      </c>
      <c r="V401" s="52">
        <v>3466.3210156599998</v>
      </c>
      <c r="W401" s="52">
        <v>3413.9034849300001</v>
      </c>
      <c r="X401" s="52">
        <v>3293.3117375900001</v>
      </c>
      <c r="Y401" s="52">
        <v>3182.3974537100003</v>
      </c>
    </row>
    <row r="402" spans="1:25" s="53" customFormat="1" ht="15.75" x14ac:dyDescent="0.3">
      <c r="A402" s="51" t="s">
        <v>164</v>
      </c>
      <c r="B402" s="52">
        <v>3006.96148425</v>
      </c>
      <c r="C402" s="52">
        <v>3020.5381326699999</v>
      </c>
      <c r="D402" s="52">
        <v>3015.1178020799998</v>
      </c>
      <c r="E402" s="52">
        <v>3069.67098498</v>
      </c>
      <c r="F402" s="52">
        <v>3166.42869888</v>
      </c>
      <c r="G402" s="52">
        <v>3207.1851693199997</v>
      </c>
      <c r="H402" s="52">
        <v>3168.9745778799997</v>
      </c>
      <c r="I402" s="52">
        <v>3278.6870005300002</v>
      </c>
      <c r="J402" s="52">
        <v>3360.3278221300002</v>
      </c>
      <c r="K402" s="52">
        <v>3400.0459625100002</v>
      </c>
      <c r="L402" s="52">
        <v>3409.54948341</v>
      </c>
      <c r="M402" s="52">
        <v>3395.9296531199998</v>
      </c>
      <c r="N402" s="52">
        <v>3387.5562870700001</v>
      </c>
      <c r="O402" s="52">
        <v>3396.6028351999998</v>
      </c>
      <c r="P402" s="52">
        <v>3444.05752347</v>
      </c>
      <c r="Q402" s="52">
        <v>3437.6503743799999</v>
      </c>
      <c r="R402" s="52">
        <v>3437.9481175000001</v>
      </c>
      <c r="S402" s="52">
        <v>3436.4429105700001</v>
      </c>
      <c r="T402" s="52">
        <v>3438.8537310500001</v>
      </c>
      <c r="U402" s="52">
        <v>3443.9109520699999</v>
      </c>
      <c r="V402" s="52">
        <v>3466.96515576</v>
      </c>
      <c r="W402" s="52">
        <v>3428.55463212</v>
      </c>
      <c r="X402" s="52">
        <v>3291.10843686</v>
      </c>
      <c r="Y402" s="52">
        <v>3162.4381874800001</v>
      </c>
    </row>
    <row r="403" spans="1:25" ht="13.5" x14ac:dyDescent="0.2">
      <c r="E403" s="68"/>
    </row>
    <row r="404" spans="1:25" s="69" customFormat="1" ht="33.75" customHeight="1" x14ac:dyDescent="0.25">
      <c r="A404" s="170" t="s">
        <v>165</v>
      </c>
      <c r="B404" s="170"/>
      <c r="C404" s="170"/>
      <c r="D404" s="170"/>
      <c r="E404" s="170"/>
      <c r="F404" s="170"/>
      <c r="G404" s="170"/>
      <c r="H404" s="170"/>
      <c r="I404" s="170"/>
      <c r="J404" s="170"/>
      <c r="K404" s="170"/>
      <c r="L404" s="170"/>
      <c r="M404" s="170"/>
      <c r="N404" s="170"/>
      <c r="O404" s="170"/>
      <c r="P404" s="170"/>
      <c r="Q404" s="170"/>
      <c r="R404" s="170"/>
      <c r="S404" s="170"/>
      <c r="T404" s="170"/>
      <c r="U404" s="170"/>
      <c r="V404" s="170"/>
      <c r="W404" s="170"/>
      <c r="X404" s="170"/>
      <c r="Y404" s="170"/>
    </row>
    <row r="405" spans="1:25" ht="15.75" customHeight="1" x14ac:dyDescent="0.2">
      <c r="A405" s="152" t="s">
        <v>69</v>
      </c>
      <c r="B405" s="230" t="s">
        <v>70</v>
      </c>
      <c r="C405" s="162"/>
      <c r="D405" s="162"/>
      <c r="E405" s="162"/>
      <c r="F405" s="162"/>
      <c r="G405" s="162"/>
      <c r="H405" s="162"/>
      <c r="I405" s="162"/>
      <c r="J405" s="162"/>
      <c r="K405" s="162"/>
      <c r="L405" s="162"/>
      <c r="M405" s="162"/>
      <c r="N405" s="162"/>
      <c r="O405" s="162"/>
      <c r="P405" s="162"/>
      <c r="Q405" s="162"/>
      <c r="R405" s="162"/>
      <c r="S405" s="162"/>
      <c r="T405" s="162"/>
      <c r="U405" s="162"/>
      <c r="V405" s="162"/>
      <c r="W405" s="162"/>
      <c r="X405" s="162"/>
      <c r="Y405" s="163"/>
    </row>
    <row r="406" spans="1:25" s="48" customFormat="1" x14ac:dyDescent="0.2">
      <c r="A406" s="153"/>
      <c r="B406" s="101" t="s">
        <v>71</v>
      </c>
      <c r="C406" s="102" t="s">
        <v>72</v>
      </c>
      <c r="D406" s="103" t="s">
        <v>73</v>
      </c>
      <c r="E406" s="102" t="s">
        <v>74</v>
      </c>
      <c r="F406" s="102" t="s">
        <v>75</v>
      </c>
      <c r="G406" s="102" t="s">
        <v>76</v>
      </c>
      <c r="H406" s="102" t="s">
        <v>77</v>
      </c>
      <c r="I406" s="102" t="s">
        <v>78</v>
      </c>
      <c r="J406" s="102" t="s">
        <v>79</v>
      </c>
      <c r="K406" s="101" t="s">
        <v>80</v>
      </c>
      <c r="L406" s="102" t="s">
        <v>81</v>
      </c>
      <c r="M406" s="104" t="s">
        <v>82</v>
      </c>
      <c r="N406" s="101" t="s">
        <v>83</v>
      </c>
      <c r="O406" s="102" t="s">
        <v>84</v>
      </c>
      <c r="P406" s="104" t="s">
        <v>85</v>
      </c>
      <c r="Q406" s="103" t="s">
        <v>86</v>
      </c>
      <c r="R406" s="102" t="s">
        <v>87</v>
      </c>
      <c r="S406" s="103" t="s">
        <v>88</v>
      </c>
      <c r="T406" s="102" t="s">
        <v>89</v>
      </c>
      <c r="U406" s="103" t="s">
        <v>90</v>
      </c>
      <c r="V406" s="102" t="s">
        <v>91</v>
      </c>
      <c r="W406" s="103" t="s">
        <v>92</v>
      </c>
      <c r="X406" s="102" t="s">
        <v>93</v>
      </c>
      <c r="Y406" s="102" t="s">
        <v>94</v>
      </c>
    </row>
    <row r="407" spans="1:25" s="23" customFormat="1" ht="15" customHeight="1" x14ac:dyDescent="0.2">
      <c r="A407" s="49" t="s">
        <v>134</v>
      </c>
      <c r="B407" s="59">
        <v>2623.59424893</v>
      </c>
      <c r="C407" s="59">
        <v>2627.7656449699998</v>
      </c>
      <c r="D407" s="59">
        <v>2673.35864782</v>
      </c>
      <c r="E407" s="59">
        <v>2734.2622949299998</v>
      </c>
      <c r="F407" s="59">
        <v>2692.5250482599999</v>
      </c>
      <c r="G407" s="59">
        <v>2730.1833074800002</v>
      </c>
      <c r="H407" s="59">
        <v>2677.7260835100001</v>
      </c>
      <c r="I407" s="59">
        <v>2784.7208100900002</v>
      </c>
      <c r="J407" s="59">
        <v>2947.5086631200002</v>
      </c>
      <c r="K407" s="59">
        <v>3011.67636373</v>
      </c>
      <c r="L407" s="59">
        <v>2974.2968847699999</v>
      </c>
      <c r="M407" s="59">
        <v>2987.0084969600002</v>
      </c>
      <c r="N407" s="59">
        <v>2990.5975214200002</v>
      </c>
      <c r="O407" s="59">
        <v>2968.7147031899999</v>
      </c>
      <c r="P407" s="59">
        <v>3042.4855779</v>
      </c>
      <c r="Q407" s="59">
        <v>3056.4919792200003</v>
      </c>
      <c r="R407" s="59">
        <v>3056.1853510999999</v>
      </c>
      <c r="S407" s="59">
        <v>3050.0213103999999</v>
      </c>
      <c r="T407" s="59">
        <v>3045.2813435400003</v>
      </c>
      <c r="U407" s="59">
        <v>3020.1564817000003</v>
      </c>
      <c r="V407" s="59">
        <v>3007.8795585500002</v>
      </c>
      <c r="W407" s="59">
        <v>2973.6479403200001</v>
      </c>
      <c r="X407" s="59">
        <v>2855.6426464800002</v>
      </c>
      <c r="Y407" s="59">
        <v>2713.1541502099999</v>
      </c>
    </row>
    <row r="408" spans="1:25" s="53" customFormat="1" ht="15.75" x14ac:dyDescent="0.3">
      <c r="A408" s="51" t="s">
        <v>135</v>
      </c>
      <c r="B408" s="52">
        <v>2691.5795709700001</v>
      </c>
      <c r="C408" s="52">
        <v>2690.1174387199999</v>
      </c>
      <c r="D408" s="52">
        <v>2689.69151332</v>
      </c>
      <c r="E408" s="52">
        <v>2738.2360199999998</v>
      </c>
      <c r="F408" s="52">
        <v>2709.0502519699999</v>
      </c>
      <c r="G408" s="52">
        <v>2683.9517038399999</v>
      </c>
      <c r="H408" s="52">
        <v>2663.3274632100001</v>
      </c>
      <c r="I408" s="52">
        <v>2798.75546674</v>
      </c>
      <c r="J408" s="52">
        <v>2927.2039792300002</v>
      </c>
      <c r="K408" s="52">
        <v>3025.6914852</v>
      </c>
      <c r="L408" s="52">
        <v>3048.2646245200003</v>
      </c>
      <c r="M408" s="52">
        <v>3057.45926581</v>
      </c>
      <c r="N408" s="52">
        <v>3048.1714367</v>
      </c>
      <c r="O408" s="52">
        <v>3046.9356511200003</v>
      </c>
      <c r="P408" s="52">
        <v>3067.23315585</v>
      </c>
      <c r="Q408" s="52">
        <v>3068.0932836699999</v>
      </c>
      <c r="R408" s="52">
        <v>3062.8921051800003</v>
      </c>
      <c r="S408" s="52">
        <v>3041.3883150500001</v>
      </c>
      <c r="T408" s="52">
        <v>3032.3686324200003</v>
      </c>
      <c r="U408" s="52">
        <v>2995.83521587</v>
      </c>
      <c r="V408" s="52">
        <v>2978.1742324400002</v>
      </c>
      <c r="W408" s="52">
        <v>2960.56667479</v>
      </c>
      <c r="X408" s="52">
        <v>2876.5856104699997</v>
      </c>
      <c r="Y408" s="52">
        <v>2741.11694941</v>
      </c>
    </row>
    <row r="409" spans="1:25" s="53" customFormat="1" ht="15.75" x14ac:dyDescent="0.3">
      <c r="A409" s="51" t="s">
        <v>136</v>
      </c>
      <c r="B409" s="52">
        <v>2666.90843821</v>
      </c>
      <c r="C409" s="52">
        <v>2662.6428770399998</v>
      </c>
      <c r="D409" s="52">
        <v>2666.97774583</v>
      </c>
      <c r="E409" s="52">
        <v>2697.0705814799999</v>
      </c>
      <c r="F409" s="52">
        <v>2729.22303999</v>
      </c>
      <c r="G409" s="52">
        <v>2756.3212364999999</v>
      </c>
      <c r="H409" s="52">
        <v>2734.8164853399999</v>
      </c>
      <c r="I409" s="52">
        <v>2804.1028646999998</v>
      </c>
      <c r="J409" s="52">
        <v>2897.2923678400002</v>
      </c>
      <c r="K409" s="52">
        <v>2919.5640833100001</v>
      </c>
      <c r="L409" s="52">
        <v>2917.9373777700002</v>
      </c>
      <c r="M409" s="52">
        <v>2947.7762176800002</v>
      </c>
      <c r="N409" s="52">
        <v>2918.4780721800003</v>
      </c>
      <c r="O409" s="52">
        <v>2936.1935272000001</v>
      </c>
      <c r="P409" s="52">
        <v>3063.5778192400003</v>
      </c>
      <c r="Q409" s="52">
        <v>3052.17255359</v>
      </c>
      <c r="R409" s="52">
        <v>3046.4038666300003</v>
      </c>
      <c r="S409" s="52">
        <v>3006.24897035</v>
      </c>
      <c r="T409" s="52">
        <v>2987.7744544699999</v>
      </c>
      <c r="U409" s="52">
        <v>2946.7436058600001</v>
      </c>
      <c r="V409" s="52">
        <v>2938.0382146900001</v>
      </c>
      <c r="W409" s="52">
        <v>2919.1954454300003</v>
      </c>
      <c r="X409" s="52">
        <v>2871.1413258600001</v>
      </c>
      <c r="Y409" s="52">
        <v>2712.5803048100001</v>
      </c>
    </row>
    <row r="410" spans="1:25" s="53" customFormat="1" ht="15.75" x14ac:dyDescent="0.3">
      <c r="A410" s="51" t="s">
        <v>137</v>
      </c>
      <c r="B410" s="52">
        <v>2646.2723596599999</v>
      </c>
      <c r="C410" s="52">
        <v>2619.8554242300002</v>
      </c>
      <c r="D410" s="52">
        <v>2601.3918666499999</v>
      </c>
      <c r="E410" s="52">
        <v>2648.3065406300002</v>
      </c>
      <c r="F410" s="52">
        <v>2677.6149450299999</v>
      </c>
      <c r="G410" s="52">
        <v>2703.6523608900002</v>
      </c>
      <c r="H410" s="52">
        <v>2676.3999713399999</v>
      </c>
      <c r="I410" s="52">
        <v>2840.9610361800001</v>
      </c>
      <c r="J410" s="52">
        <v>2924.3817486000003</v>
      </c>
      <c r="K410" s="52">
        <v>2952.2485817300003</v>
      </c>
      <c r="L410" s="52">
        <v>2947.8681050300002</v>
      </c>
      <c r="M410" s="52">
        <v>2945.8728274200002</v>
      </c>
      <c r="N410" s="52">
        <v>2951.5986631000001</v>
      </c>
      <c r="O410" s="52">
        <v>2959.6450298100003</v>
      </c>
      <c r="P410" s="52">
        <v>2968.2553290400001</v>
      </c>
      <c r="Q410" s="52">
        <v>2959.83974524</v>
      </c>
      <c r="R410" s="52">
        <v>2985.0493009100001</v>
      </c>
      <c r="S410" s="52">
        <v>2967.3676536400003</v>
      </c>
      <c r="T410" s="52">
        <v>2940.8905946100003</v>
      </c>
      <c r="U410" s="52">
        <v>2910.4023269300001</v>
      </c>
      <c r="V410" s="52">
        <v>2925.0873768800002</v>
      </c>
      <c r="W410" s="52">
        <v>2912.2997590300001</v>
      </c>
      <c r="X410" s="52">
        <v>2880.1636169500002</v>
      </c>
      <c r="Y410" s="52">
        <v>2747.75789214</v>
      </c>
    </row>
    <row r="411" spans="1:25" s="53" customFormat="1" ht="15.75" x14ac:dyDescent="0.3">
      <c r="A411" s="51" t="s">
        <v>138</v>
      </c>
      <c r="B411" s="52">
        <v>2684.7701727200001</v>
      </c>
      <c r="C411" s="52">
        <v>2687.4925110499998</v>
      </c>
      <c r="D411" s="52">
        <v>2680.8471824399999</v>
      </c>
      <c r="E411" s="52">
        <v>2754.8907283600001</v>
      </c>
      <c r="F411" s="52">
        <v>2793.0586649299998</v>
      </c>
      <c r="G411" s="52">
        <v>2777.87684532</v>
      </c>
      <c r="H411" s="52">
        <v>2705.3067870199998</v>
      </c>
      <c r="I411" s="52">
        <v>2729.4987379700001</v>
      </c>
      <c r="J411" s="52">
        <v>2863.2134887500001</v>
      </c>
      <c r="K411" s="52">
        <v>2942.4130420300003</v>
      </c>
      <c r="L411" s="52">
        <v>2932.07682621</v>
      </c>
      <c r="M411" s="52">
        <v>2938.60598562</v>
      </c>
      <c r="N411" s="52">
        <v>2957.9550076999999</v>
      </c>
      <c r="O411" s="52">
        <v>2971.1138542600002</v>
      </c>
      <c r="P411" s="52">
        <v>2948.7271374900001</v>
      </c>
      <c r="Q411" s="52">
        <v>2945.7549583499999</v>
      </c>
      <c r="R411" s="52">
        <v>2926.9935686600002</v>
      </c>
      <c r="S411" s="52">
        <v>2940.10517273</v>
      </c>
      <c r="T411" s="52">
        <v>2938.69764588</v>
      </c>
      <c r="U411" s="52">
        <v>2907.2030546599999</v>
      </c>
      <c r="V411" s="52">
        <v>2901.37594347</v>
      </c>
      <c r="W411" s="52">
        <v>2880.55871278</v>
      </c>
      <c r="X411" s="52">
        <v>2825.3367194699999</v>
      </c>
      <c r="Y411" s="52">
        <v>2716.0907537100002</v>
      </c>
    </row>
    <row r="412" spans="1:25" s="53" customFormat="1" ht="15.75" x14ac:dyDescent="0.3">
      <c r="A412" s="51" t="s">
        <v>139</v>
      </c>
      <c r="B412" s="52">
        <v>2706.52384901</v>
      </c>
      <c r="C412" s="52">
        <v>2652.0529595500002</v>
      </c>
      <c r="D412" s="52">
        <v>2656.94556797</v>
      </c>
      <c r="E412" s="52">
        <v>2732.1006428400001</v>
      </c>
      <c r="F412" s="52">
        <v>2778.4050101799999</v>
      </c>
      <c r="G412" s="52">
        <v>2829.5009608400001</v>
      </c>
      <c r="H412" s="52">
        <v>2749.9863185700001</v>
      </c>
      <c r="I412" s="52">
        <v>2757.7237993399999</v>
      </c>
      <c r="J412" s="52">
        <v>2862.1573423900004</v>
      </c>
      <c r="K412" s="52">
        <v>2945.3548868299999</v>
      </c>
      <c r="L412" s="52">
        <v>2963.19238387</v>
      </c>
      <c r="M412" s="52">
        <v>2970.6773589100003</v>
      </c>
      <c r="N412" s="52">
        <v>2974.1941190400003</v>
      </c>
      <c r="O412" s="52">
        <v>2981.9370755200002</v>
      </c>
      <c r="P412" s="52">
        <v>2993.9931379899999</v>
      </c>
      <c r="Q412" s="52">
        <v>2986.1409289400003</v>
      </c>
      <c r="R412" s="52">
        <v>2945.89821781</v>
      </c>
      <c r="S412" s="52">
        <v>2921.2145532100003</v>
      </c>
      <c r="T412" s="52">
        <v>2911.3504486700003</v>
      </c>
      <c r="U412" s="52">
        <v>2898.7596601200003</v>
      </c>
      <c r="V412" s="52">
        <v>2911.0367385600002</v>
      </c>
      <c r="W412" s="52">
        <v>2884.5929665500003</v>
      </c>
      <c r="X412" s="52">
        <v>2833.7316900999999</v>
      </c>
      <c r="Y412" s="52">
        <v>2725.2959987999998</v>
      </c>
    </row>
    <row r="413" spans="1:25" s="53" customFormat="1" ht="15.75" x14ac:dyDescent="0.3">
      <c r="A413" s="51" t="s">
        <v>140</v>
      </c>
      <c r="B413" s="52">
        <v>2637.5794262099998</v>
      </c>
      <c r="C413" s="52">
        <v>2593.3753183099998</v>
      </c>
      <c r="D413" s="52">
        <v>2594.4158699200002</v>
      </c>
      <c r="E413" s="52">
        <v>2636.3243485600001</v>
      </c>
      <c r="F413" s="52">
        <v>2621.8760726599999</v>
      </c>
      <c r="G413" s="52">
        <v>2672.8156163200001</v>
      </c>
      <c r="H413" s="52">
        <v>2692.05511024</v>
      </c>
      <c r="I413" s="52">
        <v>2759.4468750599999</v>
      </c>
      <c r="J413" s="52">
        <v>2928.3871984100001</v>
      </c>
      <c r="K413" s="52">
        <v>2949.0382401400002</v>
      </c>
      <c r="L413" s="52">
        <v>2933.47922019</v>
      </c>
      <c r="M413" s="52">
        <v>2942.8170559800001</v>
      </c>
      <c r="N413" s="52">
        <v>2904.1154963100003</v>
      </c>
      <c r="O413" s="52">
        <v>2920.1759985500003</v>
      </c>
      <c r="P413" s="52">
        <v>2926.0226731400003</v>
      </c>
      <c r="Q413" s="52">
        <v>2921.7433913700002</v>
      </c>
      <c r="R413" s="52">
        <v>3019.68667323</v>
      </c>
      <c r="S413" s="52">
        <v>2940.0525732199999</v>
      </c>
      <c r="T413" s="52">
        <v>2908.3287912999999</v>
      </c>
      <c r="U413" s="52">
        <v>2885.0977666200001</v>
      </c>
      <c r="V413" s="52">
        <v>2897.9759766700004</v>
      </c>
      <c r="W413" s="52">
        <v>2881.7319912500002</v>
      </c>
      <c r="X413" s="52">
        <v>2820.5101843799998</v>
      </c>
      <c r="Y413" s="52">
        <v>2706.4136634500001</v>
      </c>
    </row>
    <row r="414" spans="1:25" s="53" customFormat="1" ht="15.75" x14ac:dyDescent="0.3">
      <c r="A414" s="51" t="s">
        <v>141</v>
      </c>
      <c r="B414" s="52">
        <v>2591.1310061700001</v>
      </c>
      <c r="C414" s="52">
        <v>2567.3576662</v>
      </c>
      <c r="D414" s="52">
        <v>2574.2903863400002</v>
      </c>
      <c r="E414" s="52">
        <v>2605.9246080100002</v>
      </c>
      <c r="F414" s="52">
        <v>2605.2520861500002</v>
      </c>
      <c r="G414" s="52">
        <v>2597.0645849399998</v>
      </c>
      <c r="H414" s="52">
        <v>2611.94698698</v>
      </c>
      <c r="I414" s="52">
        <v>2816.23987683</v>
      </c>
      <c r="J414" s="52">
        <v>2898.6389385100001</v>
      </c>
      <c r="K414" s="52">
        <v>2943.7629657699999</v>
      </c>
      <c r="L414" s="52">
        <v>2927.2385631500001</v>
      </c>
      <c r="M414" s="52">
        <v>2936.27745185</v>
      </c>
      <c r="N414" s="52">
        <v>2915.0798162400001</v>
      </c>
      <c r="O414" s="52">
        <v>2925.8498029400002</v>
      </c>
      <c r="P414" s="52">
        <v>2943.2931304200001</v>
      </c>
      <c r="Q414" s="52">
        <v>2942.9657981</v>
      </c>
      <c r="R414" s="52">
        <v>2995.2445924900003</v>
      </c>
      <c r="S414" s="52">
        <v>2973.89518933</v>
      </c>
      <c r="T414" s="52">
        <v>2951.38351354</v>
      </c>
      <c r="U414" s="52">
        <v>2917.3290190500002</v>
      </c>
      <c r="V414" s="52">
        <v>2903.7695061500003</v>
      </c>
      <c r="W414" s="52">
        <v>2885.7330655300002</v>
      </c>
      <c r="X414" s="52">
        <v>2819.3621902300001</v>
      </c>
      <c r="Y414" s="52">
        <v>2705.8050588599999</v>
      </c>
    </row>
    <row r="415" spans="1:25" s="53" customFormat="1" ht="15.75" x14ac:dyDescent="0.3">
      <c r="A415" s="51" t="s">
        <v>142</v>
      </c>
      <c r="B415" s="52">
        <v>2603.8088084000001</v>
      </c>
      <c r="C415" s="52">
        <v>2570.9497690500002</v>
      </c>
      <c r="D415" s="52">
        <v>2578.7337761099998</v>
      </c>
      <c r="E415" s="52">
        <v>2610.0386485600002</v>
      </c>
      <c r="F415" s="52">
        <v>2623.8766329700002</v>
      </c>
      <c r="G415" s="52">
        <v>2624.1288368999999</v>
      </c>
      <c r="H415" s="52">
        <v>2627.0862187500002</v>
      </c>
      <c r="I415" s="52">
        <v>2814.9071424899998</v>
      </c>
      <c r="J415" s="52">
        <v>2917.7998923700002</v>
      </c>
      <c r="K415" s="52">
        <v>2970.0885258600001</v>
      </c>
      <c r="L415" s="52">
        <v>2977.3066416199999</v>
      </c>
      <c r="M415" s="52">
        <v>2986.4293824300003</v>
      </c>
      <c r="N415" s="52">
        <v>2981.9739931300001</v>
      </c>
      <c r="O415" s="52">
        <v>2985.7836142199999</v>
      </c>
      <c r="P415" s="52">
        <v>2978.5138211399999</v>
      </c>
      <c r="Q415" s="52">
        <v>3017.0593790000003</v>
      </c>
      <c r="R415" s="52">
        <v>3027.7422000300003</v>
      </c>
      <c r="S415" s="52">
        <v>3013.6000820200002</v>
      </c>
      <c r="T415" s="52">
        <v>2982.2601970200003</v>
      </c>
      <c r="U415" s="52">
        <v>3013.65780516</v>
      </c>
      <c r="V415" s="52">
        <v>2984.8443134200002</v>
      </c>
      <c r="W415" s="52">
        <v>2989.9218858899999</v>
      </c>
      <c r="X415" s="52">
        <v>2841.7880740700002</v>
      </c>
      <c r="Y415" s="52">
        <v>2696.0820640699999</v>
      </c>
    </row>
    <row r="416" spans="1:25" s="53" customFormat="1" ht="15.75" x14ac:dyDescent="0.3">
      <c r="A416" s="51" t="s">
        <v>143</v>
      </c>
      <c r="B416" s="52">
        <v>2651.2729548699999</v>
      </c>
      <c r="C416" s="52">
        <v>2578.7838080000001</v>
      </c>
      <c r="D416" s="52">
        <v>2574.4950531700001</v>
      </c>
      <c r="E416" s="52">
        <v>2615.3023040100002</v>
      </c>
      <c r="F416" s="52">
        <v>2628.6300989199999</v>
      </c>
      <c r="G416" s="52">
        <v>2639.0351543400002</v>
      </c>
      <c r="H416" s="52">
        <v>2690.5675864700002</v>
      </c>
      <c r="I416" s="52">
        <v>2851.9419673799998</v>
      </c>
      <c r="J416" s="52">
        <v>2965.5669332299999</v>
      </c>
      <c r="K416" s="52">
        <v>3011.0067391400003</v>
      </c>
      <c r="L416" s="52">
        <v>3032.8646702800002</v>
      </c>
      <c r="M416" s="52">
        <v>3033.53557783</v>
      </c>
      <c r="N416" s="52">
        <v>3015.1075965600003</v>
      </c>
      <c r="O416" s="52">
        <v>3020.8147675600003</v>
      </c>
      <c r="P416" s="52">
        <v>3065.9892898799999</v>
      </c>
      <c r="Q416" s="52">
        <v>3070.03456426</v>
      </c>
      <c r="R416" s="52">
        <v>3084.1328589</v>
      </c>
      <c r="S416" s="52">
        <v>3054.9435696</v>
      </c>
      <c r="T416" s="52">
        <v>3040.0920573000003</v>
      </c>
      <c r="U416" s="52">
        <v>3004.99638628</v>
      </c>
      <c r="V416" s="52">
        <v>2974.6147932900003</v>
      </c>
      <c r="W416" s="52">
        <v>2966.7633277800001</v>
      </c>
      <c r="X416" s="52">
        <v>2882.6417012699999</v>
      </c>
      <c r="Y416" s="52">
        <v>2817.1824344199999</v>
      </c>
    </row>
    <row r="417" spans="1:25" s="53" customFormat="1" ht="15.75" x14ac:dyDescent="0.3">
      <c r="A417" s="51" t="s">
        <v>144</v>
      </c>
      <c r="B417" s="52">
        <v>2585.1664237700002</v>
      </c>
      <c r="C417" s="52">
        <v>2565.34115243</v>
      </c>
      <c r="D417" s="52">
        <v>2587.0776715699999</v>
      </c>
      <c r="E417" s="52">
        <v>2645.1329949599999</v>
      </c>
      <c r="F417" s="52">
        <v>2627.9141158699999</v>
      </c>
      <c r="G417" s="52">
        <v>2648.9582798199999</v>
      </c>
      <c r="H417" s="52">
        <v>2594.7953085899999</v>
      </c>
      <c r="I417" s="52">
        <v>3015.3100466300002</v>
      </c>
      <c r="J417" s="52">
        <v>2919.6537464800003</v>
      </c>
      <c r="K417" s="52">
        <v>2985.1713404800003</v>
      </c>
      <c r="L417" s="52">
        <v>3017.78579313</v>
      </c>
      <c r="M417" s="52">
        <v>3031.1385542400003</v>
      </c>
      <c r="N417" s="52">
        <v>3018.5851045600002</v>
      </c>
      <c r="O417" s="52">
        <v>3053.0220235700003</v>
      </c>
      <c r="P417" s="52">
        <v>3085.6661048700003</v>
      </c>
      <c r="Q417" s="52">
        <v>3063.2048911100001</v>
      </c>
      <c r="R417" s="52">
        <v>3077.5154275600003</v>
      </c>
      <c r="S417" s="52">
        <v>3092.9202171100001</v>
      </c>
      <c r="T417" s="52">
        <v>3061.1492611000003</v>
      </c>
      <c r="U417" s="52">
        <v>3058.4601867300003</v>
      </c>
      <c r="V417" s="52">
        <v>3075.6057892200001</v>
      </c>
      <c r="W417" s="52">
        <v>3108.6551390899999</v>
      </c>
      <c r="X417" s="52">
        <v>3034.5006032000001</v>
      </c>
      <c r="Y417" s="52">
        <v>2967.8354264200002</v>
      </c>
    </row>
    <row r="418" spans="1:25" s="53" customFormat="1" ht="15.75" x14ac:dyDescent="0.3">
      <c r="A418" s="51" t="s">
        <v>145</v>
      </c>
      <c r="B418" s="52">
        <v>2734.7119019199999</v>
      </c>
      <c r="C418" s="52">
        <v>2744.66878116</v>
      </c>
      <c r="D418" s="52">
        <v>2730.4327193200002</v>
      </c>
      <c r="E418" s="52">
        <v>2765.9868532400001</v>
      </c>
      <c r="F418" s="52">
        <v>2766.18191953</v>
      </c>
      <c r="G418" s="52">
        <v>2764.5032673699998</v>
      </c>
      <c r="H418" s="52">
        <v>2713.7528714599998</v>
      </c>
      <c r="I418" s="52">
        <v>3024.94174071</v>
      </c>
      <c r="J418" s="52">
        <v>2887.8889301700001</v>
      </c>
      <c r="K418" s="52">
        <v>2974.0586613999999</v>
      </c>
      <c r="L418" s="52">
        <v>3018.0705256199999</v>
      </c>
      <c r="M418" s="52">
        <v>3033.3253064800001</v>
      </c>
      <c r="N418" s="52">
        <v>3030.7556262200001</v>
      </c>
      <c r="O418" s="52">
        <v>3029.3520955700001</v>
      </c>
      <c r="P418" s="52">
        <v>3020.40895946</v>
      </c>
      <c r="Q418" s="52">
        <v>3035.03435403</v>
      </c>
      <c r="R418" s="52">
        <v>2997.3680484500001</v>
      </c>
      <c r="S418" s="52">
        <v>2986.71684701</v>
      </c>
      <c r="T418" s="52">
        <v>2976.1689869500001</v>
      </c>
      <c r="U418" s="52">
        <v>2942.66499823</v>
      </c>
      <c r="V418" s="52">
        <v>2928.2785063300003</v>
      </c>
      <c r="W418" s="52">
        <v>2919.6304402999999</v>
      </c>
      <c r="X418" s="52">
        <v>2856.6178909400001</v>
      </c>
      <c r="Y418" s="52">
        <v>2775.5321678300002</v>
      </c>
    </row>
    <row r="419" spans="1:25" s="53" customFormat="1" ht="15.75" x14ac:dyDescent="0.3">
      <c r="A419" s="51" t="s">
        <v>146</v>
      </c>
      <c r="B419" s="52">
        <v>2737.02866094</v>
      </c>
      <c r="C419" s="52">
        <v>2749.2456443000001</v>
      </c>
      <c r="D419" s="52">
        <v>2750.5596248000002</v>
      </c>
      <c r="E419" s="52">
        <v>2782.8915482000002</v>
      </c>
      <c r="F419" s="52">
        <v>2827.00093728</v>
      </c>
      <c r="G419" s="52">
        <v>2817.5791599300001</v>
      </c>
      <c r="H419" s="52">
        <v>2729.4867905800002</v>
      </c>
      <c r="I419" s="52">
        <v>2683.0731857999999</v>
      </c>
      <c r="J419" s="52">
        <v>2831.6037863400002</v>
      </c>
      <c r="K419" s="52">
        <v>2867.9997024200002</v>
      </c>
      <c r="L419" s="52">
        <v>2935.5208233200001</v>
      </c>
      <c r="M419" s="52">
        <v>2943.2301897000002</v>
      </c>
      <c r="N419" s="52">
        <v>2939.0667780100002</v>
      </c>
      <c r="O419" s="52">
        <v>2954.17356522</v>
      </c>
      <c r="P419" s="52">
        <v>2977.68166372</v>
      </c>
      <c r="Q419" s="52">
        <v>2969.1414210000003</v>
      </c>
      <c r="R419" s="52">
        <v>2952.4737535100003</v>
      </c>
      <c r="S419" s="52">
        <v>2942.0539442899999</v>
      </c>
      <c r="T419" s="52">
        <v>2945.3694848700002</v>
      </c>
      <c r="U419" s="52">
        <v>2929.6880127500003</v>
      </c>
      <c r="V419" s="52">
        <v>2927.7796135600001</v>
      </c>
      <c r="W419" s="52">
        <v>2908.6454896099999</v>
      </c>
      <c r="X419" s="52">
        <v>2862.8680529100002</v>
      </c>
      <c r="Y419" s="52">
        <v>2733.7717596500001</v>
      </c>
    </row>
    <row r="420" spans="1:25" s="53" customFormat="1" ht="15.75" x14ac:dyDescent="0.3">
      <c r="A420" s="51" t="s">
        <v>147</v>
      </c>
      <c r="B420" s="52">
        <v>2738.2252368899999</v>
      </c>
      <c r="C420" s="52">
        <v>2727.46891925</v>
      </c>
      <c r="D420" s="52">
        <v>2712.6448543199999</v>
      </c>
      <c r="E420" s="52">
        <v>2775.6687401300001</v>
      </c>
      <c r="F420" s="52">
        <v>2789.7875208700002</v>
      </c>
      <c r="G420" s="52">
        <v>2726.3176414999998</v>
      </c>
      <c r="H420" s="52">
        <v>2677.4492567299999</v>
      </c>
      <c r="I420" s="52">
        <v>2792.1367313000001</v>
      </c>
      <c r="J420" s="52">
        <v>2898.5362320200002</v>
      </c>
      <c r="K420" s="52">
        <v>2962.4344194300002</v>
      </c>
      <c r="L420" s="52">
        <v>2988.6682982000002</v>
      </c>
      <c r="M420" s="52">
        <v>2999.1616448</v>
      </c>
      <c r="N420" s="52">
        <v>2990.221016</v>
      </c>
      <c r="O420" s="52">
        <v>3021.3689957700003</v>
      </c>
      <c r="P420" s="52">
        <v>3036.0573939400001</v>
      </c>
      <c r="Q420" s="52">
        <v>3030.8032945800001</v>
      </c>
      <c r="R420" s="52">
        <v>3023.6137129399999</v>
      </c>
      <c r="S420" s="52">
        <v>3001.1633170099999</v>
      </c>
      <c r="T420" s="52">
        <v>2980.0623719200003</v>
      </c>
      <c r="U420" s="52">
        <v>2938.5496221200001</v>
      </c>
      <c r="V420" s="52">
        <v>2940.4281633600003</v>
      </c>
      <c r="W420" s="52">
        <v>2943.5716194800002</v>
      </c>
      <c r="X420" s="52">
        <v>2845.9424294099999</v>
      </c>
      <c r="Y420" s="52">
        <v>2527.62453486</v>
      </c>
    </row>
    <row r="421" spans="1:25" s="53" customFormat="1" ht="15.75" x14ac:dyDescent="0.3">
      <c r="A421" s="51" t="s">
        <v>148</v>
      </c>
      <c r="B421" s="52">
        <v>2440.0734125399999</v>
      </c>
      <c r="C421" s="52">
        <v>2509.2330756000001</v>
      </c>
      <c r="D421" s="52">
        <v>2447.3640881800002</v>
      </c>
      <c r="E421" s="52">
        <v>2439.72295239</v>
      </c>
      <c r="F421" s="52">
        <v>2417.8195650100001</v>
      </c>
      <c r="G421" s="52">
        <v>2389.0238532100002</v>
      </c>
      <c r="H421" s="52">
        <v>2495.5849011199998</v>
      </c>
      <c r="I421" s="52">
        <v>2583.6196000499999</v>
      </c>
      <c r="J421" s="52">
        <v>2796.2196160100002</v>
      </c>
      <c r="K421" s="52">
        <v>2911.31324847</v>
      </c>
      <c r="L421" s="52">
        <v>2969.0040115300003</v>
      </c>
      <c r="M421" s="52">
        <v>2982.4810330099999</v>
      </c>
      <c r="N421" s="52">
        <v>2989.2290414399999</v>
      </c>
      <c r="O421" s="52">
        <v>2993.8871177300002</v>
      </c>
      <c r="P421" s="52">
        <v>3061.4177026000002</v>
      </c>
      <c r="Q421" s="52">
        <v>3068.6177501000002</v>
      </c>
      <c r="R421" s="52">
        <v>3060.74743906</v>
      </c>
      <c r="S421" s="52">
        <v>3015.0530417499999</v>
      </c>
      <c r="T421" s="52">
        <v>2995.5200930599999</v>
      </c>
      <c r="U421" s="52">
        <v>2956.27587756</v>
      </c>
      <c r="V421" s="52">
        <v>2952.8771225999999</v>
      </c>
      <c r="W421" s="52">
        <v>2901.8134941200001</v>
      </c>
      <c r="X421" s="52">
        <v>2812.1383096599998</v>
      </c>
      <c r="Y421" s="52">
        <v>2640.24426576</v>
      </c>
    </row>
    <row r="422" spans="1:25" s="53" customFormat="1" ht="15.75" x14ac:dyDescent="0.3">
      <c r="A422" s="51" t="s">
        <v>149</v>
      </c>
      <c r="B422" s="52">
        <v>2529.6110177</v>
      </c>
      <c r="C422" s="52">
        <v>2619.04454695</v>
      </c>
      <c r="D422" s="52">
        <v>2628.4761385500001</v>
      </c>
      <c r="E422" s="52">
        <v>2676.4367767399999</v>
      </c>
      <c r="F422" s="52">
        <v>2689.0502723999998</v>
      </c>
      <c r="G422" s="52">
        <v>2688.18858851</v>
      </c>
      <c r="H422" s="52">
        <v>2639.8828160899998</v>
      </c>
      <c r="I422" s="52">
        <v>2639.2993141299999</v>
      </c>
      <c r="J422" s="52">
        <v>2803.1201610100002</v>
      </c>
      <c r="K422" s="52">
        <v>2888.0884719199998</v>
      </c>
      <c r="L422" s="52">
        <v>2931.2356791300003</v>
      </c>
      <c r="M422" s="52">
        <v>2991.2145593200003</v>
      </c>
      <c r="N422" s="52">
        <v>2982.5424307600001</v>
      </c>
      <c r="O422" s="52">
        <v>2991.8252930799999</v>
      </c>
      <c r="P422" s="52">
        <v>3064.9838492200001</v>
      </c>
      <c r="Q422" s="52">
        <v>3065.0419156200001</v>
      </c>
      <c r="R422" s="52">
        <v>3061.9723223599999</v>
      </c>
      <c r="S422" s="52">
        <v>3006.24509971</v>
      </c>
      <c r="T422" s="52">
        <v>2939.9767695600003</v>
      </c>
      <c r="U422" s="52">
        <v>2963.98244905</v>
      </c>
      <c r="V422" s="52">
        <v>2956.90336106</v>
      </c>
      <c r="W422" s="52">
        <v>2883.0767497899997</v>
      </c>
      <c r="X422" s="52">
        <v>2778.6629125700001</v>
      </c>
      <c r="Y422" s="52">
        <v>2612.2069114999999</v>
      </c>
    </row>
    <row r="423" spans="1:25" s="53" customFormat="1" ht="15.75" x14ac:dyDescent="0.3">
      <c r="A423" s="51" t="s">
        <v>150</v>
      </c>
      <c r="B423" s="52">
        <v>2559.9898189700002</v>
      </c>
      <c r="C423" s="52">
        <v>2573.6189484500001</v>
      </c>
      <c r="D423" s="52">
        <v>2553.4074362199999</v>
      </c>
      <c r="E423" s="52">
        <v>2592.9349486699998</v>
      </c>
      <c r="F423" s="52">
        <v>2617.49116998</v>
      </c>
      <c r="G423" s="52">
        <v>2680.86008085</v>
      </c>
      <c r="H423" s="52">
        <v>2631.2875538500002</v>
      </c>
      <c r="I423" s="52">
        <v>2723.8835749499999</v>
      </c>
      <c r="J423" s="52">
        <v>2864.2306815900001</v>
      </c>
      <c r="K423" s="52">
        <v>2992.6608207500003</v>
      </c>
      <c r="L423" s="52">
        <v>2975.8524606300002</v>
      </c>
      <c r="M423" s="52">
        <v>2964.7677542700003</v>
      </c>
      <c r="N423" s="52">
        <v>2945.2907079300003</v>
      </c>
      <c r="O423" s="52">
        <v>2952.1583625100002</v>
      </c>
      <c r="P423" s="52">
        <v>3052.9774430900002</v>
      </c>
      <c r="Q423" s="52">
        <v>3038.3912128400002</v>
      </c>
      <c r="R423" s="52">
        <v>3011.7720438599999</v>
      </c>
      <c r="S423" s="52">
        <v>2959.1595213999999</v>
      </c>
      <c r="T423" s="52">
        <v>2976.1386074800002</v>
      </c>
      <c r="U423" s="52">
        <v>2918.8981425300003</v>
      </c>
      <c r="V423" s="52">
        <v>2923.22708457</v>
      </c>
      <c r="W423" s="52">
        <v>2896.2274162799999</v>
      </c>
      <c r="X423" s="52">
        <v>2823.1953933700001</v>
      </c>
      <c r="Y423" s="52">
        <v>2619.3565155000001</v>
      </c>
    </row>
    <row r="424" spans="1:25" s="53" customFormat="1" ht="15.75" x14ac:dyDescent="0.3">
      <c r="A424" s="51" t="s">
        <v>151</v>
      </c>
      <c r="B424" s="52">
        <v>2594.2298919199998</v>
      </c>
      <c r="C424" s="52">
        <v>2590.06429484</v>
      </c>
      <c r="D424" s="52">
        <v>2584.8046892900002</v>
      </c>
      <c r="E424" s="52">
        <v>2624.09878381</v>
      </c>
      <c r="F424" s="52">
        <v>2652.0340222499999</v>
      </c>
      <c r="G424" s="52">
        <v>2632.8015871500002</v>
      </c>
      <c r="H424" s="52">
        <v>2609.7672116499998</v>
      </c>
      <c r="I424" s="52">
        <v>2726.44714677</v>
      </c>
      <c r="J424" s="52">
        <v>2842.2871899199999</v>
      </c>
      <c r="K424" s="52">
        <v>2948.29735183</v>
      </c>
      <c r="L424" s="52">
        <v>3013.1051536700002</v>
      </c>
      <c r="M424" s="52">
        <v>3031.9114787100002</v>
      </c>
      <c r="N424" s="52">
        <v>3029.2456841200001</v>
      </c>
      <c r="O424" s="52">
        <v>3079.88587788</v>
      </c>
      <c r="P424" s="52">
        <v>3057.0282390699999</v>
      </c>
      <c r="Q424" s="52">
        <v>3054.68343147</v>
      </c>
      <c r="R424" s="52">
        <v>3070.34698991</v>
      </c>
      <c r="S424" s="52">
        <v>3122.0138363200003</v>
      </c>
      <c r="T424" s="52">
        <v>3068.0883329400003</v>
      </c>
      <c r="U424" s="52">
        <v>3062.9046375800003</v>
      </c>
      <c r="V424" s="52">
        <v>3038.72113833</v>
      </c>
      <c r="W424" s="52">
        <v>3023.3517899000003</v>
      </c>
      <c r="X424" s="52">
        <v>2919.2981375100003</v>
      </c>
      <c r="Y424" s="52">
        <v>2836.72393676</v>
      </c>
    </row>
    <row r="425" spans="1:25" s="53" customFormat="1" ht="15.75" x14ac:dyDescent="0.3">
      <c r="A425" s="51" t="s">
        <v>152</v>
      </c>
      <c r="B425" s="52">
        <v>2755.0012970600001</v>
      </c>
      <c r="C425" s="52">
        <v>2708.9129235599999</v>
      </c>
      <c r="D425" s="52">
        <v>2684.66922282</v>
      </c>
      <c r="E425" s="52">
        <v>2720.07388696</v>
      </c>
      <c r="F425" s="52">
        <v>2746.2640184000002</v>
      </c>
      <c r="G425" s="52">
        <v>2731.8966748500002</v>
      </c>
      <c r="H425" s="52">
        <v>2663.7237269399998</v>
      </c>
      <c r="I425" s="52">
        <v>2697.9575031300001</v>
      </c>
      <c r="J425" s="52">
        <v>2812.6027358699998</v>
      </c>
      <c r="K425" s="52">
        <v>2943.1642696200001</v>
      </c>
      <c r="L425" s="52">
        <v>3007.5409015300002</v>
      </c>
      <c r="M425" s="52">
        <v>3018.5004960700003</v>
      </c>
      <c r="N425" s="52">
        <v>3015.2381244600001</v>
      </c>
      <c r="O425" s="52">
        <v>3013.2237865000002</v>
      </c>
      <c r="P425" s="52">
        <v>3009.0217679000002</v>
      </c>
      <c r="Q425" s="52">
        <v>2994.2906562100002</v>
      </c>
      <c r="R425" s="52">
        <v>2949.3598347400002</v>
      </c>
      <c r="S425" s="52">
        <v>2939.6907817199999</v>
      </c>
      <c r="T425" s="52">
        <v>2915.77988929</v>
      </c>
      <c r="U425" s="52">
        <v>2897.0673751099998</v>
      </c>
      <c r="V425" s="52">
        <v>2905.9502989299999</v>
      </c>
      <c r="W425" s="52">
        <v>2881.7171820500002</v>
      </c>
      <c r="X425" s="52">
        <v>2853.4628194699999</v>
      </c>
      <c r="Y425" s="52">
        <v>2758.0826612000001</v>
      </c>
    </row>
    <row r="426" spans="1:25" s="53" customFormat="1" ht="15.75" x14ac:dyDescent="0.3">
      <c r="A426" s="51" t="s">
        <v>153</v>
      </c>
      <c r="B426" s="52">
        <v>2666.17108134</v>
      </c>
      <c r="C426" s="52">
        <v>2623.0468743199999</v>
      </c>
      <c r="D426" s="52">
        <v>2598.8235261499999</v>
      </c>
      <c r="E426" s="52">
        <v>2599.1940977899999</v>
      </c>
      <c r="F426" s="52">
        <v>2566.0814027900001</v>
      </c>
      <c r="G426" s="52">
        <v>2573.35767743</v>
      </c>
      <c r="H426" s="52">
        <v>2535.2248561199999</v>
      </c>
      <c r="I426" s="52">
        <v>2570.6082222999999</v>
      </c>
      <c r="J426" s="52">
        <v>2762.6069834899999</v>
      </c>
      <c r="K426" s="52">
        <v>2830.90324521</v>
      </c>
      <c r="L426" s="52">
        <v>2928.5068946000001</v>
      </c>
      <c r="M426" s="52">
        <v>2962.5016849200001</v>
      </c>
      <c r="N426" s="52">
        <v>2967.9394522400003</v>
      </c>
      <c r="O426" s="52">
        <v>2982.6039232200001</v>
      </c>
      <c r="P426" s="52">
        <v>2978.7176323799999</v>
      </c>
      <c r="Q426" s="52">
        <v>2988.5347898200002</v>
      </c>
      <c r="R426" s="52">
        <v>2975.5746852299999</v>
      </c>
      <c r="S426" s="52">
        <v>2916.6006021900002</v>
      </c>
      <c r="T426" s="52">
        <v>2914.1840355100003</v>
      </c>
      <c r="U426" s="52">
        <v>2906.8672583699999</v>
      </c>
      <c r="V426" s="52">
        <v>2918.73495142</v>
      </c>
      <c r="W426" s="52">
        <v>2899.6015998900002</v>
      </c>
      <c r="X426" s="52">
        <v>2868.16793921</v>
      </c>
      <c r="Y426" s="52">
        <v>2823.4046352599998</v>
      </c>
    </row>
    <row r="427" spans="1:25" s="53" customFormat="1" ht="15.75" x14ac:dyDescent="0.3">
      <c r="A427" s="51" t="s">
        <v>154</v>
      </c>
      <c r="B427" s="52">
        <v>2755.7222531000002</v>
      </c>
      <c r="C427" s="52">
        <v>2751.3870582</v>
      </c>
      <c r="D427" s="52">
        <v>2731.6319684300001</v>
      </c>
      <c r="E427" s="52">
        <v>2814.3616304100001</v>
      </c>
      <c r="F427" s="52">
        <v>2849.9681645300002</v>
      </c>
      <c r="G427" s="52">
        <v>2838.2703623500001</v>
      </c>
      <c r="H427" s="52">
        <v>2799.0656732299999</v>
      </c>
      <c r="I427" s="52">
        <v>2828.5337570400002</v>
      </c>
      <c r="J427" s="52">
        <v>3013.89689916</v>
      </c>
      <c r="K427" s="52">
        <v>3072.3863549500002</v>
      </c>
      <c r="L427" s="52">
        <v>3074.0930732700003</v>
      </c>
      <c r="M427" s="52">
        <v>3087.8571005200001</v>
      </c>
      <c r="N427" s="52">
        <v>3067.0242831200003</v>
      </c>
      <c r="O427" s="52">
        <v>3095.50784385</v>
      </c>
      <c r="P427" s="52">
        <v>3095.1730209400002</v>
      </c>
      <c r="Q427" s="52">
        <v>3097.51124609</v>
      </c>
      <c r="R427" s="52">
        <v>3115.4652196300003</v>
      </c>
      <c r="S427" s="52">
        <v>3081.49375216</v>
      </c>
      <c r="T427" s="52">
        <v>3042.5426235200002</v>
      </c>
      <c r="U427" s="52">
        <v>3030.2659315800001</v>
      </c>
      <c r="V427" s="52">
        <v>3043.4920663100002</v>
      </c>
      <c r="W427" s="52">
        <v>3013.5110838700002</v>
      </c>
      <c r="X427" s="52">
        <v>2863.8138075500001</v>
      </c>
      <c r="Y427" s="52">
        <v>2787.8586500000001</v>
      </c>
    </row>
    <row r="428" spans="1:25" s="53" customFormat="1" ht="15.75" x14ac:dyDescent="0.3">
      <c r="A428" s="51" t="s">
        <v>155</v>
      </c>
      <c r="B428" s="52">
        <v>2756.5539843699999</v>
      </c>
      <c r="C428" s="52">
        <v>2774.7049056000001</v>
      </c>
      <c r="D428" s="52">
        <v>2778.1556643399999</v>
      </c>
      <c r="E428" s="52">
        <v>2836.8386292800001</v>
      </c>
      <c r="F428" s="52">
        <v>2897.3193852499999</v>
      </c>
      <c r="G428" s="52">
        <v>2887.0816061700002</v>
      </c>
      <c r="H428" s="52">
        <v>2836.6599771000001</v>
      </c>
      <c r="I428" s="52">
        <v>2822.0912664100001</v>
      </c>
      <c r="J428" s="52">
        <v>2936.21980601</v>
      </c>
      <c r="K428" s="52">
        <v>3024.2238912800003</v>
      </c>
      <c r="L428" s="52">
        <v>3042.7516689399999</v>
      </c>
      <c r="M428" s="52">
        <v>3042.6321125600002</v>
      </c>
      <c r="N428" s="52">
        <v>3028.5396488300003</v>
      </c>
      <c r="O428" s="52">
        <v>3040.1948485000003</v>
      </c>
      <c r="P428" s="52">
        <v>3064.33041237</v>
      </c>
      <c r="Q428" s="52">
        <v>3076.7045694600001</v>
      </c>
      <c r="R428" s="52">
        <v>3086.1290275000001</v>
      </c>
      <c r="S428" s="52">
        <v>3087.6636088</v>
      </c>
      <c r="T428" s="52">
        <v>3055.3863523499999</v>
      </c>
      <c r="U428" s="52">
        <v>3046.0063862800002</v>
      </c>
      <c r="V428" s="52">
        <v>3017.26400319</v>
      </c>
      <c r="W428" s="52">
        <v>2933.4932763400002</v>
      </c>
      <c r="X428" s="52">
        <v>2857.30883619</v>
      </c>
      <c r="Y428" s="52">
        <v>2773.4015275900001</v>
      </c>
    </row>
    <row r="429" spans="1:25" s="53" customFormat="1" ht="15.75" x14ac:dyDescent="0.3">
      <c r="A429" s="51" t="s">
        <v>156</v>
      </c>
      <c r="B429" s="52">
        <v>2756.7292034900001</v>
      </c>
      <c r="C429" s="52">
        <v>2748.5011099600001</v>
      </c>
      <c r="D429" s="52">
        <v>2771.9075211600002</v>
      </c>
      <c r="E429" s="52">
        <v>2889.6563262099999</v>
      </c>
      <c r="F429" s="52">
        <v>2959.8750090799999</v>
      </c>
      <c r="G429" s="52">
        <v>2897.1980155699998</v>
      </c>
      <c r="H429" s="52">
        <v>2847.2429680199998</v>
      </c>
      <c r="I429" s="52">
        <v>2864.3291386599999</v>
      </c>
      <c r="J429" s="52">
        <v>2920.8365633600001</v>
      </c>
      <c r="K429" s="52">
        <v>2943.4835380600002</v>
      </c>
      <c r="L429" s="52">
        <v>2949.7963375600002</v>
      </c>
      <c r="M429" s="52">
        <v>2944.45714589</v>
      </c>
      <c r="N429" s="52">
        <v>2939.0587892799999</v>
      </c>
      <c r="O429" s="52">
        <v>3042.8442164400003</v>
      </c>
      <c r="P429" s="52">
        <v>3017.3659631200003</v>
      </c>
      <c r="Q429" s="52">
        <v>3031.8429185300001</v>
      </c>
      <c r="R429" s="52">
        <v>3022.2606118600002</v>
      </c>
      <c r="S429" s="52">
        <v>3027.7654916000001</v>
      </c>
      <c r="T429" s="52">
        <v>2989.1445577600002</v>
      </c>
      <c r="U429" s="52">
        <v>2989.5169175999999</v>
      </c>
      <c r="V429" s="52">
        <v>2939.5307307000003</v>
      </c>
      <c r="W429" s="52">
        <v>2944.0469739300001</v>
      </c>
      <c r="X429" s="52">
        <v>2868.3344257200001</v>
      </c>
      <c r="Y429" s="52">
        <v>2769.00731795</v>
      </c>
    </row>
    <row r="430" spans="1:25" s="53" customFormat="1" ht="15.75" x14ac:dyDescent="0.3">
      <c r="A430" s="51" t="s">
        <v>157</v>
      </c>
      <c r="B430" s="52">
        <v>2730.1831464799998</v>
      </c>
      <c r="C430" s="52">
        <v>2735.2570209099999</v>
      </c>
      <c r="D430" s="52">
        <v>2719.6447015399999</v>
      </c>
      <c r="E430" s="52">
        <v>2762.1792942500001</v>
      </c>
      <c r="F430" s="52">
        <v>2842.8913774600001</v>
      </c>
      <c r="G430" s="52">
        <v>2832.3790659900001</v>
      </c>
      <c r="H430" s="52">
        <v>2801.9552332600001</v>
      </c>
      <c r="I430" s="52">
        <v>2853.62953685</v>
      </c>
      <c r="J430" s="52">
        <v>2909.2380731000003</v>
      </c>
      <c r="K430" s="52">
        <v>2987.4788690600003</v>
      </c>
      <c r="L430" s="52">
        <v>3004.1528891800003</v>
      </c>
      <c r="M430" s="52">
        <v>2996.26840292</v>
      </c>
      <c r="N430" s="52">
        <v>2986.5201761500002</v>
      </c>
      <c r="O430" s="52">
        <v>3001.0224696800001</v>
      </c>
      <c r="P430" s="52">
        <v>3008.2446759899999</v>
      </c>
      <c r="Q430" s="52">
        <v>3014.89459304</v>
      </c>
      <c r="R430" s="52">
        <v>3017.9985416899999</v>
      </c>
      <c r="S430" s="52">
        <v>2987.1433559800003</v>
      </c>
      <c r="T430" s="52">
        <v>2961.6135146700003</v>
      </c>
      <c r="U430" s="52">
        <v>3002.22337285</v>
      </c>
      <c r="V430" s="52">
        <v>3000.5544890300002</v>
      </c>
      <c r="W430" s="52">
        <v>2977.81859347</v>
      </c>
      <c r="X430" s="52">
        <v>2948.2275104400001</v>
      </c>
      <c r="Y430" s="52">
        <v>2846.7562027499998</v>
      </c>
    </row>
    <row r="431" spans="1:25" s="53" customFormat="1" ht="15.75" x14ac:dyDescent="0.3">
      <c r="A431" s="51" t="s">
        <v>158</v>
      </c>
      <c r="B431" s="52">
        <v>2788.1418925100002</v>
      </c>
      <c r="C431" s="52">
        <v>2784.1898844399998</v>
      </c>
      <c r="D431" s="52">
        <v>2804.9740515899998</v>
      </c>
      <c r="E431" s="52">
        <v>2823.4205273299999</v>
      </c>
      <c r="F431" s="52">
        <v>2963.8661279600001</v>
      </c>
      <c r="G431" s="52">
        <v>2940.62493266</v>
      </c>
      <c r="H431" s="52">
        <v>2871.7716368299998</v>
      </c>
      <c r="I431" s="52">
        <v>2929.7941000700002</v>
      </c>
      <c r="J431" s="52">
        <v>3007.9338940100001</v>
      </c>
      <c r="K431" s="52">
        <v>3085.4989005100001</v>
      </c>
      <c r="L431" s="52">
        <v>3088.3441426200002</v>
      </c>
      <c r="M431" s="52">
        <v>3083.3965449500001</v>
      </c>
      <c r="N431" s="52">
        <v>3065.3701256100003</v>
      </c>
      <c r="O431" s="52">
        <v>3072.9882677800001</v>
      </c>
      <c r="P431" s="52">
        <v>3075.7346068400002</v>
      </c>
      <c r="Q431" s="52">
        <v>3086.5140793700002</v>
      </c>
      <c r="R431" s="52">
        <v>3087.5994760000003</v>
      </c>
      <c r="S431" s="52">
        <v>3091.1472687700002</v>
      </c>
      <c r="T431" s="52">
        <v>3092.0137767300002</v>
      </c>
      <c r="U431" s="52">
        <v>3105.7620253600003</v>
      </c>
      <c r="V431" s="52">
        <v>3109.4210627100001</v>
      </c>
      <c r="W431" s="52">
        <v>3085.5936589200001</v>
      </c>
      <c r="X431" s="52">
        <v>2937.2535825499999</v>
      </c>
      <c r="Y431" s="52">
        <v>2782.4346130700001</v>
      </c>
    </row>
    <row r="432" spans="1:25" s="53" customFormat="1" ht="15.75" x14ac:dyDescent="0.3">
      <c r="A432" s="51" t="s">
        <v>159</v>
      </c>
      <c r="B432" s="52">
        <v>2768.8734882700001</v>
      </c>
      <c r="C432" s="52">
        <v>2779.1696636800002</v>
      </c>
      <c r="D432" s="52">
        <v>2778.1514544400002</v>
      </c>
      <c r="E432" s="52">
        <v>2804.7650067099999</v>
      </c>
      <c r="F432" s="52">
        <v>2881.3916498899998</v>
      </c>
      <c r="G432" s="52">
        <v>2896.5063223900002</v>
      </c>
      <c r="H432" s="52">
        <v>2858.2565911699999</v>
      </c>
      <c r="I432" s="52">
        <v>2859.9702557800001</v>
      </c>
      <c r="J432" s="52">
        <v>2996.7258158100003</v>
      </c>
      <c r="K432" s="52">
        <v>3079.8916887200003</v>
      </c>
      <c r="L432" s="52">
        <v>3098.9466820100001</v>
      </c>
      <c r="M432" s="52">
        <v>3103.1361088500003</v>
      </c>
      <c r="N432" s="52">
        <v>3106.15596757</v>
      </c>
      <c r="O432" s="52">
        <v>3094.78163245</v>
      </c>
      <c r="P432" s="52">
        <v>3093.5425782100001</v>
      </c>
      <c r="Q432" s="52">
        <v>3095.5802902099999</v>
      </c>
      <c r="R432" s="52">
        <v>3081.5744238900002</v>
      </c>
      <c r="S432" s="52">
        <v>3058.0369002800003</v>
      </c>
      <c r="T432" s="52">
        <v>3059.9213406399999</v>
      </c>
      <c r="U432" s="52">
        <v>3078.6448761000001</v>
      </c>
      <c r="V432" s="52">
        <v>3064.0512843300003</v>
      </c>
      <c r="W432" s="52">
        <v>3001.6243973200003</v>
      </c>
      <c r="X432" s="52">
        <v>2878.5125951199998</v>
      </c>
      <c r="Y432" s="52">
        <v>2777.3016413599998</v>
      </c>
    </row>
    <row r="433" spans="1:25" s="53" customFormat="1" ht="15.75" x14ac:dyDescent="0.3">
      <c r="A433" s="51" t="s">
        <v>160</v>
      </c>
      <c r="B433" s="52">
        <v>2736.64103148</v>
      </c>
      <c r="C433" s="52">
        <v>2744.5066136400001</v>
      </c>
      <c r="D433" s="52">
        <v>2744.85671353</v>
      </c>
      <c r="E433" s="52">
        <v>2766.40594272</v>
      </c>
      <c r="F433" s="52">
        <v>2856.6919427399998</v>
      </c>
      <c r="G433" s="52">
        <v>2892.6597096199998</v>
      </c>
      <c r="H433" s="52">
        <v>2829.9910695499998</v>
      </c>
      <c r="I433" s="52">
        <v>2846.7117138200001</v>
      </c>
      <c r="J433" s="52">
        <v>2903.6020656200003</v>
      </c>
      <c r="K433" s="52">
        <v>2995.8024891300001</v>
      </c>
      <c r="L433" s="52">
        <v>3039.3995519700002</v>
      </c>
      <c r="M433" s="52">
        <v>3064.4865937300001</v>
      </c>
      <c r="N433" s="52">
        <v>3074.9089666</v>
      </c>
      <c r="O433" s="52">
        <v>3105.3772769000002</v>
      </c>
      <c r="P433" s="52">
        <v>3053.48991858</v>
      </c>
      <c r="Q433" s="52">
        <v>3044.5932871300001</v>
      </c>
      <c r="R433" s="52">
        <v>3036.49007265</v>
      </c>
      <c r="S433" s="52">
        <v>3020.5935292500003</v>
      </c>
      <c r="T433" s="52">
        <v>3019.79717635</v>
      </c>
      <c r="U433" s="52">
        <v>3039.05635777</v>
      </c>
      <c r="V433" s="52">
        <v>3044.51137182</v>
      </c>
      <c r="W433" s="52">
        <v>2996.24454173</v>
      </c>
      <c r="X433" s="52">
        <v>2894.1263594500001</v>
      </c>
      <c r="Y433" s="52">
        <v>2806.7552242000002</v>
      </c>
    </row>
    <row r="434" spans="1:25" s="53" customFormat="1" ht="15.75" x14ac:dyDescent="0.3">
      <c r="A434" s="51" t="s">
        <v>161</v>
      </c>
      <c r="B434" s="52">
        <v>2763.10433951</v>
      </c>
      <c r="C434" s="52">
        <v>2761.02285067</v>
      </c>
      <c r="D434" s="52">
        <v>2788.5092140199999</v>
      </c>
      <c r="E434" s="52">
        <v>2806.6844100600001</v>
      </c>
      <c r="F434" s="52">
        <v>2934.8833401300003</v>
      </c>
      <c r="G434" s="52">
        <v>2942.1796475800002</v>
      </c>
      <c r="H434" s="52">
        <v>2914.3406888899999</v>
      </c>
      <c r="I434" s="52">
        <v>2950.3798926200002</v>
      </c>
      <c r="J434" s="52">
        <v>3031.9884413499999</v>
      </c>
      <c r="K434" s="52">
        <v>3077.77107114</v>
      </c>
      <c r="L434" s="52">
        <v>3085.0202608300001</v>
      </c>
      <c r="M434" s="52">
        <v>3082.0588219000001</v>
      </c>
      <c r="N434" s="52">
        <v>3060.9539247600001</v>
      </c>
      <c r="O434" s="52">
        <v>3079.93343628</v>
      </c>
      <c r="P434" s="52">
        <v>3093.26320158</v>
      </c>
      <c r="Q434" s="52">
        <v>3094.50984002</v>
      </c>
      <c r="R434" s="52">
        <v>3099.3314579800003</v>
      </c>
      <c r="S434" s="52">
        <v>3067.2139576300001</v>
      </c>
      <c r="T434" s="52">
        <v>3072.76136365</v>
      </c>
      <c r="U434" s="52">
        <v>3067.22876524</v>
      </c>
      <c r="V434" s="52">
        <v>3075.2541965099999</v>
      </c>
      <c r="W434" s="52">
        <v>3045.0258361599999</v>
      </c>
      <c r="X434" s="52">
        <v>2844.8666473600001</v>
      </c>
      <c r="Y434" s="52">
        <v>2736.2570615200002</v>
      </c>
    </row>
    <row r="435" spans="1:25" s="53" customFormat="1" ht="15.75" x14ac:dyDescent="0.3">
      <c r="A435" s="51" t="s">
        <v>162</v>
      </c>
      <c r="B435" s="52">
        <v>2726.6481998099998</v>
      </c>
      <c r="C435" s="52">
        <v>2728.8523511899998</v>
      </c>
      <c r="D435" s="52">
        <v>2721.9630847799999</v>
      </c>
      <c r="E435" s="52">
        <v>2776.8966086099999</v>
      </c>
      <c r="F435" s="52">
        <v>2892.37437929</v>
      </c>
      <c r="G435" s="52">
        <v>2916.5740040300002</v>
      </c>
      <c r="H435" s="52">
        <v>2909.3887718200003</v>
      </c>
      <c r="I435" s="52">
        <v>2963.3609836300002</v>
      </c>
      <c r="J435" s="52">
        <v>3074.6846574000001</v>
      </c>
      <c r="K435" s="52">
        <v>3093.44688378</v>
      </c>
      <c r="L435" s="52">
        <v>3101.0359656600003</v>
      </c>
      <c r="M435" s="52">
        <v>3095.7261436600002</v>
      </c>
      <c r="N435" s="52">
        <v>3077.5141869500003</v>
      </c>
      <c r="O435" s="52">
        <v>3086.5195099500002</v>
      </c>
      <c r="P435" s="52">
        <v>3095.2884784299999</v>
      </c>
      <c r="Q435" s="52">
        <v>3097.3771670199999</v>
      </c>
      <c r="R435" s="52">
        <v>3094.3936280600001</v>
      </c>
      <c r="S435" s="52">
        <v>3085.2367218600002</v>
      </c>
      <c r="T435" s="52">
        <v>3087.2067278300001</v>
      </c>
      <c r="U435" s="52">
        <v>3098.7278832400002</v>
      </c>
      <c r="V435" s="52">
        <v>3107.80525997</v>
      </c>
      <c r="W435" s="52">
        <v>3085.1759603999999</v>
      </c>
      <c r="X435" s="52">
        <v>2839.41669069</v>
      </c>
      <c r="Y435" s="52">
        <v>2732.7138542900002</v>
      </c>
    </row>
    <row r="436" spans="1:25" s="53" customFormat="1" ht="15.75" x14ac:dyDescent="0.3">
      <c r="A436" s="51" t="s">
        <v>163</v>
      </c>
      <c r="B436" s="52">
        <v>2754.6109736200001</v>
      </c>
      <c r="C436" s="52">
        <v>2720.6718229200001</v>
      </c>
      <c r="D436" s="52">
        <v>2717.1043173799999</v>
      </c>
      <c r="E436" s="52">
        <v>2781.00844693</v>
      </c>
      <c r="F436" s="52">
        <v>2861.6116422900004</v>
      </c>
      <c r="G436" s="52">
        <v>2898.0448150100001</v>
      </c>
      <c r="H436" s="52">
        <v>2875.5327322399999</v>
      </c>
      <c r="I436" s="52">
        <v>2961.5916729800001</v>
      </c>
      <c r="J436" s="52">
        <v>3083.14398583</v>
      </c>
      <c r="K436" s="52">
        <v>3115.9039742700002</v>
      </c>
      <c r="L436" s="52">
        <v>3123.6923851300003</v>
      </c>
      <c r="M436" s="52">
        <v>3122.0795541900002</v>
      </c>
      <c r="N436" s="52">
        <v>3111.8155733100002</v>
      </c>
      <c r="O436" s="52">
        <v>3116.9140161400001</v>
      </c>
      <c r="P436" s="52">
        <v>3141.56400248</v>
      </c>
      <c r="Q436" s="52">
        <v>3140.3518490700003</v>
      </c>
      <c r="R436" s="52">
        <v>3140.7957013600003</v>
      </c>
      <c r="S436" s="52">
        <v>3135.8161020100001</v>
      </c>
      <c r="T436" s="52">
        <v>3134.2380282399999</v>
      </c>
      <c r="U436" s="52">
        <v>3150.3463318500003</v>
      </c>
      <c r="V436" s="52">
        <v>3146.1440056599999</v>
      </c>
      <c r="W436" s="52">
        <v>3093.7264749300002</v>
      </c>
      <c r="X436" s="52">
        <v>2973.1347275900002</v>
      </c>
      <c r="Y436" s="52">
        <v>2862.2204437099999</v>
      </c>
    </row>
    <row r="437" spans="1:25" s="53" customFormat="1" ht="15.75" x14ac:dyDescent="0.3">
      <c r="A437" s="51" t="s">
        <v>164</v>
      </c>
      <c r="B437" s="52">
        <v>2686.7844742500001</v>
      </c>
      <c r="C437" s="52">
        <v>2700.36112267</v>
      </c>
      <c r="D437" s="52">
        <v>2694.9407920799999</v>
      </c>
      <c r="E437" s="52">
        <v>2749.4939749800001</v>
      </c>
      <c r="F437" s="52">
        <v>2846.2516888800001</v>
      </c>
      <c r="G437" s="52">
        <v>2887.0081593199998</v>
      </c>
      <c r="H437" s="52">
        <v>2848.7975678799999</v>
      </c>
      <c r="I437" s="52">
        <v>2958.5099905300003</v>
      </c>
      <c r="J437" s="52">
        <v>3040.1508121300003</v>
      </c>
      <c r="K437" s="52">
        <v>3079.8689525100003</v>
      </c>
      <c r="L437" s="52">
        <v>3089.3724734100001</v>
      </c>
      <c r="M437" s="52">
        <v>3075.7526431199999</v>
      </c>
      <c r="N437" s="52">
        <v>3067.3792770700002</v>
      </c>
      <c r="O437" s="52">
        <v>3076.4258252</v>
      </c>
      <c r="P437" s="52">
        <v>3123.8805134700001</v>
      </c>
      <c r="Q437" s="52">
        <v>3117.47336438</v>
      </c>
      <c r="R437" s="52">
        <v>3117.7711075000002</v>
      </c>
      <c r="S437" s="52">
        <v>3116.2659005700002</v>
      </c>
      <c r="T437" s="52">
        <v>3118.6767210500002</v>
      </c>
      <c r="U437" s="52">
        <v>3123.73394207</v>
      </c>
      <c r="V437" s="52">
        <v>3146.7881457600001</v>
      </c>
      <c r="W437" s="52">
        <v>3108.3776221200001</v>
      </c>
      <c r="X437" s="52">
        <v>2970.9314268600001</v>
      </c>
      <c r="Y437" s="52">
        <v>2842.2611774799998</v>
      </c>
    </row>
    <row r="439" spans="1:25" ht="15" x14ac:dyDescent="0.25">
      <c r="A439" s="58" t="s">
        <v>166</v>
      </c>
    </row>
    <row r="440" spans="1:25" ht="12.75" customHeight="1" x14ac:dyDescent="0.2">
      <c r="A440" s="160" t="s">
        <v>69</v>
      </c>
      <c r="B440" s="230" t="s">
        <v>99</v>
      </c>
      <c r="C440" s="162"/>
      <c r="D440" s="162"/>
      <c r="E440" s="162"/>
      <c r="F440" s="162"/>
      <c r="G440" s="162"/>
      <c r="H440" s="162"/>
      <c r="I440" s="162"/>
      <c r="J440" s="162"/>
      <c r="K440" s="162"/>
      <c r="L440" s="162"/>
      <c r="M440" s="162"/>
      <c r="N440" s="162"/>
      <c r="O440" s="162"/>
      <c r="P440" s="162"/>
      <c r="Q440" s="162"/>
      <c r="R440" s="162"/>
      <c r="S440" s="162"/>
      <c r="T440" s="162"/>
      <c r="U440" s="162"/>
      <c r="V440" s="162"/>
      <c r="W440" s="162"/>
      <c r="X440" s="162"/>
      <c r="Y440" s="163"/>
    </row>
    <row r="441" spans="1:25" s="112" customFormat="1" ht="11.25" customHeight="1" x14ac:dyDescent="0.3">
      <c r="A441" s="161"/>
      <c r="B441" s="107" t="s">
        <v>71</v>
      </c>
      <c r="C441" s="108" t="s">
        <v>72</v>
      </c>
      <c r="D441" s="109" t="s">
        <v>73</v>
      </c>
      <c r="E441" s="108" t="s">
        <v>74</v>
      </c>
      <c r="F441" s="108" t="s">
        <v>75</v>
      </c>
      <c r="G441" s="108" t="s">
        <v>76</v>
      </c>
      <c r="H441" s="108" t="s">
        <v>77</v>
      </c>
      <c r="I441" s="108" t="s">
        <v>78</v>
      </c>
      <c r="J441" s="108" t="s">
        <v>79</v>
      </c>
      <c r="K441" s="107" t="s">
        <v>80</v>
      </c>
      <c r="L441" s="108" t="s">
        <v>81</v>
      </c>
      <c r="M441" s="110" t="s">
        <v>82</v>
      </c>
      <c r="N441" s="107" t="s">
        <v>83</v>
      </c>
      <c r="O441" s="108" t="s">
        <v>84</v>
      </c>
      <c r="P441" s="110" t="s">
        <v>85</v>
      </c>
      <c r="Q441" s="109" t="s">
        <v>86</v>
      </c>
      <c r="R441" s="108" t="s">
        <v>87</v>
      </c>
      <c r="S441" s="109" t="s">
        <v>88</v>
      </c>
      <c r="T441" s="108" t="s">
        <v>89</v>
      </c>
      <c r="U441" s="109" t="s">
        <v>90</v>
      </c>
      <c r="V441" s="108" t="s">
        <v>91</v>
      </c>
      <c r="W441" s="109" t="s">
        <v>92</v>
      </c>
      <c r="X441" s="108" t="s">
        <v>93</v>
      </c>
      <c r="Y441" s="108" t="s">
        <v>94</v>
      </c>
    </row>
    <row r="442" spans="1:25" s="112" customFormat="1" ht="15" customHeight="1" x14ac:dyDescent="0.3">
      <c r="A442" s="49" t="s">
        <v>134</v>
      </c>
      <c r="B442" s="113">
        <v>2353.0412589299999</v>
      </c>
      <c r="C442" s="113">
        <v>2357.2126549699997</v>
      </c>
      <c r="D442" s="113">
        <v>2402.8056578200003</v>
      </c>
      <c r="E442" s="113">
        <v>2463.7093049300001</v>
      </c>
      <c r="F442" s="113">
        <v>2421.9720582600003</v>
      </c>
      <c r="G442" s="113">
        <v>2459.63031748</v>
      </c>
      <c r="H442" s="113">
        <v>2407.1730935099999</v>
      </c>
      <c r="I442" s="113">
        <v>2514.1678200900001</v>
      </c>
      <c r="J442" s="113">
        <v>2676.95567312</v>
      </c>
      <c r="K442" s="113">
        <v>2741.1233737299999</v>
      </c>
      <c r="L442" s="113">
        <v>2703.7438947699998</v>
      </c>
      <c r="M442" s="113">
        <v>2716.4555069600001</v>
      </c>
      <c r="N442" s="113">
        <v>2720.0445314200001</v>
      </c>
      <c r="O442" s="113">
        <v>2698.1617131899998</v>
      </c>
      <c r="P442" s="113">
        <v>2771.9325878999998</v>
      </c>
      <c r="Q442" s="113">
        <v>2785.9389892200002</v>
      </c>
      <c r="R442" s="113">
        <v>2785.6323610999998</v>
      </c>
      <c r="S442" s="113">
        <v>2779.4683203999998</v>
      </c>
      <c r="T442" s="113">
        <v>2774.7283535400002</v>
      </c>
      <c r="U442" s="113">
        <v>2749.6034917000002</v>
      </c>
      <c r="V442" s="113">
        <v>2737.32656855</v>
      </c>
      <c r="W442" s="113">
        <v>2703.09495032</v>
      </c>
      <c r="X442" s="113">
        <v>2585.0896564800005</v>
      </c>
      <c r="Y442" s="113">
        <v>2442.6011602099998</v>
      </c>
    </row>
    <row r="443" spans="1:25" s="53" customFormat="1" ht="15.75" x14ac:dyDescent="0.3">
      <c r="A443" s="51" t="s">
        <v>135</v>
      </c>
      <c r="B443" s="52">
        <v>2421.0265809699999</v>
      </c>
      <c r="C443" s="52">
        <v>2419.5644487199997</v>
      </c>
      <c r="D443" s="52">
        <v>2419.1385233199999</v>
      </c>
      <c r="E443" s="52">
        <v>2467.6830300000001</v>
      </c>
      <c r="F443" s="52">
        <v>2438.4972619700002</v>
      </c>
      <c r="G443" s="52">
        <v>2413.3987138399998</v>
      </c>
      <c r="H443" s="52">
        <v>2392.77447321</v>
      </c>
      <c r="I443" s="52">
        <v>2528.2024767399998</v>
      </c>
      <c r="J443" s="52">
        <v>2656.6509892300001</v>
      </c>
      <c r="K443" s="52">
        <v>2755.1384951999999</v>
      </c>
      <c r="L443" s="52">
        <v>2777.7116345200002</v>
      </c>
      <c r="M443" s="52">
        <v>2786.9062758099999</v>
      </c>
      <c r="N443" s="52">
        <v>2777.6184466999998</v>
      </c>
      <c r="O443" s="52">
        <v>2776.3826611200002</v>
      </c>
      <c r="P443" s="52">
        <v>2796.6801658499999</v>
      </c>
      <c r="Q443" s="52">
        <v>2797.5402936699998</v>
      </c>
      <c r="R443" s="52">
        <v>2792.3391151800001</v>
      </c>
      <c r="S443" s="52">
        <v>2770.8353250499999</v>
      </c>
      <c r="T443" s="52">
        <v>2761.8156424200001</v>
      </c>
      <c r="U443" s="52">
        <v>2725.2822258699998</v>
      </c>
      <c r="V443" s="52">
        <v>2707.6212424400001</v>
      </c>
      <c r="W443" s="52">
        <v>2690.0136847899998</v>
      </c>
      <c r="X443" s="52">
        <v>2606.0326204699995</v>
      </c>
      <c r="Y443" s="52">
        <v>2470.5639594100003</v>
      </c>
    </row>
    <row r="444" spans="1:25" s="53" customFormat="1" ht="15.75" x14ac:dyDescent="0.3">
      <c r="A444" s="51" t="s">
        <v>136</v>
      </c>
      <c r="B444" s="52">
        <v>2396.3554482099998</v>
      </c>
      <c r="C444" s="52">
        <v>2392.0898870399997</v>
      </c>
      <c r="D444" s="52">
        <v>2396.4247558299999</v>
      </c>
      <c r="E444" s="52">
        <v>2426.5175914800002</v>
      </c>
      <c r="F444" s="52">
        <v>2458.6700499899998</v>
      </c>
      <c r="G444" s="52">
        <v>2485.7682464999998</v>
      </c>
      <c r="H444" s="52">
        <v>2464.2634953400002</v>
      </c>
      <c r="I444" s="52">
        <v>2533.5498747000001</v>
      </c>
      <c r="J444" s="52">
        <v>2626.7393778400001</v>
      </c>
      <c r="K444" s="52">
        <v>2649.01109331</v>
      </c>
      <c r="L444" s="52">
        <v>2647.3843877700001</v>
      </c>
      <c r="M444" s="52">
        <v>2677.22322768</v>
      </c>
      <c r="N444" s="52">
        <v>2647.9250821800001</v>
      </c>
      <c r="O444" s="52">
        <v>2665.6405371999999</v>
      </c>
      <c r="P444" s="52">
        <v>2793.0248292400001</v>
      </c>
      <c r="Q444" s="52">
        <v>2781.6195635899999</v>
      </c>
      <c r="R444" s="52">
        <v>2775.8508766300001</v>
      </c>
      <c r="S444" s="52">
        <v>2735.6959803499999</v>
      </c>
      <c r="T444" s="52">
        <v>2717.2214644699998</v>
      </c>
      <c r="U444" s="52">
        <v>2676.19061586</v>
      </c>
      <c r="V444" s="52">
        <v>2667.48522469</v>
      </c>
      <c r="W444" s="52">
        <v>2648.6424554300002</v>
      </c>
      <c r="X444" s="52">
        <v>2600.5883358600004</v>
      </c>
      <c r="Y444" s="52">
        <v>2442.02731481</v>
      </c>
    </row>
    <row r="445" spans="1:25" s="53" customFormat="1" ht="15.75" x14ac:dyDescent="0.3">
      <c r="A445" s="51" t="s">
        <v>137</v>
      </c>
      <c r="B445" s="52">
        <v>2375.7193696599998</v>
      </c>
      <c r="C445" s="52">
        <v>2349.30243423</v>
      </c>
      <c r="D445" s="52">
        <v>2330.8388766500002</v>
      </c>
      <c r="E445" s="52">
        <v>2377.7535506300001</v>
      </c>
      <c r="F445" s="52">
        <v>2407.0619550299998</v>
      </c>
      <c r="G445" s="52">
        <v>2433.09937089</v>
      </c>
      <c r="H445" s="52">
        <v>2405.8469813399997</v>
      </c>
      <c r="I445" s="52">
        <v>2570.4080461799999</v>
      </c>
      <c r="J445" s="52">
        <v>2653.8287586000001</v>
      </c>
      <c r="K445" s="52">
        <v>2681.6955917300002</v>
      </c>
      <c r="L445" s="52">
        <v>2677.31511503</v>
      </c>
      <c r="M445" s="52">
        <v>2675.3198374200001</v>
      </c>
      <c r="N445" s="52">
        <v>2681.0456730999999</v>
      </c>
      <c r="O445" s="52">
        <v>2689.0920398100002</v>
      </c>
      <c r="P445" s="52">
        <v>2697.70233904</v>
      </c>
      <c r="Q445" s="52">
        <v>2689.2867552399998</v>
      </c>
      <c r="R445" s="52">
        <v>2714.4963109099999</v>
      </c>
      <c r="S445" s="52">
        <v>2696.8146636400002</v>
      </c>
      <c r="T445" s="52">
        <v>2670.3376046100002</v>
      </c>
      <c r="U445" s="52">
        <v>2639.8493369299999</v>
      </c>
      <c r="V445" s="52">
        <v>2654.5343868800001</v>
      </c>
      <c r="W445" s="52">
        <v>2641.74676903</v>
      </c>
      <c r="X445" s="52">
        <v>2609.6106269500001</v>
      </c>
      <c r="Y445" s="52">
        <v>2477.2049021399998</v>
      </c>
    </row>
    <row r="446" spans="1:25" s="53" customFormat="1" ht="15.75" x14ac:dyDescent="0.3">
      <c r="A446" s="51" t="s">
        <v>138</v>
      </c>
      <c r="B446" s="52">
        <v>2414.21718272</v>
      </c>
      <c r="C446" s="52">
        <v>2416.9395210499997</v>
      </c>
      <c r="D446" s="52">
        <v>2410.2941924400002</v>
      </c>
      <c r="E446" s="52">
        <v>2484.33773836</v>
      </c>
      <c r="F446" s="52">
        <v>2522.5056749300002</v>
      </c>
      <c r="G446" s="52">
        <v>2507.3238553199999</v>
      </c>
      <c r="H446" s="52">
        <v>2434.7537970200001</v>
      </c>
      <c r="I446" s="52">
        <v>2458.94574797</v>
      </c>
      <c r="J446" s="52">
        <v>2592.66049875</v>
      </c>
      <c r="K446" s="52">
        <v>2671.8600520300001</v>
      </c>
      <c r="L446" s="52">
        <v>2661.5238362099999</v>
      </c>
      <c r="M446" s="52">
        <v>2668.0529956199998</v>
      </c>
      <c r="N446" s="52">
        <v>2687.4020176999998</v>
      </c>
      <c r="O446" s="52">
        <v>2700.56086426</v>
      </c>
      <c r="P446" s="52">
        <v>2678.17414749</v>
      </c>
      <c r="Q446" s="52">
        <v>2675.2019683499998</v>
      </c>
      <c r="R446" s="52">
        <v>2656.44057866</v>
      </c>
      <c r="S446" s="52">
        <v>2669.5521827299999</v>
      </c>
      <c r="T446" s="52">
        <v>2668.1446558799998</v>
      </c>
      <c r="U446" s="52">
        <v>2636.6500646599998</v>
      </c>
      <c r="V446" s="52">
        <v>2630.8229534699999</v>
      </c>
      <c r="W446" s="52">
        <v>2610.0057227799998</v>
      </c>
      <c r="X446" s="52">
        <v>2554.7837294700003</v>
      </c>
      <c r="Y446" s="52">
        <v>2445.53776371</v>
      </c>
    </row>
    <row r="447" spans="1:25" s="53" customFormat="1" ht="15.75" x14ac:dyDescent="0.3">
      <c r="A447" s="51" t="s">
        <v>139</v>
      </c>
      <c r="B447" s="52">
        <v>2435.9708590099999</v>
      </c>
      <c r="C447" s="52">
        <v>2381.4999695500001</v>
      </c>
      <c r="D447" s="52">
        <v>2386.3925779700003</v>
      </c>
      <c r="E447" s="52">
        <v>2461.54765284</v>
      </c>
      <c r="F447" s="52">
        <v>2507.8520201800002</v>
      </c>
      <c r="G447" s="52">
        <v>2558.9479708399999</v>
      </c>
      <c r="H447" s="52">
        <v>2479.43332857</v>
      </c>
      <c r="I447" s="52">
        <v>2487.1708093400002</v>
      </c>
      <c r="J447" s="52">
        <v>2591.6043523900003</v>
      </c>
      <c r="K447" s="52">
        <v>2674.8018968299998</v>
      </c>
      <c r="L447" s="52">
        <v>2692.6393938699998</v>
      </c>
      <c r="M447" s="52">
        <v>2700.1243689100002</v>
      </c>
      <c r="N447" s="52">
        <v>2703.6411290400001</v>
      </c>
      <c r="O447" s="52">
        <v>2711.3840855200001</v>
      </c>
      <c r="P447" s="52">
        <v>2723.4401479899998</v>
      </c>
      <c r="Q447" s="52">
        <v>2715.5879389400002</v>
      </c>
      <c r="R447" s="52">
        <v>2675.3452278099999</v>
      </c>
      <c r="S447" s="52">
        <v>2650.6615632100002</v>
      </c>
      <c r="T447" s="52">
        <v>2640.7974586700002</v>
      </c>
      <c r="U447" s="52">
        <v>2628.2066701200001</v>
      </c>
      <c r="V447" s="52">
        <v>2640.4837485600001</v>
      </c>
      <c r="W447" s="52">
        <v>2614.0399765500001</v>
      </c>
      <c r="X447" s="52">
        <v>2563.1787001000002</v>
      </c>
      <c r="Y447" s="52">
        <v>2454.7430088000001</v>
      </c>
    </row>
    <row r="448" spans="1:25" s="53" customFormat="1" ht="15.75" x14ac:dyDescent="0.3">
      <c r="A448" s="51" t="s">
        <v>140</v>
      </c>
      <c r="B448" s="52">
        <v>2367.0264362099997</v>
      </c>
      <c r="C448" s="52">
        <v>2322.8223283099996</v>
      </c>
      <c r="D448" s="52">
        <v>2323.8628799200001</v>
      </c>
      <c r="E448" s="52">
        <v>2365.77135856</v>
      </c>
      <c r="F448" s="52">
        <v>2351.3230826600002</v>
      </c>
      <c r="G448" s="52">
        <v>2402.26262632</v>
      </c>
      <c r="H448" s="52">
        <v>2421.5021202400003</v>
      </c>
      <c r="I448" s="52">
        <v>2488.8938850599998</v>
      </c>
      <c r="J448" s="52">
        <v>2657.83420841</v>
      </c>
      <c r="K448" s="52">
        <v>2678.4852501400001</v>
      </c>
      <c r="L448" s="52">
        <v>2662.9262301899998</v>
      </c>
      <c r="M448" s="52">
        <v>2672.2640659799999</v>
      </c>
      <c r="N448" s="52">
        <v>2633.5625063100001</v>
      </c>
      <c r="O448" s="52">
        <v>2649.6230085500001</v>
      </c>
      <c r="P448" s="52">
        <v>2655.4696831400001</v>
      </c>
      <c r="Q448" s="52">
        <v>2651.19040137</v>
      </c>
      <c r="R448" s="52">
        <v>2749.1336832299999</v>
      </c>
      <c r="S448" s="52">
        <v>2669.4995832199997</v>
      </c>
      <c r="T448" s="52">
        <v>2637.7758012999998</v>
      </c>
      <c r="U448" s="52">
        <v>2614.54477662</v>
      </c>
      <c r="V448" s="52">
        <v>2627.4229866700002</v>
      </c>
      <c r="W448" s="52">
        <v>2611.1790012500001</v>
      </c>
      <c r="X448" s="52">
        <v>2549.9571943800001</v>
      </c>
      <c r="Y448" s="52">
        <v>2435.8606734499999</v>
      </c>
    </row>
    <row r="449" spans="1:25" s="53" customFormat="1" ht="15.75" x14ac:dyDescent="0.3">
      <c r="A449" s="51" t="s">
        <v>141</v>
      </c>
      <c r="B449" s="52">
        <v>2320.57801617</v>
      </c>
      <c r="C449" s="52">
        <v>2296.8046761999999</v>
      </c>
      <c r="D449" s="52">
        <v>2303.73739634</v>
      </c>
      <c r="E449" s="52">
        <v>2335.37161801</v>
      </c>
      <c r="F449" s="52">
        <v>2334.6990961500001</v>
      </c>
      <c r="G449" s="52">
        <v>2326.5115949399997</v>
      </c>
      <c r="H449" s="52">
        <v>2341.3939969799999</v>
      </c>
      <c r="I449" s="52">
        <v>2545.6868868299998</v>
      </c>
      <c r="J449" s="52">
        <v>2628.08594851</v>
      </c>
      <c r="K449" s="52">
        <v>2673.2099757699998</v>
      </c>
      <c r="L449" s="52">
        <v>2656.68557315</v>
      </c>
      <c r="M449" s="52">
        <v>2665.7244618499999</v>
      </c>
      <c r="N449" s="52">
        <v>2644.52682624</v>
      </c>
      <c r="O449" s="52">
        <v>2655.2968129400001</v>
      </c>
      <c r="P449" s="52">
        <v>2672.74014042</v>
      </c>
      <c r="Q449" s="52">
        <v>2672.4128080999999</v>
      </c>
      <c r="R449" s="52">
        <v>2724.6916024900002</v>
      </c>
      <c r="S449" s="52">
        <v>2703.3421993299999</v>
      </c>
      <c r="T449" s="52">
        <v>2680.8305235399998</v>
      </c>
      <c r="U449" s="52">
        <v>2646.77602905</v>
      </c>
      <c r="V449" s="52">
        <v>2633.2165161500002</v>
      </c>
      <c r="W449" s="52">
        <v>2615.1800755300001</v>
      </c>
      <c r="X449" s="52">
        <v>2548.80920023</v>
      </c>
      <c r="Y449" s="52">
        <v>2435.2520688599998</v>
      </c>
    </row>
    <row r="450" spans="1:25" s="53" customFormat="1" ht="15.75" x14ac:dyDescent="0.3">
      <c r="A450" s="51" t="s">
        <v>142</v>
      </c>
      <c r="B450" s="52">
        <v>2333.2558184</v>
      </c>
      <c r="C450" s="52">
        <v>2300.3967790500001</v>
      </c>
      <c r="D450" s="52">
        <v>2308.1807861099996</v>
      </c>
      <c r="E450" s="52">
        <v>2339.48565856</v>
      </c>
      <c r="F450" s="52">
        <v>2353.32364297</v>
      </c>
      <c r="G450" s="52">
        <v>2353.5758469000002</v>
      </c>
      <c r="H450" s="52">
        <v>2356.53322875</v>
      </c>
      <c r="I450" s="52">
        <v>2544.3541524900002</v>
      </c>
      <c r="J450" s="52">
        <v>2647.24690237</v>
      </c>
      <c r="K450" s="52">
        <v>2699.53553586</v>
      </c>
      <c r="L450" s="52">
        <v>2706.7536516199998</v>
      </c>
      <c r="M450" s="52">
        <v>2715.8763924300001</v>
      </c>
      <c r="N450" s="52">
        <v>2711.4210031299999</v>
      </c>
      <c r="O450" s="52">
        <v>2715.2306242199998</v>
      </c>
      <c r="P450" s="52">
        <v>2707.9608311399998</v>
      </c>
      <c r="Q450" s="52">
        <v>2746.5063890000001</v>
      </c>
      <c r="R450" s="52">
        <v>2757.1892100300001</v>
      </c>
      <c r="S450" s="52">
        <v>2743.04709202</v>
      </c>
      <c r="T450" s="52">
        <v>2711.7072070200002</v>
      </c>
      <c r="U450" s="52">
        <v>2743.1048151599998</v>
      </c>
      <c r="V450" s="52">
        <v>2714.29132342</v>
      </c>
      <c r="W450" s="52">
        <v>2719.3688958899997</v>
      </c>
      <c r="X450" s="52">
        <v>2571.2350840700001</v>
      </c>
      <c r="Y450" s="52">
        <v>2425.5290740700002</v>
      </c>
    </row>
    <row r="451" spans="1:25" s="53" customFormat="1" ht="15.75" x14ac:dyDescent="0.3">
      <c r="A451" s="51" t="s">
        <v>143</v>
      </c>
      <c r="B451" s="52">
        <v>2380.7199648699998</v>
      </c>
      <c r="C451" s="52">
        <v>2308.230818</v>
      </c>
      <c r="D451" s="52">
        <v>2303.94206317</v>
      </c>
      <c r="E451" s="52">
        <v>2344.74931401</v>
      </c>
      <c r="F451" s="52">
        <v>2358.0771089199998</v>
      </c>
      <c r="G451" s="52">
        <v>2368.4821643400001</v>
      </c>
      <c r="H451" s="52">
        <v>2420.01459647</v>
      </c>
      <c r="I451" s="52">
        <v>2581.3889773800001</v>
      </c>
      <c r="J451" s="52">
        <v>2695.0139432299998</v>
      </c>
      <c r="K451" s="52">
        <v>2740.4537491400001</v>
      </c>
      <c r="L451" s="52">
        <v>2762.31168028</v>
      </c>
      <c r="M451" s="52">
        <v>2762.9825878299998</v>
      </c>
      <c r="N451" s="52">
        <v>2744.5546065600001</v>
      </c>
      <c r="O451" s="52">
        <v>2750.2617775600002</v>
      </c>
      <c r="P451" s="52">
        <v>2795.4362998799998</v>
      </c>
      <c r="Q451" s="52">
        <v>2799.4815742599999</v>
      </c>
      <c r="R451" s="52">
        <v>2813.5798688999998</v>
      </c>
      <c r="S451" s="52">
        <v>2784.3905795999999</v>
      </c>
      <c r="T451" s="52">
        <v>2769.5390673000002</v>
      </c>
      <c r="U451" s="52">
        <v>2734.4433962799999</v>
      </c>
      <c r="V451" s="52">
        <v>2704.0618032900002</v>
      </c>
      <c r="W451" s="52">
        <v>2696.2103377799999</v>
      </c>
      <c r="X451" s="52">
        <v>2612.0887112700002</v>
      </c>
      <c r="Y451" s="52">
        <v>2546.6294444200003</v>
      </c>
    </row>
    <row r="452" spans="1:25" s="53" customFormat="1" ht="15.75" x14ac:dyDescent="0.3">
      <c r="A452" s="51" t="s">
        <v>144</v>
      </c>
      <c r="B452" s="52">
        <v>2314.61343377</v>
      </c>
      <c r="C452" s="52">
        <v>2294.7881624299998</v>
      </c>
      <c r="D452" s="52">
        <v>2316.5246815700002</v>
      </c>
      <c r="E452" s="52">
        <v>2374.5800049600002</v>
      </c>
      <c r="F452" s="52">
        <v>2357.3611258700003</v>
      </c>
      <c r="G452" s="52">
        <v>2378.4052898199998</v>
      </c>
      <c r="H452" s="52">
        <v>2324.2423185899997</v>
      </c>
      <c r="I452" s="52">
        <v>2744.7570566300001</v>
      </c>
      <c r="J452" s="52">
        <v>2649.1007564800002</v>
      </c>
      <c r="K452" s="52">
        <v>2714.6183504800001</v>
      </c>
      <c r="L452" s="52">
        <v>2747.2328031299999</v>
      </c>
      <c r="M452" s="52">
        <v>2760.5855642400002</v>
      </c>
      <c r="N452" s="52">
        <v>2748.0321145600001</v>
      </c>
      <c r="O452" s="52">
        <v>2782.4690335700002</v>
      </c>
      <c r="P452" s="52">
        <v>2815.1131148700001</v>
      </c>
      <c r="Q452" s="52">
        <v>2792.6519011099999</v>
      </c>
      <c r="R452" s="52">
        <v>2806.9624375600001</v>
      </c>
      <c r="S452" s="52">
        <v>2822.3672271099999</v>
      </c>
      <c r="T452" s="52">
        <v>2790.5962711000002</v>
      </c>
      <c r="U452" s="52">
        <v>2787.9071967300001</v>
      </c>
      <c r="V452" s="52">
        <v>2805.05279922</v>
      </c>
      <c r="W452" s="52">
        <v>2838.1021490899998</v>
      </c>
      <c r="X452" s="52">
        <v>2763.9476132</v>
      </c>
      <c r="Y452" s="52">
        <v>2697.2824364200001</v>
      </c>
    </row>
    <row r="453" spans="1:25" s="53" customFormat="1" ht="15.75" x14ac:dyDescent="0.3">
      <c r="A453" s="51" t="s">
        <v>145</v>
      </c>
      <c r="B453" s="52">
        <v>2464.1589119199998</v>
      </c>
      <c r="C453" s="52">
        <v>2474.1157911600003</v>
      </c>
      <c r="D453" s="52">
        <v>2459.87972932</v>
      </c>
      <c r="E453" s="52">
        <v>2495.4338632399999</v>
      </c>
      <c r="F453" s="52">
        <v>2495.6289295300003</v>
      </c>
      <c r="G453" s="52">
        <v>2493.9502773699996</v>
      </c>
      <c r="H453" s="52">
        <v>2443.1998814600001</v>
      </c>
      <c r="I453" s="52">
        <v>2754.3887507099998</v>
      </c>
      <c r="J453" s="52">
        <v>2617.33594017</v>
      </c>
      <c r="K453" s="52">
        <v>2703.5056713999998</v>
      </c>
      <c r="L453" s="52">
        <v>2747.5175356199998</v>
      </c>
      <c r="M453" s="52">
        <v>2762.77231648</v>
      </c>
      <c r="N453" s="52">
        <v>2760.2026362199999</v>
      </c>
      <c r="O453" s="52">
        <v>2758.7991055699999</v>
      </c>
      <c r="P453" s="52">
        <v>2749.8559694599999</v>
      </c>
      <c r="Q453" s="52">
        <v>2764.4813640299999</v>
      </c>
      <c r="R453" s="52">
        <v>2726.8150584499999</v>
      </c>
      <c r="S453" s="52">
        <v>2716.1638570099999</v>
      </c>
      <c r="T453" s="52">
        <v>2705.61599695</v>
      </c>
      <c r="U453" s="52">
        <v>2672.1120082299999</v>
      </c>
      <c r="V453" s="52">
        <v>2657.7255163300001</v>
      </c>
      <c r="W453" s="52">
        <v>2649.0774502999998</v>
      </c>
      <c r="X453" s="52">
        <v>2586.0649009399999</v>
      </c>
      <c r="Y453" s="52">
        <v>2504.97917783</v>
      </c>
    </row>
    <row r="454" spans="1:25" s="53" customFormat="1" ht="15.75" x14ac:dyDescent="0.3">
      <c r="A454" s="51" t="s">
        <v>146</v>
      </c>
      <c r="B454" s="52">
        <v>2466.4756709399999</v>
      </c>
      <c r="C454" s="52">
        <v>2478.6926543</v>
      </c>
      <c r="D454" s="52">
        <v>2480.0066348</v>
      </c>
      <c r="E454" s="52">
        <v>2512.3385582000001</v>
      </c>
      <c r="F454" s="52">
        <v>2556.4479472799999</v>
      </c>
      <c r="G454" s="52">
        <v>2547.0261699299999</v>
      </c>
      <c r="H454" s="52">
        <v>2458.93380058</v>
      </c>
      <c r="I454" s="52">
        <v>2412.5201957999998</v>
      </c>
      <c r="J454" s="52">
        <v>2561.05079634</v>
      </c>
      <c r="K454" s="52">
        <v>2597.44671242</v>
      </c>
      <c r="L454" s="52">
        <v>2664.96783332</v>
      </c>
      <c r="M454" s="52">
        <v>2672.6771997000001</v>
      </c>
      <c r="N454" s="52">
        <v>2668.5137880100001</v>
      </c>
      <c r="O454" s="52">
        <v>2683.6205752199999</v>
      </c>
      <c r="P454" s="52">
        <v>2707.1286737199998</v>
      </c>
      <c r="Q454" s="52">
        <v>2698.5884310000001</v>
      </c>
      <c r="R454" s="52">
        <v>2681.9207635100001</v>
      </c>
      <c r="S454" s="52">
        <v>2671.5009542899998</v>
      </c>
      <c r="T454" s="52">
        <v>2674.81649487</v>
      </c>
      <c r="U454" s="52">
        <v>2659.1350227500002</v>
      </c>
      <c r="V454" s="52">
        <v>2657.22662356</v>
      </c>
      <c r="W454" s="52">
        <v>2638.0924996099998</v>
      </c>
      <c r="X454" s="52">
        <v>2592.3150629100001</v>
      </c>
      <c r="Y454" s="52">
        <v>2463.21876965</v>
      </c>
    </row>
    <row r="455" spans="1:25" s="53" customFormat="1" ht="15.75" x14ac:dyDescent="0.3">
      <c r="A455" s="51" t="s">
        <v>147</v>
      </c>
      <c r="B455" s="52">
        <v>2467.6722468899998</v>
      </c>
      <c r="C455" s="52">
        <v>2456.9159292499999</v>
      </c>
      <c r="D455" s="52">
        <v>2442.0918643200002</v>
      </c>
      <c r="E455" s="52">
        <v>2505.1157501299999</v>
      </c>
      <c r="F455" s="52">
        <v>2519.2345308700001</v>
      </c>
      <c r="G455" s="52">
        <v>2455.7646514999997</v>
      </c>
      <c r="H455" s="52">
        <v>2406.8962667300002</v>
      </c>
      <c r="I455" s="52">
        <v>2521.5837412999999</v>
      </c>
      <c r="J455" s="52">
        <v>2627.98324202</v>
      </c>
      <c r="K455" s="52">
        <v>2691.88142943</v>
      </c>
      <c r="L455" s="52">
        <v>2718.1153082000001</v>
      </c>
      <c r="M455" s="52">
        <v>2728.6086547999998</v>
      </c>
      <c r="N455" s="52">
        <v>2719.6680259999998</v>
      </c>
      <c r="O455" s="52">
        <v>2750.8160057700002</v>
      </c>
      <c r="P455" s="52">
        <v>2765.50440394</v>
      </c>
      <c r="Q455" s="52">
        <v>2760.2503045799999</v>
      </c>
      <c r="R455" s="52">
        <v>2753.0607229399998</v>
      </c>
      <c r="S455" s="52">
        <v>2730.6103270099998</v>
      </c>
      <c r="T455" s="52">
        <v>2709.5093819200001</v>
      </c>
      <c r="U455" s="52">
        <v>2667.99663212</v>
      </c>
      <c r="V455" s="52">
        <v>2669.8751733600002</v>
      </c>
      <c r="W455" s="52">
        <v>2673.0186294800001</v>
      </c>
      <c r="X455" s="52">
        <v>2575.3894394099998</v>
      </c>
      <c r="Y455" s="52">
        <v>2257.0715448599999</v>
      </c>
    </row>
    <row r="456" spans="1:25" s="53" customFormat="1" ht="15.75" x14ac:dyDescent="0.3">
      <c r="A456" s="51" t="s">
        <v>148</v>
      </c>
      <c r="B456" s="52">
        <v>2169.5204225400003</v>
      </c>
      <c r="C456" s="52">
        <v>2238.6800856</v>
      </c>
      <c r="D456" s="52">
        <v>2176.81109818</v>
      </c>
      <c r="E456" s="52">
        <v>2169.1699623899999</v>
      </c>
      <c r="F456" s="52">
        <v>2147.26657501</v>
      </c>
      <c r="G456" s="52">
        <v>2118.4708632100001</v>
      </c>
      <c r="H456" s="52">
        <v>2225.0319111199997</v>
      </c>
      <c r="I456" s="52">
        <v>2313.0666100500002</v>
      </c>
      <c r="J456" s="52">
        <v>2525.6666260100001</v>
      </c>
      <c r="K456" s="52">
        <v>2640.7602584699998</v>
      </c>
      <c r="L456" s="52">
        <v>2698.4510215300002</v>
      </c>
      <c r="M456" s="52">
        <v>2711.9280430099998</v>
      </c>
      <c r="N456" s="52">
        <v>2718.6760514399998</v>
      </c>
      <c r="O456" s="52">
        <v>2723.3341277300001</v>
      </c>
      <c r="P456" s="52">
        <v>2790.8647126000001</v>
      </c>
      <c r="Q456" s="52">
        <v>2798.0647601000001</v>
      </c>
      <c r="R456" s="52">
        <v>2790.1944490599999</v>
      </c>
      <c r="S456" s="52">
        <v>2744.5000517499998</v>
      </c>
      <c r="T456" s="52">
        <v>2724.9671030599998</v>
      </c>
      <c r="U456" s="52">
        <v>2685.7228875599999</v>
      </c>
      <c r="V456" s="52">
        <v>2682.3241325999998</v>
      </c>
      <c r="W456" s="52">
        <v>2631.26050412</v>
      </c>
      <c r="X456" s="52">
        <v>2541.5853196600001</v>
      </c>
      <c r="Y456" s="52">
        <v>2369.6912757600003</v>
      </c>
    </row>
    <row r="457" spans="1:25" s="53" customFormat="1" ht="15.75" x14ac:dyDescent="0.3">
      <c r="A457" s="51" t="s">
        <v>149</v>
      </c>
      <c r="B457" s="52">
        <v>2259.0580276999999</v>
      </c>
      <c r="C457" s="52">
        <v>2348.4915569499999</v>
      </c>
      <c r="D457" s="52">
        <v>2357.92314855</v>
      </c>
      <c r="E457" s="52">
        <v>2405.8837867399998</v>
      </c>
      <c r="F457" s="52">
        <v>2418.4972823999997</v>
      </c>
      <c r="G457" s="52">
        <v>2417.6355985099999</v>
      </c>
      <c r="H457" s="52">
        <v>2369.3298260900001</v>
      </c>
      <c r="I457" s="52">
        <v>2368.7463241300002</v>
      </c>
      <c r="J457" s="52">
        <v>2532.56717101</v>
      </c>
      <c r="K457" s="52">
        <v>2617.5354819199997</v>
      </c>
      <c r="L457" s="52">
        <v>2660.6826891300002</v>
      </c>
      <c r="M457" s="52">
        <v>2720.6615693200001</v>
      </c>
      <c r="N457" s="52">
        <v>2711.98944076</v>
      </c>
      <c r="O457" s="52">
        <v>2721.2723030799998</v>
      </c>
      <c r="P457" s="52">
        <v>2794.43085922</v>
      </c>
      <c r="Q457" s="52">
        <v>2794.4889256199999</v>
      </c>
      <c r="R457" s="52">
        <v>2791.4193323599998</v>
      </c>
      <c r="S457" s="52">
        <v>2735.6921097099998</v>
      </c>
      <c r="T457" s="52">
        <v>2669.4237795600002</v>
      </c>
      <c r="U457" s="52">
        <v>2693.4294590499999</v>
      </c>
      <c r="V457" s="52">
        <v>2686.3503710599998</v>
      </c>
      <c r="W457" s="52">
        <v>2612.5237597899995</v>
      </c>
      <c r="X457" s="52">
        <v>2508.10992257</v>
      </c>
      <c r="Y457" s="52">
        <v>2341.6539215000003</v>
      </c>
    </row>
    <row r="458" spans="1:25" s="53" customFormat="1" ht="15.75" x14ac:dyDescent="0.3">
      <c r="A458" s="51" t="s">
        <v>150</v>
      </c>
      <c r="B458" s="52">
        <v>2289.4368289700001</v>
      </c>
      <c r="C458" s="52">
        <v>2303.0659584499999</v>
      </c>
      <c r="D458" s="52">
        <v>2282.8544462199998</v>
      </c>
      <c r="E458" s="52">
        <v>2322.3819586700001</v>
      </c>
      <c r="F458" s="52">
        <v>2346.9381799800003</v>
      </c>
      <c r="G458" s="52">
        <v>2410.3070908499999</v>
      </c>
      <c r="H458" s="52">
        <v>2360.7345638500001</v>
      </c>
      <c r="I458" s="52">
        <v>2453.3305849500002</v>
      </c>
      <c r="J458" s="52">
        <v>2593.67769159</v>
      </c>
      <c r="K458" s="52">
        <v>2722.1078307500002</v>
      </c>
      <c r="L458" s="52">
        <v>2705.2994706300001</v>
      </c>
      <c r="M458" s="52">
        <v>2694.2147642700002</v>
      </c>
      <c r="N458" s="52">
        <v>2674.7377179300001</v>
      </c>
      <c r="O458" s="52">
        <v>2681.6053725100001</v>
      </c>
      <c r="P458" s="52">
        <v>2782.42445309</v>
      </c>
      <c r="Q458" s="52">
        <v>2767.8382228400001</v>
      </c>
      <c r="R458" s="52">
        <v>2741.2190538599998</v>
      </c>
      <c r="S458" s="52">
        <v>2688.6065313999998</v>
      </c>
      <c r="T458" s="52">
        <v>2705.5856174800001</v>
      </c>
      <c r="U458" s="52">
        <v>2648.3451525300002</v>
      </c>
      <c r="V458" s="52">
        <v>2652.6740945699999</v>
      </c>
      <c r="W458" s="52">
        <v>2625.6744262800003</v>
      </c>
      <c r="X458" s="52">
        <v>2552.64240337</v>
      </c>
      <c r="Y458" s="52">
        <v>2348.8035255</v>
      </c>
    </row>
    <row r="459" spans="1:25" s="53" customFormat="1" ht="15.75" x14ac:dyDescent="0.3">
      <c r="A459" s="51" t="s">
        <v>151</v>
      </c>
      <c r="B459" s="52">
        <v>2323.6769019200001</v>
      </c>
      <c r="C459" s="52">
        <v>2319.5113048399999</v>
      </c>
      <c r="D459" s="52">
        <v>2314.25169929</v>
      </c>
      <c r="E459" s="52">
        <v>2353.5457938099999</v>
      </c>
      <c r="F459" s="52">
        <v>2381.4810322499998</v>
      </c>
      <c r="G459" s="52">
        <v>2362.24859715</v>
      </c>
      <c r="H459" s="52">
        <v>2339.2142216499997</v>
      </c>
      <c r="I459" s="52">
        <v>2455.8941567699999</v>
      </c>
      <c r="J459" s="52">
        <v>2571.7341999199998</v>
      </c>
      <c r="K459" s="52">
        <v>2677.7443618299999</v>
      </c>
      <c r="L459" s="52">
        <v>2742.55216367</v>
      </c>
      <c r="M459" s="52">
        <v>2761.3584887100001</v>
      </c>
      <c r="N459" s="52">
        <v>2758.6926941199999</v>
      </c>
      <c r="O459" s="52">
        <v>2809.3328878799998</v>
      </c>
      <c r="P459" s="52">
        <v>2786.4752490699998</v>
      </c>
      <c r="Q459" s="52">
        <v>2784.1304414699998</v>
      </c>
      <c r="R459" s="52">
        <v>2799.7939999099999</v>
      </c>
      <c r="S459" s="52">
        <v>2851.4608463200002</v>
      </c>
      <c r="T459" s="52">
        <v>2797.5353429400002</v>
      </c>
      <c r="U459" s="52">
        <v>2792.3516475800002</v>
      </c>
      <c r="V459" s="52">
        <v>2768.1681483299999</v>
      </c>
      <c r="W459" s="52">
        <v>2752.7987999000002</v>
      </c>
      <c r="X459" s="52">
        <v>2648.7451475100002</v>
      </c>
      <c r="Y459" s="52">
        <v>2566.1709467599999</v>
      </c>
    </row>
    <row r="460" spans="1:25" s="53" customFormat="1" ht="15.75" x14ac:dyDescent="0.3">
      <c r="A460" s="51" t="s">
        <v>152</v>
      </c>
      <c r="B460" s="52">
        <v>2484.4483070599999</v>
      </c>
      <c r="C460" s="52">
        <v>2438.3599335600002</v>
      </c>
      <c r="D460" s="52">
        <v>2414.1162328199998</v>
      </c>
      <c r="E460" s="52">
        <v>2449.5208969599998</v>
      </c>
      <c r="F460" s="52">
        <v>2475.7110284</v>
      </c>
      <c r="G460" s="52">
        <v>2461.34368485</v>
      </c>
      <c r="H460" s="52">
        <v>2393.1707369400001</v>
      </c>
      <c r="I460" s="52">
        <v>2427.4045131299999</v>
      </c>
      <c r="J460" s="52">
        <v>2542.0497458700002</v>
      </c>
      <c r="K460" s="52">
        <v>2672.61127962</v>
      </c>
      <c r="L460" s="52">
        <v>2736.98791153</v>
      </c>
      <c r="M460" s="52">
        <v>2747.9475060700001</v>
      </c>
      <c r="N460" s="52">
        <v>2744.68513446</v>
      </c>
      <c r="O460" s="52">
        <v>2742.6707965000001</v>
      </c>
      <c r="P460" s="52">
        <v>2738.4687779000001</v>
      </c>
      <c r="Q460" s="52">
        <v>2723.73766621</v>
      </c>
      <c r="R460" s="52">
        <v>2678.8068447400001</v>
      </c>
      <c r="S460" s="52">
        <v>2669.1377917199998</v>
      </c>
      <c r="T460" s="52">
        <v>2645.2268992899999</v>
      </c>
      <c r="U460" s="52">
        <v>2626.5143851099997</v>
      </c>
      <c r="V460" s="52">
        <v>2635.3973089299998</v>
      </c>
      <c r="W460" s="52">
        <v>2611.1641920500001</v>
      </c>
      <c r="X460" s="52">
        <v>2582.9098294699997</v>
      </c>
      <c r="Y460" s="52">
        <v>2487.5296711999999</v>
      </c>
    </row>
    <row r="461" spans="1:25" s="53" customFormat="1" ht="15.75" x14ac:dyDescent="0.3">
      <c r="A461" s="51" t="s">
        <v>153</v>
      </c>
      <c r="B461" s="52">
        <v>2395.6180913399999</v>
      </c>
      <c r="C461" s="52">
        <v>2352.4938843199998</v>
      </c>
      <c r="D461" s="52">
        <v>2328.2705361500002</v>
      </c>
      <c r="E461" s="52">
        <v>2328.6411077900002</v>
      </c>
      <c r="F461" s="52">
        <v>2295.5284127899999</v>
      </c>
      <c r="G461" s="52">
        <v>2302.8046874299998</v>
      </c>
      <c r="H461" s="52">
        <v>2264.6718661200002</v>
      </c>
      <c r="I461" s="52">
        <v>2300.0552323000002</v>
      </c>
      <c r="J461" s="52">
        <v>2492.0539934899998</v>
      </c>
      <c r="K461" s="52">
        <v>2560.3502552099999</v>
      </c>
      <c r="L461" s="52">
        <v>2657.9539046</v>
      </c>
      <c r="M461" s="52">
        <v>2691.94869492</v>
      </c>
      <c r="N461" s="52">
        <v>2697.3864622400001</v>
      </c>
      <c r="O461" s="52">
        <v>2712.0509332199999</v>
      </c>
      <c r="P461" s="52">
        <v>2708.1646423799998</v>
      </c>
      <c r="Q461" s="52">
        <v>2717.9817998200001</v>
      </c>
      <c r="R461" s="52">
        <v>2705.0216952299998</v>
      </c>
      <c r="S461" s="52">
        <v>2646.0476121900001</v>
      </c>
      <c r="T461" s="52">
        <v>2643.6310455100001</v>
      </c>
      <c r="U461" s="52">
        <v>2636.3142683699998</v>
      </c>
      <c r="V461" s="52">
        <v>2648.1819614199999</v>
      </c>
      <c r="W461" s="52">
        <v>2629.0486098900001</v>
      </c>
      <c r="X461" s="52">
        <v>2597.6149492100003</v>
      </c>
      <c r="Y461" s="52">
        <v>2552.8516452599997</v>
      </c>
    </row>
    <row r="462" spans="1:25" s="53" customFormat="1" ht="15.75" x14ac:dyDescent="0.3">
      <c r="A462" s="51" t="s">
        <v>154</v>
      </c>
      <c r="B462" s="52">
        <v>2485.1692631000001</v>
      </c>
      <c r="C462" s="52">
        <v>2480.8340681999998</v>
      </c>
      <c r="D462" s="52">
        <v>2461.07897843</v>
      </c>
      <c r="E462" s="52">
        <v>2543.80864041</v>
      </c>
      <c r="F462" s="52">
        <v>2579.4151745300001</v>
      </c>
      <c r="G462" s="52">
        <v>2567.71737235</v>
      </c>
      <c r="H462" s="52">
        <v>2528.5126832300002</v>
      </c>
      <c r="I462" s="52">
        <v>2557.98076704</v>
      </c>
      <c r="J462" s="52">
        <v>2743.3439091599998</v>
      </c>
      <c r="K462" s="52">
        <v>2801.83336495</v>
      </c>
      <c r="L462" s="52">
        <v>2803.5400832700002</v>
      </c>
      <c r="M462" s="52">
        <v>2817.30411052</v>
      </c>
      <c r="N462" s="52">
        <v>2796.4712931200002</v>
      </c>
      <c r="O462" s="52">
        <v>2824.9548538499998</v>
      </c>
      <c r="P462" s="52">
        <v>2824.6200309400001</v>
      </c>
      <c r="Q462" s="52">
        <v>2826.9582560899998</v>
      </c>
      <c r="R462" s="52">
        <v>2844.9122296300002</v>
      </c>
      <c r="S462" s="52">
        <v>2810.9407621599998</v>
      </c>
      <c r="T462" s="52">
        <v>2771.9896335200001</v>
      </c>
      <c r="U462" s="52">
        <v>2759.71294158</v>
      </c>
      <c r="V462" s="52">
        <v>2772.93907631</v>
      </c>
      <c r="W462" s="52">
        <v>2742.9580938700001</v>
      </c>
      <c r="X462" s="52">
        <v>2593.26081755</v>
      </c>
      <c r="Y462" s="52">
        <v>2517.30566</v>
      </c>
    </row>
    <row r="463" spans="1:25" s="53" customFormat="1" ht="15.75" x14ac:dyDescent="0.3">
      <c r="A463" s="51" t="s">
        <v>155</v>
      </c>
      <c r="B463" s="52">
        <v>2486.0009943699997</v>
      </c>
      <c r="C463" s="52">
        <v>2504.1519155999999</v>
      </c>
      <c r="D463" s="52">
        <v>2507.6026743399998</v>
      </c>
      <c r="E463" s="52">
        <v>2566.2856392799999</v>
      </c>
      <c r="F463" s="52">
        <v>2626.7663952499997</v>
      </c>
      <c r="G463" s="52">
        <v>2616.5286161700005</v>
      </c>
      <c r="H463" s="52">
        <v>2566.1069871</v>
      </c>
      <c r="I463" s="52">
        <v>2551.53827641</v>
      </c>
      <c r="J463" s="52">
        <v>2665.6668160099998</v>
      </c>
      <c r="K463" s="52">
        <v>2753.6709012800002</v>
      </c>
      <c r="L463" s="52">
        <v>2772.1986789399998</v>
      </c>
      <c r="M463" s="52">
        <v>2772.0791225600001</v>
      </c>
      <c r="N463" s="52">
        <v>2757.9866588300001</v>
      </c>
      <c r="O463" s="52">
        <v>2769.6418585000001</v>
      </c>
      <c r="P463" s="52">
        <v>2793.7774223699998</v>
      </c>
      <c r="Q463" s="52">
        <v>2806.15157946</v>
      </c>
      <c r="R463" s="52">
        <v>2815.5760375</v>
      </c>
      <c r="S463" s="52">
        <v>2817.1106187999999</v>
      </c>
      <c r="T463" s="52">
        <v>2784.8333623499998</v>
      </c>
      <c r="U463" s="52">
        <v>2775.4533962800001</v>
      </c>
      <c r="V463" s="52">
        <v>2746.7110131899999</v>
      </c>
      <c r="W463" s="52">
        <v>2662.9402863400001</v>
      </c>
      <c r="X463" s="52">
        <v>2586.7558461899998</v>
      </c>
      <c r="Y463" s="52">
        <v>2502.84853759</v>
      </c>
    </row>
    <row r="464" spans="1:25" s="53" customFormat="1" ht="15.75" x14ac:dyDescent="0.3">
      <c r="A464" s="51" t="s">
        <v>156</v>
      </c>
      <c r="B464" s="52">
        <v>2486.17621349</v>
      </c>
      <c r="C464" s="52">
        <v>2477.94811996</v>
      </c>
      <c r="D464" s="52">
        <v>2501.3545311600001</v>
      </c>
      <c r="E464" s="52">
        <v>2619.1033362099997</v>
      </c>
      <c r="F464" s="52">
        <v>2689.3220190799998</v>
      </c>
      <c r="G464" s="52">
        <v>2626.6450255700001</v>
      </c>
      <c r="H464" s="52">
        <v>2576.6899780200001</v>
      </c>
      <c r="I464" s="52">
        <v>2593.7761486600002</v>
      </c>
      <c r="J464" s="52">
        <v>2650.28357336</v>
      </c>
      <c r="K464" s="52">
        <v>2672.9305480600001</v>
      </c>
      <c r="L464" s="52">
        <v>2679.2433475600001</v>
      </c>
      <c r="M464" s="52">
        <v>2673.9041558899999</v>
      </c>
      <c r="N464" s="52">
        <v>2668.5057992799998</v>
      </c>
      <c r="O464" s="52">
        <v>2772.2912264400002</v>
      </c>
      <c r="P464" s="52">
        <v>2746.8129731200002</v>
      </c>
      <c r="Q464" s="52">
        <v>2761.28992853</v>
      </c>
      <c r="R464" s="52">
        <v>2751.70762186</v>
      </c>
      <c r="S464" s="52">
        <v>2757.2125016</v>
      </c>
      <c r="T464" s="52">
        <v>2718.5915677600001</v>
      </c>
      <c r="U464" s="52">
        <v>2718.9639275999998</v>
      </c>
      <c r="V464" s="52">
        <v>2668.9777407000001</v>
      </c>
      <c r="W464" s="52">
        <v>2673.49398393</v>
      </c>
      <c r="X464" s="52">
        <v>2597.78143572</v>
      </c>
      <c r="Y464" s="52">
        <v>2498.4543279499999</v>
      </c>
    </row>
    <row r="465" spans="1:25" s="53" customFormat="1" ht="15.75" x14ac:dyDescent="0.3">
      <c r="A465" s="51" t="s">
        <v>157</v>
      </c>
      <c r="B465" s="52">
        <v>2459.6301564799996</v>
      </c>
      <c r="C465" s="52">
        <v>2464.7040309100003</v>
      </c>
      <c r="D465" s="52">
        <v>2449.0917115399998</v>
      </c>
      <c r="E465" s="52">
        <v>2491.62630425</v>
      </c>
      <c r="F465" s="52">
        <v>2572.3383874599999</v>
      </c>
      <c r="G465" s="52">
        <v>2561.8260759899999</v>
      </c>
      <c r="H465" s="52">
        <v>2531.40224326</v>
      </c>
      <c r="I465" s="52">
        <v>2583.0765468499999</v>
      </c>
      <c r="J465" s="52">
        <v>2638.6850831000002</v>
      </c>
      <c r="K465" s="52">
        <v>2716.9258790600002</v>
      </c>
      <c r="L465" s="52">
        <v>2733.5998991800002</v>
      </c>
      <c r="M465" s="52">
        <v>2725.7154129199998</v>
      </c>
      <c r="N465" s="52">
        <v>2715.9671861500001</v>
      </c>
      <c r="O465" s="52">
        <v>2730.4694796799999</v>
      </c>
      <c r="P465" s="52">
        <v>2737.6916859899998</v>
      </c>
      <c r="Q465" s="52">
        <v>2744.3416030399999</v>
      </c>
      <c r="R465" s="52">
        <v>2747.4455516899998</v>
      </c>
      <c r="S465" s="52">
        <v>2716.5903659800001</v>
      </c>
      <c r="T465" s="52">
        <v>2691.0605246700002</v>
      </c>
      <c r="U465" s="52">
        <v>2731.6703828499999</v>
      </c>
      <c r="V465" s="52">
        <v>2730.0014990300001</v>
      </c>
      <c r="W465" s="52">
        <v>2707.2656034699999</v>
      </c>
      <c r="X465" s="52">
        <v>2677.6745204399999</v>
      </c>
      <c r="Y465" s="52">
        <v>2576.2032127499997</v>
      </c>
    </row>
    <row r="466" spans="1:25" s="53" customFormat="1" ht="15.75" x14ac:dyDescent="0.3">
      <c r="A466" s="51" t="s">
        <v>158</v>
      </c>
      <c r="B466" s="52">
        <v>2517.58890251</v>
      </c>
      <c r="C466" s="52">
        <v>2513.6368944400001</v>
      </c>
      <c r="D466" s="52">
        <v>2534.4210615900001</v>
      </c>
      <c r="E466" s="52">
        <v>2552.8675373300002</v>
      </c>
      <c r="F466" s="52">
        <v>2693.3131379599999</v>
      </c>
      <c r="G466" s="52">
        <v>2670.0719426599999</v>
      </c>
      <c r="H466" s="52">
        <v>2601.2186468299997</v>
      </c>
      <c r="I466" s="52">
        <v>2659.2411100700001</v>
      </c>
      <c r="J466" s="52">
        <v>2737.38090401</v>
      </c>
      <c r="K466" s="52">
        <v>2814.94591051</v>
      </c>
      <c r="L466" s="52">
        <v>2817.79115262</v>
      </c>
      <c r="M466" s="52">
        <v>2812.84355495</v>
      </c>
      <c r="N466" s="52">
        <v>2794.8171356100002</v>
      </c>
      <c r="O466" s="52">
        <v>2802.43527778</v>
      </c>
      <c r="P466" s="52">
        <v>2805.1816168400001</v>
      </c>
      <c r="Q466" s="52">
        <v>2815.9610893700001</v>
      </c>
      <c r="R466" s="52">
        <v>2817.0464860000002</v>
      </c>
      <c r="S466" s="52">
        <v>2820.5942787700001</v>
      </c>
      <c r="T466" s="52">
        <v>2821.4607867300001</v>
      </c>
      <c r="U466" s="52">
        <v>2835.2090353600001</v>
      </c>
      <c r="V466" s="52">
        <v>2838.86807271</v>
      </c>
      <c r="W466" s="52">
        <v>2815.0406689199999</v>
      </c>
      <c r="X466" s="52">
        <v>2666.7005925499998</v>
      </c>
      <c r="Y466" s="52">
        <v>2511.8816230699999</v>
      </c>
    </row>
    <row r="467" spans="1:25" s="53" customFormat="1" ht="15.75" x14ac:dyDescent="0.3">
      <c r="A467" s="51" t="s">
        <v>159</v>
      </c>
      <c r="B467" s="52">
        <v>2498.3204982699999</v>
      </c>
      <c r="C467" s="52">
        <v>2508.6166736800001</v>
      </c>
      <c r="D467" s="52">
        <v>2507.59846444</v>
      </c>
      <c r="E467" s="52">
        <v>2534.2120167100002</v>
      </c>
      <c r="F467" s="52">
        <v>2610.8386598899997</v>
      </c>
      <c r="G467" s="52">
        <v>2625.95333239</v>
      </c>
      <c r="H467" s="52">
        <v>2587.7036011700002</v>
      </c>
      <c r="I467" s="52">
        <v>2589.41726578</v>
      </c>
      <c r="J467" s="52">
        <v>2726.1728258100002</v>
      </c>
      <c r="K467" s="52">
        <v>2809.3386987200001</v>
      </c>
      <c r="L467" s="52">
        <v>2828.39369201</v>
      </c>
      <c r="M467" s="52">
        <v>2832.5831188500001</v>
      </c>
      <c r="N467" s="52">
        <v>2835.6029775699999</v>
      </c>
      <c r="O467" s="52">
        <v>2824.2286424499998</v>
      </c>
      <c r="P467" s="52">
        <v>2822.98958821</v>
      </c>
      <c r="Q467" s="52">
        <v>2825.0273002099998</v>
      </c>
      <c r="R467" s="52">
        <v>2811.02143389</v>
      </c>
      <c r="S467" s="52">
        <v>2787.4839102800001</v>
      </c>
      <c r="T467" s="52">
        <v>2789.3683506399998</v>
      </c>
      <c r="U467" s="52">
        <v>2808.0918861</v>
      </c>
      <c r="V467" s="52">
        <v>2793.4982943300001</v>
      </c>
      <c r="W467" s="52">
        <v>2731.0714073200002</v>
      </c>
      <c r="X467" s="52">
        <v>2607.9596051199997</v>
      </c>
      <c r="Y467" s="52">
        <v>2506.7486513599997</v>
      </c>
    </row>
    <row r="468" spans="1:25" s="53" customFormat="1" ht="15.75" x14ac:dyDescent="0.3">
      <c r="A468" s="51" t="s">
        <v>160</v>
      </c>
      <c r="B468" s="52">
        <v>2466.0880414799999</v>
      </c>
      <c r="C468" s="52">
        <v>2473.9536236399999</v>
      </c>
      <c r="D468" s="52">
        <v>2474.3037235299998</v>
      </c>
      <c r="E468" s="52">
        <v>2495.8529527199998</v>
      </c>
      <c r="F468" s="52">
        <v>2586.1389527399997</v>
      </c>
      <c r="G468" s="52">
        <v>2622.1067196199997</v>
      </c>
      <c r="H468" s="52">
        <v>2559.4380795500001</v>
      </c>
      <c r="I468" s="52">
        <v>2576.15872382</v>
      </c>
      <c r="J468" s="52">
        <v>2633.0490756200002</v>
      </c>
      <c r="K468" s="52">
        <v>2725.24949913</v>
      </c>
      <c r="L468" s="52">
        <v>2768.84656197</v>
      </c>
      <c r="M468" s="52">
        <v>2793.93360373</v>
      </c>
      <c r="N468" s="52">
        <v>2804.3559765999998</v>
      </c>
      <c r="O468" s="52">
        <v>2834.8242869000001</v>
      </c>
      <c r="P468" s="52">
        <v>2782.9369285799999</v>
      </c>
      <c r="Q468" s="52">
        <v>2774.04029713</v>
      </c>
      <c r="R468" s="52">
        <v>2765.9370826499999</v>
      </c>
      <c r="S468" s="52">
        <v>2750.0405392500002</v>
      </c>
      <c r="T468" s="52">
        <v>2749.2441863499998</v>
      </c>
      <c r="U468" s="52">
        <v>2768.5033677699998</v>
      </c>
      <c r="V468" s="52">
        <v>2773.9583818199999</v>
      </c>
      <c r="W468" s="52">
        <v>2725.6915517299999</v>
      </c>
      <c r="X468" s="52">
        <v>2623.57336945</v>
      </c>
      <c r="Y468" s="52">
        <v>2536.2022342</v>
      </c>
    </row>
    <row r="469" spans="1:25" s="53" customFormat="1" ht="15.75" x14ac:dyDescent="0.3">
      <c r="A469" s="51" t="s">
        <v>161</v>
      </c>
      <c r="B469" s="52">
        <v>2492.5513495099999</v>
      </c>
      <c r="C469" s="52">
        <v>2490.4698606699999</v>
      </c>
      <c r="D469" s="52">
        <v>2517.9562240200003</v>
      </c>
      <c r="E469" s="52">
        <v>2536.13142006</v>
      </c>
      <c r="F469" s="52">
        <v>2664.3303501300002</v>
      </c>
      <c r="G469" s="52">
        <v>2671.62665758</v>
      </c>
      <c r="H469" s="52">
        <v>2643.7876988899998</v>
      </c>
      <c r="I469" s="52">
        <v>2679.8269026200001</v>
      </c>
      <c r="J469" s="52">
        <v>2761.4354513499998</v>
      </c>
      <c r="K469" s="52">
        <v>2807.2180811399999</v>
      </c>
      <c r="L469" s="52">
        <v>2814.46727083</v>
      </c>
      <c r="M469" s="52">
        <v>2811.5058319</v>
      </c>
      <c r="N469" s="52">
        <v>2790.4009347599999</v>
      </c>
      <c r="O469" s="52">
        <v>2809.3804462799999</v>
      </c>
      <c r="P469" s="52">
        <v>2822.7102115799999</v>
      </c>
      <c r="Q469" s="52">
        <v>2823.9568500199998</v>
      </c>
      <c r="R469" s="52">
        <v>2828.7784679800002</v>
      </c>
      <c r="S469" s="52">
        <v>2796.66096763</v>
      </c>
      <c r="T469" s="52">
        <v>2802.2083736499999</v>
      </c>
      <c r="U469" s="52">
        <v>2796.6757752399999</v>
      </c>
      <c r="V469" s="52">
        <v>2804.7012065099998</v>
      </c>
      <c r="W469" s="52">
        <v>2774.4728461599998</v>
      </c>
      <c r="X469" s="52">
        <v>2574.31365736</v>
      </c>
      <c r="Y469" s="52">
        <v>2465.7040715200001</v>
      </c>
    </row>
    <row r="470" spans="1:25" s="53" customFormat="1" ht="15.75" x14ac:dyDescent="0.3">
      <c r="A470" s="51" t="s">
        <v>162</v>
      </c>
      <c r="B470" s="52">
        <v>2456.0952098099997</v>
      </c>
      <c r="C470" s="52">
        <v>2458.2993611900001</v>
      </c>
      <c r="D470" s="52">
        <v>2451.4100947799998</v>
      </c>
      <c r="E470" s="52">
        <v>2506.3436186099998</v>
      </c>
      <c r="F470" s="52">
        <v>2621.8213892900003</v>
      </c>
      <c r="G470" s="52">
        <v>2646.0210140300001</v>
      </c>
      <c r="H470" s="52">
        <v>2638.8357818200002</v>
      </c>
      <c r="I470" s="52">
        <v>2692.8079936300001</v>
      </c>
      <c r="J470" s="52">
        <v>2804.1316674</v>
      </c>
      <c r="K470" s="52">
        <v>2822.8938937799999</v>
      </c>
      <c r="L470" s="52">
        <v>2830.4829756600002</v>
      </c>
      <c r="M470" s="52">
        <v>2825.17315366</v>
      </c>
      <c r="N470" s="52">
        <v>2806.9611969500002</v>
      </c>
      <c r="O470" s="52">
        <v>2815.96651995</v>
      </c>
      <c r="P470" s="52">
        <v>2824.7354884299998</v>
      </c>
      <c r="Q470" s="52">
        <v>2826.8241770199998</v>
      </c>
      <c r="R470" s="52">
        <v>2823.8406380599999</v>
      </c>
      <c r="S470" s="52">
        <v>2814.6837318600001</v>
      </c>
      <c r="T470" s="52">
        <v>2816.65373783</v>
      </c>
      <c r="U470" s="52">
        <v>2828.1748932400001</v>
      </c>
      <c r="V470" s="52">
        <v>2837.2522699699998</v>
      </c>
      <c r="W470" s="52">
        <v>2814.6229703999998</v>
      </c>
      <c r="X470" s="52">
        <v>2568.8637006899999</v>
      </c>
      <c r="Y470" s="52">
        <v>2462.1608642900001</v>
      </c>
    </row>
    <row r="471" spans="1:25" s="53" customFormat="1" ht="15.75" x14ac:dyDescent="0.3">
      <c r="A471" s="51" t="s">
        <v>163</v>
      </c>
      <c r="B471" s="52">
        <v>2484.05798362</v>
      </c>
      <c r="C471" s="52">
        <v>2450.1188329199999</v>
      </c>
      <c r="D471" s="52">
        <v>2446.5513273799997</v>
      </c>
      <c r="E471" s="52">
        <v>2510.4554569299999</v>
      </c>
      <c r="F471" s="52">
        <v>2591.0586522900003</v>
      </c>
      <c r="G471" s="52">
        <v>2627.49182501</v>
      </c>
      <c r="H471" s="52">
        <v>2604.9797422399997</v>
      </c>
      <c r="I471" s="52">
        <v>2691.03868298</v>
      </c>
      <c r="J471" s="52">
        <v>2812.5909958299999</v>
      </c>
      <c r="K471" s="52">
        <v>2845.35098427</v>
      </c>
      <c r="L471" s="52">
        <v>2853.1393951300001</v>
      </c>
      <c r="M471" s="52">
        <v>2851.52656419</v>
      </c>
      <c r="N471" s="52">
        <v>2841.2625833100001</v>
      </c>
      <c r="O471" s="52">
        <v>2846.3610261399999</v>
      </c>
      <c r="P471" s="52">
        <v>2871.0110124799999</v>
      </c>
      <c r="Q471" s="52">
        <v>2869.7988590700002</v>
      </c>
      <c r="R471" s="52">
        <v>2870.2427113600002</v>
      </c>
      <c r="S471" s="52">
        <v>2865.26311201</v>
      </c>
      <c r="T471" s="52">
        <v>2863.6850382399998</v>
      </c>
      <c r="U471" s="52">
        <v>2879.7933418500002</v>
      </c>
      <c r="V471" s="52">
        <v>2875.5910156599998</v>
      </c>
      <c r="W471" s="52">
        <v>2823.1734849300001</v>
      </c>
      <c r="X471" s="52">
        <v>2702.5817375900001</v>
      </c>
      <c r="Y471" s="52">
        <v>2591.6674537099998</v>
      </c>
    </row>
    <row r="472" spans="1:25" s="53" customFormat="1" ht="15.75" x14ac:dyDescent="0.3">
      <c r="A472" s="51" t="s">
        <v>164</v>
      </c>
      <c r="B472" s="52">
        <v>2416.23148425</v>
      </c>
      <c r="C472" s="52">
        <v>2429.8081326700003</v>
      </c>
      <c r="D472" s="52">
        <v>2424.3878020800003</v>
      </c>
      <c r="E472" s="52">
        <v>2478.9409849799999</v>
      </c>
      <c r="F472" s="52">
        <v>2575.6986988799999</v>
      </c>
      <c r="G472" s="52">
        <v>2616.4551693199996</v>
      </c>
      <c r="H472" s="52">
        <v>2578.2445778800002</v>
      </c>
      <c r="I472" s="52">
        <v>2687.9570005300002</v>
      </c>
      <c r="J472" s="52">
        <v>2769.5978221300002</v>
      </c>
      <c r="K472" s="52">
        <v>2809.3159625100002</v>
      </c>
      <c r="L472" s="52">
        <v>2818.81948341</v>
      </c>
      <c r="M472" s="52">
        <v>2805.1996531199998</v>
      </c>
      <c r="N472" s="52">
        <v>2796.82628707</v>
      </c>
      <c r="O472" s="52">
        <v>2805.8728351999998</v>
      </c>
      <c r="P472" s="52">
        <v>2853.32752347</v>
      </c>
      <c r="Q472" s="52">
        <v>2846.9203743799999</v>
      </c>
      <c r="R472" s="52">
        <v>2847.2181175000001</v>
      </c>
      <c r="S472" s="52">
        <v>2845.7129105700001</v>
      </c>
      <c r="T472" s="52">
        <v>2848.1237310500001</v>
      </c>
      <c r="U472" s="52">
        <v>2853.1809520699999</v>
      </c>
      <c r="V472" s="52">
        <v>2876.23515576</v>
      </c>
      <c r="W472" s="52">
        <v>2837.8246321199999</v>
      </c>
      <c r="X472" s="52">
        <v>2700.37843686</v>
      </c>
      <c r="Y472" s="52">
        <v>2571.7081874799997</v>
      </c>
    </row>
    <row r="473" spans="1:25" s="23" customFormat="1" x14ac:dyDescent="0.2"/>
    <row r="474" spans="1:25" s="23" customFormat="1" x14ac:dyDescent="0.2">
      <c r="A474" s="160" t="s">
        <v>69</v>
      </c>
      <c r="B474" s="230" t="s">
        <v>129</v>
      </c>
      <c r="C474" s="155"/>
      <c r="D474" s="155"/>
      <c r="E474" s="155"/>
      <c r="F474" s="155"/>
      <c r="G474" s="155"/>
      <c r="H474" s="155"/>
      <c r="I474" s="155"/>
      <c r="J474" s="155"/>
      <c r="K474" s="155"/>
      <c r="L474" s="155"/>
      <c r="M474" s="155"/>
      <c r="N474" s="155"/>
      <c r="O474" s="155"/>
      <c r="P474" s="155"/>
      <c r="Q474" s="155"/>
      <c r="R474" s="155"/>
      <c r="S474" s="155"/>
      <c r="T474" s="155"/>
      <c r="U474" s="155"/>
      <c r="V474" s="155"/>
      <c r="W474" s="155"/>
      <c r="X474" s="155"/>
      <c r="Y474" s="156"/>
    </row>
    <row r="475" spans="1:25" s="112" customFormat="1" x14ac:dyDescent="0.3">
      <c r="A475" s="161"/>
      <c r="B475" s="101" t="s">
        <v>71</v>
      </c>
      <c r="C475" s="102" t="s">
        <v>72</v>
      </c>
      <c r="D475" s="103" t="s">
        <v>73</v>
      </c>
      <c r="E475" s="102" t="s">
        <v>74</v>
      </c>
      <c r="F475" s="102" t="s">
        <v>75</v>
      </c>
      <c r="G475" s="102" t="s">
        <v>76</v>
      </c>
      <c r="H475" s="102" t="s">
        <v>77</v>
      </c>
      <c r="I475" s="102" t="s">
        <v>78</v>
      </c>
      <c r="J475" s="102" t="s">
        <v>79</v>
      </c>
      <c r="K475" s="101" t="s">
        <v>80</v>
      </c>
      <c r="L475" s="102" t="s">
        <v>81</v>
      </c>
      <c r="M475" s="104" t="s">
        <v>82</v>
      </c>
      <c r="N475" s="101" t="s">
        <v>83</v>
      </c>
      <c r="O475" s="102" t="s">
        <v>84</v>
      </c>
      <c r="P475" s="104" t="s">
        <v>85</v>
      </c>
      <c r="Q475" s="103" t="s">
        <v>86</v>
      </c>
      <c r="R475" s="102" t="s">
        <v>87</v>
      </c>
      <c r="S475" s="103" t="s">
        <v>88</v>
      </c>
      <c r="T475" s="102" t="s">
        <v>89</v>
      </c>
      <c r="U475" s="103" t="s">
        <v>90</v>
      </c>
      <c r="V475" s="102" t="s">
        <v>91</v>
      </c>
      <c r="W475" s="103" t="s">
        <v>92</v>
      </c>
      <c r="X475" s="102" t="s">
        <v>93</v>
      </c>
      <c r="Y475" s="102" t="s">
        <v>94</v>
      </c>
    </row>
    <row r="476" spans="1:25" s="112" customFormat="1" ht="16.5" customHeight="1" x14ac:dyDescent="0.3">
      <c r="A476" s="49" t="s">
        <v>134</v>
      </c>
      <c r="B476" s="57">
        <v>86.051601090000005</v>
      </c>
      <c r="C476" s="57">
        <v>86.026337220000002</v>
      </c>
      <c r="D476" s="57">
        <v>86.573776480000006</v>
      </c>
      <c r="E476" s="57">
        <v>88.715507689999995</v>
      </c>
      <c r="F476" s="57">
        <v>87.520147809999997</v>
      </c>
      <c r="G476" s="57">
        <v>88.732425989999996</v>
      </c>
      <c r="H476" s="57">
        <v>87.561303850000002</v>
      </c>
      <c r="I476" s="57">
        <v>91.208994039999993</v>
      </c>
      <c r="J476" s="57">
        <v>95.776911260000006</v>
      </c>
      <c r="K476" s="57">
        <v>97.768459050000004</v>
      </c>
      <c r="L476" s="57">
        <v>96.621506109999999</v>
      </c>
      <c r="M476" s="57">
        <v>96.780649679999996</v>
      </c>
      <c r="N476" s="57">
        <v>96.283335249999993</v>
      </c>
      <c r="O476" s="57">
        <v>96.128827279999996</v>
      </c>
      <c r="P476" s="57">
        <v>98.720340660000005</v>
      </c>
      <c r="Q476" s="57">
        <v>98.949168639999996</v>
      </c>
      <c r="R476" s="57">
        <v>99.449160739999996</v>
      </c>
      <c r="S476" s="57">
        <v>99.235037559999995</v>
      </c>
      <c r="T476" s="57">
        <v>99.013324119999993</v>
      </c>
      <c r="U476" s="57">
        <v>98.427614879999993</v>
      </c>
      <c r="V476" s="57">
        <v>97.908351530000004</v>
      </c>
      <c r="W476" s="57">
        <v>97.064734939999994</v>
      </c>
      <c r="X476" s="57">
        <v>93.279251329999994</v>
      </c>
      <c r="Y476" s="57">
        <v>88.743196690000005</v>
      </c>
    </row>
    <row r="477" spans="1:25" s="53" customFormat="1" ht="15.75" x14ac:dyDescent="0.3">
      <c r="A477" s="51" t="s">
        <v>135</v>
      </c>
      <c r="B477" s="52">
        <v>87.211812699999996</v>
      </c>
      <c r="C477" s="52">
        <v>86.926302939999999</v>
      </c>
      <c r="D477" s="52">
        <v>87.005328579999997</v>
      </c>
      <c r="E477" s="52">
        <v>87.992047069999998</v>
      </c>
      <c r="F477" s="52">
        <v>87.666674950000001</v>
      </c>
      <c r="G477" s="52">
        <v>87.594479280000002</v>
      </c>
      <c r="H477" s="52">
        <v>87.268559620000005</v>
      </c>
      <c r="I477" s="52">
        <v>91.367495790000007</v>
      </c>
      <c r="J477" s="52">
        <v>94.872696730000001</v>
      </c>
      <c r="K477" s="52">
        <v>98.134947170000004</v>
      </c>
      <c r="L477" s="52">
        <v>98.825168469999994</v>
      </c>
      <c r="M477" s="52">
        <v>99.107022319999999</v>
      </c>
      <c r="N477" s="52">
        <v>98.719039699999996</v>
      </c>
      <c r="O477" s="52">
        <v>98.527091139999996</v>
      </c>
      <c r="P477" s="52">
        <v>99.378789449999999</v>
      </c>
      <c r="Q477" s="52">
        <v>99.344939339999996</v>
      </c>
      <c r="R477" s="52">
        <v>99.534992459999998</v>
      </c>
      <c r="S477" s="52">
        <v>98.841829759999996</v>
      </c>
      <c r="T477" s="52">
        <v>98.585308490000003</v>
      </c>
      <c r="U477" s="52">
        <v>97.483405250000004</v>
      </c>
      <c r="V477" s="52">
        <v>97.026370670000006</v>
      </c>
      <c r="W477" s="52">
        <v>96.385069580000007</v>
      </c>
      <c r="X477" s="52">
        <v>93.938243819999997</v>
      </c>
      <c r="Y477" s="52">
        <v>89.775227270000002</v>
      </c>
    </row>
    <row r="478" spans="1:25" s="53" customFormat="1" ht="15.75" x14ac:dyDescent="0.3">
      <c r="A478" s="51" t="s">
        <v>136</v>
      </c>
      <c r="B478" s="52">
        <v>87.396031730000004</v>
      </c>
      <c r="C478" s="52">
        <v>87.08059188</v>
      </c>
      <c r="D478" s="52">
        <v>87.115321039999998</v>
      </c>
      <c r="E478" s="52">
        <v>87.886496940000001</v>
      </c>
      <c r="F478" s="52">
        <v>88.700124509999995</v>
      </c>
      <c r="G478" s="52">
        <v>89.494298330000007</v>
      </c>
      <c r="H478" s="52">
        <v>89.251358379999999</v>
      </c>
      <c r="I478" s="52">
        <v>91.634431550000002</v>
      </c>
      <c r="J478" s="52">
        <v>94.423138739999999</v>
      </c>
      <c r="K478" s="52">
        <v>94.850411170000001</v>
      </c>
      <c r="L478" s="52">
        <v>94.828341390000006</v>
      </c>
      <c r="M478" s="52">
        <v>95.699506139999997</v>
      </c>
      <c r="N478" s="52">
        <v>94.859410580000002</v>
      </c>
      <c r="O478" s="52">
        <v>95.353267590000002</v>
      </c>
      <c r="P478" s="52">
        <v>99.165583350000006</v>
      </c>
      <c r="Q478" s="52">
        <v>98.923648619999994</v>
      </c>
      <c r="R478" s="52">
        <v>98.475722059999995</v>
      </c>
      <c r="S478" s="52">
        <v>97.363566390000003</v>
      </c>
      <c r="T478" s="52">
        <v>97.088857840000003</v>
      </c>
      <c r="U478" s="52">
        <v>95.951512269999995</v>
      </c>
      <c r="V478" s="52">
        <v>95.693513449999998</v>
      </c>
      <c r="W478" s="52">
        <v>95.098616829999997</v>
      </c>
      <c r="X478" s="52">
        <v>93.852726559999994</v>
      </c>
      <c r="Y478" s="52">
        <v>88.995304270000005</v>
      </c>
    </row>
    <row r="479" spans="1:25" s="53" customFormat="1" ht="15.75" x14ac:dyDescent="0.3">
      <c r="A479" s="51" t="s">
        <v>137</v>
      </c>
      <c r="B479" s="52">
        <v>86.790750380000006</v>
      </c>
      <c r="C479" s="52">
        <v>85.774797939999999</v>
      </c>
      <c r="D479" s="52">
        <v>85.232896580000002</v>
      </c>
      <c r="E479" s="52">
        <v>86.579419009999995</v>
      </c>
      <c r="F479" s="52">
        <v>87.383115129999993</v>
      </c>
      <c r="G479" s="52">
        <v>88.10131312</v>
      </c>
      <c r="H479" s="52">
        <v>87.499177209999999</v>
      </c>
      <c r="I479" s="52">
        <v>92.424354210000004</v>
      </c>
      <c r="J479" s="52">
        <v>95.135383619999999</v>
      </c>
      <c r="K479" s="52">
        <v>95.802779939999994</v>
      </c>
      <c r="L479" s="52">
        <v>95.510266079999994</v>
      </c>
      <c r="M479" s="52">
        <v>95.529841360000006</v>
      </c>
      <c r="N479" s="52">
        <v>95.668935430000005</v>
      </c>
      <c r="O479" s="52">
        <v>95.943566270000005</v>
      </c>
      <c r="P479" s="52">
        <v>96.296540859999993</v>
      </c>
      <c r="Q479" s="52">
        <v>95.97208603</v>
      </c>
      <c r="R479" s="52">
        <v>96.747732600000006</v>
      </c>
      <c r="S479" s="52">
        <v>96.256808899999996</v>
      </c>
      <c r="T479" s="52">
        <v>95.580495780000007</v>
      </c>
      <c r="U479" s="52">
        <v>94.729717800000003</v>
      </c>
      <c r="V479" s="52">
        <v>95.049669449999996</v>
      </c>
      <c r="W479" s="52">
        <v>94.668436709999995</v>
      </c>
      <c r="X479" s="52">
        <v>93.798121379999998</v>
      </c>
      <c r="Y479" s="52">
        <v>89.91445804</v>
      </c>
    </row>
    <row r="480" spans="1:25" s="53" customFormat="1" ht="15.75" x14ac:dyDescent="0.3">
      <c r="A480" s="51" t="s">
        <v>138</v>
      </c>
      <c r="B480" s="52">
        <v>87.926490119999997</v>
      </c>
      <c r="C480" s="52">
        <v>87.649043059999997</v>
      </c>
      <c r="D480" s="52">
        <v>87.472052520000005</v>
      </c>
      <c r="E480" s="52">
        <v>89.36357744</v>
      </c>
      <c r="F480" s="52">
        <v>90.184383429999997</v>
      </c>
      <c r="G480" s="52">
        <v>89.948759969999998</v>
      </c>
      <c r="H480" s="52">
        <v>88.153403800000007</v>
      </c>
      <c r="I480" s="52">
        <v>89.238855419999993</v>
      </c>
      <c r="J480" s="52">
        <v>93.201838240000001</v>
      </c>
      <c r="K480" s="52">
        <v>95.354366010000007</v>
      </c>
      <c r="L480" s="52">
        <v>95.360976879999996</v>
      </c>
      <c r="M480" s="52">
        <v>95.49312596</v>
      </c>
      <c r="N480" s="52">
        <v>95.855016039999995</v>
      </c>
      <c r="O480" s="52">
        <v>96.367767970000003</v>
      </c>
      <c r="P480" s="52">
        <v>95.797338109999998</v>
      </c>
      <c r="Q480" s="52">
        <v>95.352833349999997</v>
      </c>
      <c r="R480" s="52">
        <v>95.009391890000003</v>
      </c>
      <c r="S480" s="52">
        <v>94.887548600000002</v>
      </c>
      <c r="T480" s="52">
        <v>94.772097970000004</v>
      </c>
      <c r="U480" s="52">
        <v>94.440524409999995</v>
      </c>
      <c r="V480" s="52">
        <v>94.429612340000006</v>
      </c>
      <c r="W480" s="52">
        <v>93.883811410000007</v>
      </c>
      <c r="X480" s="52">
        <v>92.349881580000002</v>
      </c>
      <c r="Y480" s="52">
        <v>88.998701960000005</v>
      </c>
    </row>
    <row r="481" spans="1:25" s="53" customFormat="1" ht="15.75" x14ac:dyDescent="0.3">
      <c r="A481" s="51" t="s">
        <v>139</v>
      </c>
      <c r="B481" s="52">
        <v>88.520195340000001</v>
      </c>
      <c r="C481" s="52">
        <v>86.803045359999999</v>
      </c>
      <c r="D481" s="52">
        <v>86.881832380000006</v>
      </c>
      <c r="E481" s="52">
        <v>88.710222590000001</v>
      </c>
      <c r="F481" s="52">
        <v>89.838441590000002</v>
      </c>
      <c r="G481" s="52">
        <v>91.120249549999997</v>
      </c>
      <c r="H481" s="52">
        <v>89.225453709999996</v>
      </c>
      <c r="I481" s="52">
        <v>89.726763469999995</v>
      </c>
      <c r="J481" s="52">
        <v>93.081806920000005</v>
      </c>
      <c r="K481" s="52">
        <v>95.50197163</v>
      </c>
      <c r="L481" s="52">
        <v>95.978010019999999</v>
      </c>
      <c r="M481" s="52">
        <v>96.377662970000003</v>
      </c>
      <c r="N481" s="52">
        <v>96.461898169999998</v>
      </c>
      <c r="O481" s="52">
        <v>96.779338280000005</v>
      </c>
      <c r="P481" s="52">
        <v>97.184391919999996</v>
      </c>
      <c r="Q481" s="52">
        <v>96.932219930000002</v>
      </c>
      <c r="R481" s="52">
        <v>95.764102550000004</v>
      </c>
      <c r="S481" s="52">
        <v>94.919638610000007</v>
      </c>
      <c r="T481" s="52">
        <v>94.760365239999999</v>
      </c>
      <c r="U481" s="52">
        <v>94.356954090000002</v>
      </c>
      <c r="V481" s="52">
        <v>94.65727527</v>
      </c>
      <c r="W481" s="52">
        <v>93.994483779999996</v>
      </c>
      <c r="X481" s="52">
        <v>92.751826500000007</v>
      </c>
      <c r="Y481" s="52">
        <v>89.299585120000003</v>
      </c>
    </row>
    <row r="482" spans="1:25" s="53" customFormat="1" ht="15.75" x14ac:dyDescent="0.3">
      <c r="A482" s="51" t="s">
        <v>140</v>
      </c>
      <c r="B482" s="52">
        <v>86.571226289999998</v>
      </c>
      <c r="C482" s="52">
        <v>85.121239009999996</v>
      </c>
      <c r="D482" s="52">
        <v>85.074360089999999</v>
      </c>
      <c r="E482" s="52">
        <v>86.357416650000005</v>
      </c>
      <c r="F482" s="52">
        <v>85.983310520000003</v>
      </c>
      <c r="G482" s="52">
        <v>87.322681849999995</v>
      </c>
      <c r="H482" s="52">
        <v>88.124091449999995</v>
      </c>
      <c r="I482" s="52">
        <v>90.609264780000004</v>
      </c>
      <c r="J482" s="52">
        <v>95.371244239999996</v>
      </c>
      <c r="K482" s="52">
        <v>95.740470389999999</v>
      </c>
      <c r="L482" s="52">
        <v>95.189798179999997</v>
      </c>
      <c r="M482" s="52">
        <v>95.526868070000006</v>
      </c>
      <c r="N482" s="52">
        <v>94.428584470000004</v>
      </c>
      <c r="O482" s="52">
        <v>94.862956940000004</v>
      </c>
      <c r="P482" s="52">
        <v>95.141308899999999</v>
      </c>
      <c r="Q482" s="52">
        <v>94.952887380000007</v>
      </c>
      <c r="R482" s="52">
        <v>98.11426668</v>
      </c>
      <c r="S482" s="52">
        <v>95.456876519999994</v>
      </c>
      <c r="T482" s="52">
        <v>94.803804790000001</v>
      </c>
      <c r="U482" s="52">
        <v>94.140851650000002</v>
      </c>
      <c r="V482" s="52">
        <v>94.250763550000002</v>
      </c>
      <c r="W482" s="52">
        <v>93.787113009999999</v>
      </c>
      <c r="X482" s="52">
        <v>92.113154140000006</v>
      </c>
      <c r="Y482" s="52">
        <v>88.767809249999999</v>
      </c>
    </row>
    <row r="483" spans="1:25" s="53" customFormat="1" ht="15.75" x14ac:dyDescent="0.3">
      <c r="A483" s="51" t="s">
        <v>141</v>
      </c>
      <c r="B483" s="52">
        <v>85.197772560000004</v>
      </c>
      <c r="C483" s="52">
        <v>84.398572970000004</v>
      </c>
      <c r="D483" s="52">
        <v>84.609892759999994</v>
      </c>
      <c r="E483" s="52">
        <v>85.456103880000001</v>
      </c>
      <c r="F483" s="52">
        <v>85.459846650000003</v>
      </c>
      <c r="G483" s="52">
        <v>85.231379570000001</v>
      </c>
      <c r="H483" s="52">
        <v>85.803568310000003</v>
      </c>
      <c r="I483" s="52">
        <v>91.653128780000003</v>
      </c>
      <c r="J483" s="52">
        <v>94.297594579999995</v>
      </c>
      <c r="K483" s="52">
        <v>95.593766889999998</v>
      </c>
      <c r="L483" s="52">
        <v>95.04096844</v>
      </c>
      <c r="M483" s="52">
        <v>95.383230429999998</v>
      </c>
      <c r="N483" s="52">
        <v>94.831440900000004</v>
      </c>
      <c r="O483" s="52">
        <v>95.095102760000003</v>
      </c>
      <c r="P483" s="52">
        <v>95.739582650000003</v>
      </c>
      <c r="Q483" s="52">
        <v>95.778744649999993</v>
      </c>
      <c r="R483" s="52">
        <v>97.302733680000003</v>
      </c>
      <c r="S483" s="52">
        <v>96.678704629999999</v>
      </c>
      <c r="T483" s="52">
        <v>96.024638089999996</v>
      </c>
      <c r="U483" s="52">
        <v>94.952895650000002</v>
      </c>
      <c r="V483" s="52">
        <v>94.737591649999999</v>
      </c>
      <c r="W483" s="52">
        <v>94.157116479999999</v>
      </c>
      <c r="X483" s="52">
        <v>92.156136880000005</v>
      </c>
      <c r="Y483" s="52">
        <v>88.811248190000001</v>
      </c>
    </row>
    <row r="484" spans="1:25" s="53" customFormat="1" ht="15.75" x14ac:dyDescent="0.3">
      <c r="A484" s="51" t="s">
        <v>142</v>
      </c>
      <c r="B484" s="52">
        <v>85.582525219999994</v>
      </c>
      <c r="C484" s="52">
        <v>84.533411540000003</v>
      </c>
      <c r="D484" s="52">
        <v>84.672256369999999</v>
      </c>
      <c r="E484" s="52">
        <v>85.574443819999999</v>
      </c>
      <c r="F484" s="52">
        <v>86.015015579999996</v>
      </c>
      <c r="G484" s="52">
        <v>86.050310269999997</v>
      </c>
      <c r="H484" s="52">
        <v>86.234745110000006</v>
      </c>
      <c r="I484" s="52">
        <v>91.41427779</v>
      </c>
      <c r="J484" s="52">
        <v>94.378370399999994</v>
      </c>
      <c r="K484" s="52">
        <v>95.666823230000006</v>
      </c>
      <c r="L484" s="52">
        <v>95.882880099999994</v>
      </c>
      <c r="M484" s="52">
        <v>96.168383329999997</v>
      </c>
      <c r="N484" s="52">
        <v>95.918087549999996</v>
      </c>
      <c r="O484" s="52">
        <v>95.728750680000005</v>
      </c>
      <c r="P484" s="52">
        <v>96.022705090000002</v>
      </c>
      <c r="Q484" s="52">
        <v>97.056897239999998</v>
      </c>
      <c r="R484" s="52">
        <v>97.450616769999996</v>
      </c>
      <c r="S484" s="52">
        <v>96.974241629999995</v>
      </c>
      <c r="T484" s="52">
        <v>96.185881730000006</v>
      </c>
      <c r="U484" s="52">
        <v>96.201536599999997</v>
      </c>
      <c r="V484" s="52">
        <v>95.778715289999994</v>
      </c>
      <c r="W484" s="52">
        <v>95.922746979999999</v>
      </c>
      <c r="X484" s="52">
        <v>92.333181730000007</v>
      </c>
      <c r="Y484" s="52">
        <v>88.224043719999997</v>
      </c>
    </row>
    <row r="485" spans="1:25" s="53" customFormat="1" ht="15.75" x14ac:dyDescent="0.3">
      <c r="A485" s="51" t="s">
        <v>143</v>
      </c>
      <c r="B485" s="52">
        <v>87.012881309999997</v>
      </c>
      <c r="C485" s="52">
        <v>84.737010819999995</v>
      </c>
      <c r="D485" s="52">
        <v>84.616331579999994</v>
      </c>
      <c r="E485" s="52">
        <v>85.788229639999997</v>
      </c>
      <c r="F485" s="52">
        <v>86.026282800000004</v>
      </c>
      <c r="G485" s="52">
        <v>86.487439839999993</v>
      </c>
      <c r="H485" s="52">
        <v>88.072732520000002</v>
      </c>
      <c r="I485" s="52">
        <v>92.330591459999994</v>
      </c>
      <c r="J485" s="52">
        <v>95.281534699999995</v>
      </c>
      <c r="K485" s="52">
        <v>96.376394169999998</v>
      </c>
      <c r="L485" s="52">
        <v>96.912446680000002</v>
      </c>
      <c r="M485" s="52">
        <v>96.984029730000003</v>
      </c>
      <c r="N485" s="52">
        <v>96.575513330000007</v>
      </c>
      <c r="O485" s="52">
        <v>96.695992590000003</v>
      </c>
      <c r="P485" s="52">
        <v>97.20720627</v>
      </c>
      <c r="Q485" s="52">
        <v>97.362008939999996</v>
      </c>
      <c r="R485" s="52">
        <v>97.394100379999998</v>
      </c>
      <c r="S485" s="52">
        <v>97.261566880000004</v>
      </c>
      <c r="T485" s="52">
        <v>97.128896859999998</v>
      </c>
      <c r="U485" s="52">
        <v>95.821575199999998</v>
      </c>
      <c r="V485" s="52">
        <v>95.676271380000003</v>
      </c>
      <c r="W485" s="52">
        <v>95.382366379999993</v>
      </c>
      <c r="X485" s="52">
        <v>93.280262300000004</v>
      </c>
      <c r="Y485" s="52">
        <v>91.241186479999996</v>
      </c>
    </row>
    <row r="486" spans="1:25" s="53" customFormat="1" ht="15.75" x14ac:dyDescent="0.3">
      <c r="A486" s="51" t="s">
        <v>144</v>
      </c>
      <c r="B486" s="52">
        <v>85.000362379999999</v>
      </c>
      <c r="C486" s="52">
        <v>84.396195800000001</v>
      </c>
      <c r="D486" s="52">
        <v>84.992724510000002</v>
      </c>
      <c r="E486" s="52">
        <v>86.568439229999996</v>
      </c>
      <c r="F486" s="52">
        <v>86.040328040000006</v>
      </c>
      <c r="G486" s="52">
        <v>86.634969049999995</v>
      </c>
      <c r="H486" s="52">
        <v>85.23879239</v>
      </c>
      <c r="I486" s="52">
        <v>97.722733219999995</v>
      </c>
      <c r="J486" s="52">
        <v>94.325267940000003</v>
      </c>
      <c r="K486" s="52">
        <v>96.105901680000002</v>
      </c>
      <c r="L486" s="52">
        <v>96.608942099999993</v>
      </c>
      <c r="M486" s="52">
        <v>96.537239909999997</v>
      </c>
      <c r="N486" s="52">
        <v>96.611794270000004</v>
      </c>
      <c r="O486" s="52">
        <v>97.211538709999999</v>
      </c>
      <c r="P486" s="52">
        <v>98.2024294</v>
      </c>
      <c r="Q486" s="52">
        <v>97.953424699999999</v>
      </c>
      <c r="R486" s="52">
        <v>98.121994999999998</v>
      </c>
      <c r="S486" s="52">
        <v>98.224849789999993</v>
      </c>
      <c r="T486" s="52">
        <v>97.428771280000007</v>
      </c>
      <c r="U486" s="52">
        <v>97.227691480000004</v>
      </c>
      <c r="V486" s="52">
        <v>97.812865619999997</v>
      </c>
      <c r="W486" s="52">
        <v>97.957868550000001</v>
      </c>
      <c r="X486" s="52">
        <v>95.994598179999997</v>
      </c>
      <c r="Y486" s="52">
        <v>93.986835970000001</v>
      </c>
    </row>
    <row r="487" spans="1:25" s="53" customFormat="1" ht="15.75" x14ac:dyDescent="0.3">
      <c r="A487" s="51" t="s">
        <v>145</v>
      </c>
      <c r="B487" s="52">
        <v>88.570300250000003</v>
      </c>
      <c r="C487" s="52">
        <v>88.595974119999994</v>
      </c>
      <c r="D487" s="52">
        <v>87.984190569999996</v>
      </c>
      <c r="E487" s="52">
        <v>88.735166059999997</v>
      </c>
      <c r="F487" s="52">
        <v>88.706429959999994</v>
      </c>
      <c r="G487" s="52">
        <v>88.730794040000006</v>
      </c>
      <c r="H487" s="52">
        <v>87.991665049999995</v>
      </c>
      <c r="I487" s="52">
        <v>98.278909170000006</v>
      </c>
      <c r="J487" s="52">
        <v>93.669970410000005</v>
      </c>
      <c r="K487" s="52">
        <v>96.183256459999996</v>
      </c>
      <c r="L487" s="52">
        <v>97.354957549999995</v>
      </c>
      <c r="M487" s="52">
        <v>97.650915670000003</v>
      </c>
      <c r="N487" s="52">
        <v>97.376918959999998</v>
      </c>
      <c r="O487" s="52">
        <v>97.466742120000006</v>
      </c>
      <c r="P487" s="52">
        <v>97.395219859999997</v>
      </c>
      <c r="Q487" s="52">
        <v>97.173609010000007</v>
      </c>
      <c r="R487" s="52">
        <v>96.792996250000002</v>
      </c>
      <c r="S487" s="52">
        <v>95.803694320000005</v>
      </c>
      <c r="T487" s="52">
        <v>95.51786774</v>
      </c>
      <c r="U487" s="52">
        <v>94.526371929999996</v>
      </c>
      <c r="V487" s="52">
        <v>94.396643409999996</v>
      </c>
      <c r="W487" s="52">
        <v>94.677042850000007</v>
      </c>
      <c r="X487" s="52">
        <v>92.876063220000006</v>
      </c>
      <c r="Y487" s="52">
        <v>89.76008856</v>
      </c>
    </row>
    <row r="488" spans="1:25" s="53" customFormat="1" ht="15.75" x14ac:dyDescent="0.3">
      <c r="A488" s="51" t="s">
        <v>146</v>
      </c>
      <c r="B488" s="52">
        <v>88.53965359</v>
      </c>
      <c r="C488" s="52">
        <v>88.57617003</v>
      </c>
      <c r="D488" s="52">
        <v>88.422373460000003</v>
      </c>
      <c r="E488" s="52">
        <v>89.118558849999999</v>
      </c>
      <c r="F488" s="52">
        <v>90.099981170000007</v>
      </c>
      <c r="G488" s="52">
        <v>89.910699269999995</v>
      </c>
      <c r="H488" s="52">
        <v>87.866752329999997</v>
      </c>
      <c r="I488" s="52">
        <v>86.97636249</v>
      </c>
      <c r="J488" s="52">
        <v>91.951566979999996</v>
      </c>
      <c r="K488" s="52">
        <v>93.601057960000006</v>
      </c>
      <c r="L488" s="52">
        <v>95.541304879999998</v>
      </c>
      <c r="M488" s="52">
        <v>95.686518559999996</v>
      </c>
      <c r="N488" s="52">
        <v>95.602994910000007</v>
      </c>
      <c r="O488" s="52">
        <v>96.09939163</v>
      </c>
      <c r="P488" s="52">
        <v>96.754259669999996</v>
      </c>
      <c r="Q488" s="52">
        <v>96.669790000000006</v>
      </c>
      <c r="R488" s="52">
        <v>96.182677179999999</v>
      </c>
      <c r="S488" s="52">
        <v>95.774911459999998</v>
      </c>
      <c r="T488" s="52">
        <v>95.862032040000003</v>
      </c>
      <c r="U488" s="52">
        <v>95.365723829999993</v>
      </c>
      <c r="V488" s="52">
        <v>95.328193880000001</v>
      </c>
      <c r="W488" s="52">
        <v>94.743215289999995</v>
      </c>
      <c r="X488" s="52">
        <v>93.342229459999999</v>
      </c>
      <c r="Y488" s="52">
        <v>89.460501629999996</v>
      </c>
    </row>
    <row r="489" spans="1:25" s="53" customFormat="1" ht="15.75" x14ac:dyDescent="0.3">
      <c r="A489" s="51" t="s">
        <v>147</v>
      </c>
      <c r="B489" s="52">
        <v>88.628370930000003</v>
      </c>
      <c r="C489" s="52">
        <v>88.785537309999995</v>
      </c>
      <c r="D489" s="52">
        <v>88.544698639999993</v>
      </c>
      <c r="E489" s="52">
        <v>89.866056630000003</v>
      </c>
      <c r="F489" s="52">
        <v>90.319886870000005</v>
      </c>
      <c r="G489" s="52">
        <v>89.459929750000001</v>
      </c>
      <c r="H489" s="52">
        <v>87.943647049999996</v>
      </c>
      <c r="I489" s="52">
        <v>92.064029759999997</v>
      </c>
      <c r="J489" s="52">
        <v>94.289095290000006</v>
      </c>
      <c r="K489" s="52">
        <v>96.037627090000001</v>
      </c>
      <c r="L489" s="52">
        <v>96.802908630000005</v>
      </c>
      <c r="M489" s="52">
        <v>97.184071459999998</v>
      </c>
      <c r="N489" s="52">
        <v>96.919311759999999</v>
      </c>
      <c r="O489" s="52">
        <v>97.560293970000004</v>
      </c>
      <c r="P489" s="52">
        <v>98.010313749999995</v>
      </c>
      <c r="Q489" s="52">
        <v>97.990766739999998</v>
      </c>
      <c r="R489" s="52">
        <v>97.793832570000006</v>
      </c>
      <c r="S489" s="52">
        <v>97.052311090000003</v>
      </c>
      <c r="T489" s="52">
        <v>96.679837410000005</v>
      </c>
      <c r="U489" s="52">
        <v>95.254865570000007</v>
      </c>
      <c r="V489" s="52">
        <v>95.242090880000006</v>
      </c>
      <c r="W489" s="52">
        <v>95.109424340000004</v>
      </c>
      <c r="X489" s="52">
        <v>92.639192510000001</v>
      </c>
      <c r="Y489" s="52">
        <v>87.908488129999995</v>
      </c>
    </row>
    <row r="490" spans="1:25" s="53" customFormat="1" ht="15.75" x14ac:dyDescent="0.3">
      <c r="A490" s="51" t="s">
        <v>148</v>
      </c>
      <c r="B490" s="52">
        <v>85.640822580000005</v>
      </c>
      <c r="C490" s="52">
        <v>86.039277380000001</v>
      </c>
      <c r="D490" s="52">
        <v>86.032675940000004</v>
      </c>
      <c r="E490" s="52">
        <v>86.007392440000004</v>
      </c>
      <c r="F490" s="52">
        <v>87.071405569999996</v>
      </c>
      <c r="G490" s="52">
        <v>87.206780420000001</v>
      </c>
      <c r="H490" s="52">
        <v>85.262960770000007</v>
      </c>
      <c r="I490" s="52">
        <v>87.694941180000001</v>
      </c>
      <c r="J490" s="52">
        <v>93.457199849999995</v>
      </c>
      <c r="K490" s="52">
        <v>96.725949240000006</v>
      </c>
      <c r="L490" s="52">
        <v>97.973910709999998</v>
      </c>
      <c r="M490" s="52">
        <v>97.370634440000003</v>
      </c>
      <c r="N490" s="52">
        <v>97.284200490000003</v>
      </c>
      <c r="O490" s="52">
        <v>97.784699829999994</v>
      </c>
      <c r="P490" s="52">
        <v>99.38561799</v>
      </c>
      <c r="Q490" s="52">
        <v>100.14232373</v>
      </c>
      <c r="R490" s="52">
        <v>100.06094376999999</v>
      </c>
      <c r="S490" s="52">
        <v>98.625162880000005</v>
      </c>
      <c r="T490" s="52">
        <v>97.880193579999997</v>
      </c>
      <c r="U490" s="52">
        <v>97.20050329</v>
      </c>
      <c r="V490" s="52">
        <v>96.645555740000006</v>
      </c>
      <c r="W490" s="52">
        <v>94.886006899999998</v>
      </c>
      <c r="X490" s="52">
        <v>92.129838140000004</v>
      </c>
      <c r="Y490" s="52">
        <v>87.390298290000004</v>
      </c>
    </row>
    <row r="491" spans="1:25" s="53" customFormat="1" ht="15.75" x14ac:dyDescent="0.3">
      <c r="A491" s="51" t="s">
        <v>149</v>
      </c>
      <c r="B491" s="52">
        <v>85.520245290000005</v>
      </c>
      <c r="C491" s="52">
        <v>84.97851301</v>
      </c>
      <c r="D491" s="52">
        <v>85.179403339999993</v>
      </c>
      <c r="E491" s="52">
        <v>86.416064059999997</v>
      </c>
      <c r="F491" s="52">
        <v>86.722683770000003</v>
      </c>
      <c r="G491" s="52">
        <v>86.767252540000001</v>
      </c>
      <c r="H491" s="52">
        <v>86.482703760000007</v>
      </c>
      <c r="I491" s="52">
        <v>89.26652172</v>
      </c>
      <c r="J491" s="52">
        <v>93.154477619999994</v>
      </c>
      <c r="K491" s="52">
        <v>96.554578910000004</v>
      </c>
      <c r="L491" s="52">
        <v>96.773302569999998</v>
      </c>
      <c r="M491" s="52">
        <v>97.601559620000003</v>
      </c>
      <c r="N491" s="52">
        <v>98.030261499999995</v>
      </c>
      <c r="O491" s="52">
        <v>98.02848797</v>
      </c>
      <c r="P491" s="52">
        <v>99.931700719999995</v>
      </c>
      <c r="Q491" s="52">
        <v>100.09464961</v>
      </c>
      <c r="R491" s="52">
        <v>100.03063302</v>
      </c>
      <c r="S491" s="52">
        <v>98.09955875</v>
      </c>
      <c r="T491" s="52">
        <v>97.678119519999996</v>
      </c>
      <c r="U491" s="52">
        <v>97.224863369999994</v>
      </c>
      <c r="V491" s="52">
        <v>96.9960947</v>
      </c>
      <c r="W491" s="52">
        <v>94.559546400000002</v>
      </c>
      <c r="X491" s="52">
        <v>91.712052439999994</v>
      </c>
      <c r="Y491" s="52">
        <v>87.146723190000003</v>
      </c>
    </row>
    <row r="492" spans="1:25" s="53" customFormat="1" ht="15.75" x14ac:dyDescent="0.3">
      <c r="A492" s="51" t="s">
        <v>150</v>
      </c>
      <c r="B492" s="52">
        <v>84.872733960000005</v>
      </c>
      <c r="C492" s="52">
        <v>85.415453670000005</v>
      </c>
      <c r="D492" s="52">
        <v>85.307519869999993</v>
      </c>
      <c r="E492" s="52">
        <v>85.942732890000002</v>
      </c>
      <c r="F492" s="52">
        <v>86.387849329999995</v>
      </c>
      <c r="G492" s="52">
        <v>87.493728259999997</v>
      </c>
      <c r="H492" s="52">
        <v>86.283608950000001</v>
      </c>
      <c r="I492" s="52">
        <v>89.443449389999998</v>
      </c>
      <c r="J492" s="52">
        <v>93.392612720000002</v>
      </c>
      <c r="K492" s="52">
        <v>97.803259670000003</v>
      </c>
      <c r="L492" s="52">
        <v>97.275496799999999</v>
      </c>
      <c r="M492" s="52">
        <v>97.096285940000001</v>
      </c>
      <c r="N492" s="52">
        <v>96.267829919999997</v>
      </c>
      <c r="O492" s="52">
        <v>96.318900119999995</v>
      </c>
      <c r="P492" s="52">
        <v>99.530985950000002</v>
      </c>
      <c r="Q492" s="52">
        <v>99.066892280000005</v>
      </c>
      <c r="R492" s="52">
        <v>98.454333790000007</v>
      </c>
      <c r="S492" s="52">
        <v>96.840648450000003</v>
      </c>
      <c r="T492" s="52">
        <v>97.229734820000004</v>
      </c>
      <c r="U492" s="52">
        <v>95.560573959999999</v>
      </c>
      <c r="V492" s="52">
        <v>95.75209796</v>
      </c>
      <c r="W492" s="52">
        <v>94.677558869999999</v>
      </c>
      <c r="X492" s="52">
        <v>92.235332819999996</v>
      </c>
      <c r="Y492" s="52">
        <v>86.124188630000006</v>
      </c>
    </row>
    <row r="493" spans="1:25" s="53" customFormat="1" ht="15.75" x14ac:dyDescent="0.3">
      <c r="A493" s="51" t="s">
        <v>151</v>
      </c>
      <c r="B493" s="52">
        <v>85.240797270000002</v>
      </c>
      <c r="C493" s="52">
        <v>84.992190199999996</v>
      </c>
      <c r="D493" s="52">
        <v>84.915816430000007</v>
      </c>
      <c r="E493" s="52">
        <v>85.955430289999995</v>
      </c>
      <c r="F493" s="52">
        <v>86.748330300000006</v>
      </c>
      <c r="G493" s="52">
        <v>86.227162179999993</v>
      </c>
      <c r="H493" s="52">
        <v>85.651715069999995</v>
      </c>
      <c r="I493" s="52">
        <v>90.167835870000005</v>
      </c>
      <c r="J493" s="52">
        <v>94.425831419999994</v>
      </c>
      <c r="K493" s="52">
        <v>98.115206599999993</v>
      </c>
      <c r="L493" s="52">
        <v>98.243970239999996</v>
      </c>
      <c r="M493" s="52">
        <v>98.845774469999995</v>
      </c>
      <c r="N493" s="52">
        <v>98.874879460000002</v>
      </c>
      <c r="O493" s="52">
        <v>100.41053183</v>
      </c>
      <c r="P493" s="52">
        <v>99.947138850000002</v>
      </c>
      <c r="Q493" s="52">
        <v>99.588466920000002</v>
      </c>
      <c r="R493" s="52">
        <v>100.11971904000001</v>
      </c>
      <c r="S493" s="52">
        <v>102.07802633999999</v>
      </c>
      <c r="T493" s="52">
        <v>100.09780868</v>
      </c>
      <c r="U493" s="52">
        <v>99.035690169999995</v>
      </c>
      <c r="V493" s="52">
        <v>98.211943480000002</v>
      </c>
      <c r="W493" s="52">
        <v>98.092338269999999</v>
      </c>
      <c r="X493" s="52">
        <v>94.431037090000004</v>
      </c>
      <c r="Y493" s="52">
        <v>92.381074339999998</v>
      </c>
    </row>
    <row r="494" spans="1:25" s="53" customFormat="1" ht="15.75" x14ac:dyDescent="0.3">
      <c r="A494" s="51" t="s">
        <v>152</v>
      </c>
      <c r="B494" s="52">
        <v>90.069000279999997</v>
      </c>
      <c r="C494" s="52">
        <v>88.641553149999993</v>
      </c>
      <c r="D494" s="52">
        <v>87.838464740000006</v>
      </c>
      <c r="E494" s="52">
        <v>88.678144639999999</v>
      </c>
      <c r="F494" s="52">
        <v>89.229516709999999</v>
      </c>
      <c r="G494" s="52">
        <v>88.881865660000003</v>
      </c>
      <c r="H494" s="52">
        <v>87.156718580000003</v>
      </c>
      <c r="I494" s="52">
        <v>88.485624020000003</v>
      </c>
      <c r="J494" s="52">
        <v>92.473837369999998</v>
      </c>
      <c r="K494" s="52">
        <v>96.008818590000004</v>
      </c>
      <c r="L494" s="52">
        <v>98.333619540000001</v>
      </c>
      <c r="M494" s="52">
        <v>98.631537910000006</v>
      </c>
      <c r="N494" s="52">
        <v>98.626177979999994</v>
      </c>
      <c r="O494" s="52">
        <v>98.525825549999993</v>
      </c>
      <c r="P494" s="52">
        <v>98.415257370000006</v>
      </c>
      <c r="Q494" s="52">
        <v>98.118987970000006</v>
      </c>
      <c r="R494" s="52">
        <v>96.693579150000005</v>
      </c>
      <c r="S494" s="52">
        <v>96.256397699999994</v>
      </c>
      <c r="T494" s="52">
        <v>95.427723970000002</v>
      </c>
      <c r="U494" s="52">
        <v>94.953283619999993</v>
      </c>
      <c r="V494" s="52">
        <v>95.163448930000001</v>
      </c>
      <c r="W494" s="52">
        <v>94.476959370000003</v>
      </c>
      <c r="X494" s="52">
        <v>93.307100640000002</v>
      </c>
      <c r="Y494" s="52">
        <v>90.577268050000001</v>
      </c>
    </row>
    <row r="495" spans="1:25" s="53" customFormat="1" ht="15.75" x14ac:dyDescent="0.3">
      <c r="A495" s="51" t="s">
        <v>153</v>
      </c>
      <c r="B495" s="52">
        <v>87.431966540000005</v>
      </c>
      <c r="C495" s="52">
        <v>86.170543739999999</v>
      </c>
      <c r="D495" s="52">
        <v>85.40724007</v>
      </c>
      <c r="E495" s="52">
        <v>85.289175830000005</v>
      </c>
      <c r="F495" s="52">
        <v>84.378072259999996</v>
      </c>
      <c r="G495" s="52">
        <v>84.496257610000001</v>
      </c>
      <c r="H495" s="52">
        <v>83.379804030000003</v>
      </c>
      <c r="I495" s="52">
        <v>84.527063600000005</v>
      </c>
      <c r="J495" s="52">
        <v>90.62065097</v>
      </c>
      <c r="K495" s="52">
        <v>92.678324709999998</v>
      </c>
      <c r="L495" s="52">
        <v>95.568011540000001</v>
      </c>
      <c r="M495" s="52">
        <v>96.321115320000004</v>
      </c>
      <c r="N495" s="52">
        <v>96.862378919999998</v>
      </c>
      <c r="O495" s="52">
        <v>97.072060710000002</v>
      </c>
      <c r="P495" s="52">
        <v>97.482357480000005</v>
      </c>
      <c r="Q495" s="52">
        <v>97.485415489999994</v>
      </c>
      <c r="R495" s="52">
        <v>96.81832172</v>
      </c>
      <c r="S495" s="52">
        <v>95.083812019999996</v>
      </c>
      <c r="T495" s="52">
        <v>95.048060629999995</v>
      </c>
      <c r="U495" s="52">
        <v>94.905326500000001</v>
      </c>
      <c r="V495" s="52">
        <v>95.069193659999996</v>
      </c>
      <c r="W495" s="52">
        <v>94.63479006</v>
      </c>
      <c r="X495" s="52">
        <v>93.579577450000002</v>
      </c>
      <c r="Y495" s="52">
        <v>91.970167250000003</v>
      </c>
    </row>
    <row r="496" spans="1:25" s="53" customFormat="1" ht="15.75" x14ac:dyDescent="0.3">
      <c r="A496" s="51" t="s">
        <v>154</v>
      </c>
      <c r="B496" s="52">
        <v>89.837571499999996</v>
      </c>
      <c r="C496" s="52">
        <v>89.481630199999998</v>
      </c>
      <c r="D496" s="52">
        <v>89.001357299999995</v>
      </c>
      <c r="E496" s="52">
        <v>90.962636119999999</v>
      </c>
      <c r="F496" s="52">
        <v>91.822527179999994</v>
      </c>
      <c r="G496" s="52">
        <v>91.69213585</v>
      </c>
      <c r="H496" s="52">
        <v>90.989912829999994</v>
      </c>
      <c r="I496" s="52">
        <v>92.452260420000002</v>
      </c>
      <c r="J496" s="52">
        <v>98.123153430000002</v>
      </c>
      <c r="K496" s="52">
        <v>99.597064219999993</v>
      </c>
      <c r="L496" s="52">
        <v>100.06546087</v>
      </c>
      <c r="M496" s="52">
        <v>100.45676543</v>
      </c>
      <c r="N496" s="52">
        <v>99.606559309999994</v>
      </c>
      <c r="O496" s="52">
        <v>100.36136688000001</v>
      </c>
      <c r="P496" s="52">
        <v>100.64609047</v>
      </c>
      <c r="Q496" s="52">
        <v>100.64600641</v>
      </c>
      <c r="R496" s="52">
        <v>101.24472131</v>
      </c>
      <c r="S496" s="52">
        <v>100.45624542</v>
      </c>
      <c r="T496" s="52">
        <v>99.332977229999997</v>
      </c>
      <c r="U496" s="52">
        <v>98.818147690000004</v>
      </c>
      <c r="V496" s="52">
        <v>99.255424849999997</v>
      </c>
      <c r="W496" s="52">
        <v>98.179130299999997</v>
      </c>
      <c r="X496" s="52">
        <v>93.729741290000007</v>
      </c>
      <c r="Y496" s="52">
        <v>91.316334190000006</v>
      </c>
    </row>
    <row r="497" spans="1:25" s="53" customFormat="1" ht="15.75" x14ac:dyDescent="0.3">
      <c r="A497" s="51" t="s">
        <v>155</v>
      </c>
      <c r="B497" s="52">
        <v>89.781632079999994</v>
      </c>
      <c r="C497" s="52">
        <v>90.016572600000003</v>
      </c>
      <c r="D497" s="52">
        <v>89.994876619999999</v>
      </c>
      <c r="E497" s="52">
        <v>91.329337390000006</v>
      </c>
      <c r="F497" s="52">
        <v>92.72848415</v>
      </c>
      <c r="G497" s="52">
        <v>92.58775885</v>
      </c>
      <c r="H497" s="52">
        <v>91.893085159999998</v>
      </c>
      <c r="I497" s="52">
        <v>91.984079690000002</v>
      </c>
      <c r="J497" s="52">
        <v>95.602655619999993</v>
      </c>
      <c r="K497" s="52">
        <v>98.277351510000003</v>
      </c>
      <c r="L497" s="52">
        <v>98.701667720000003</v>
      </c>
      <c r="M497" s="52">
        <v>99.000980729999995</v>
      </c>
      <c r="N497" s="52">
        <v>98.571488889999998</v>
      </c>
      <c r="O497" s="52">
        <v>98.85294021</v>
      </c>
      <c r="P497" s="52">
        <v>99.54305171</v>
      </c>
      <c r="Q497" s="52">
        <v>99.853378550000002</v>
      </c>
      <c r="R497" s="52">
        <v>100.12973368</v>
      </c>
      <c r="S497" s="52">
        <v>100.45380888</v>
      </c>
      <c r="T497" s="52">
        <v>99.317229440000006</v>
      </c>
      <c r="U497" s="52">
        <v>99.193604570000005</v>
      </c>
      <c r="V497" s="52">
        <v>98.368342609999999</v>
      </c>
      <c r="W497" s="52">
        <v>95.834932159999994</v>
      </c>
      <c r="X497" s="52">
        <v>93.391787460000003</v>
      </c>
      <c r="Y497" s="52">
        <v>90.585649979999999</v>
      </c>
    </row>
    <row r="498" spans="1:25" s="53" customFormat="1" ht="15.75" x14ac:dyDescent="0.3">
      <c r="A498" s="51" t="s">
        <v>156</v>
      </c>
      <c r="B498" s="52">
        <v>89.690158749999995</v>
      </c>
      <c r="C498" s="52">
        <v>89.289829429999998</v>
      </c>
      <c r="D498" s="52">
        <v>89.783775640000002</v>
      </c>
      <c r="E498" s="52">
        <v>92.654583040000006</v>
      </c>
      <c r="F498" s="52">
        <v>94.099956180000007</v>
      </c>
      <c r="G498" s="52">
        <v>92.829204680000004</v>
      </c>
      <c r="H498" s="52">
        <v>92.004492330000005</v>
      </c>
      <c r="I498" s="52">
        <v>93.118540620000005</v>
      </c>
      <c r="J498" s="52">
        <v>95.016808350000005</v>
      </c>
      <c r="K498" s="52">
        <v>95.600869410000001</v>
      </c>
      <c r="L498" s="52">
        <v>95.741353540000006</v>
      </c>
      <c r="M498" s="52">
        <v>95.743354699999998</v>
      </c>
      <c r="N498" s="52">
        <v>95.481091789999994</v>
      </c>
      <c r="O498" s="52">
        <v>98.489188459999994</v>
      </c>
      <c r="P498" s="52">
        <v>97.8393272</v>
      </c>
      <c r="Q498" s="52">
        <v>98.441745280000006</v>
      </c>
      <c r="R498" s="52">
        <v>98.080766069999996</v>
      </c>
      <c r="S498" s="52">
        <v>98.331868499999999</v>
      </c>
      <c r="T498" s="52">
        <v>97.072298669999995</v>
      </c>
      <c r="U498" s="52">
        <v>97.249816820000007</v>
      </c>
      <c r="V498" s="52">
        <v>95.678244190000001</v>
      </c>
      <c r="W498" s="52">
        <v>95.765091850000005</v>
      </c>
      <c r="X498" s="52">
        <v>93.627341110000003</v>
      </c>
      <c r="Y498" s="52">
        <v>90.469698249999993</v>
      </c>
    </row>
    <row r="499" spans="1:25" s="53" customFormat="1" ht="15.75" x14ac:dyDescent="0.3">
      <c r="A499" s="51" t="s">
        <v>157</v>
      </c>
      <c r="B499" s="52">
        <v>89.167033910000001</v>
      </c>
      <c r="C499" s="52">
        <v>88.944761479999997</v>
      </c>
      <c r="D499" s="52">
        <v>88.499195760000006</v>
      </c>
      <c r="E499" s="52">
        <v>89.526588430000004</v>
      </c>
      <c r="F499" s="52">
        <v>91.430049870000005</v>
      </c>
      <c r="G499" s="52">
        <v>91.347558789999994</v>
      </c>
      <c r="H499" s="52">
        <v>91.095790550000004</v>
      </c>
      <c r="I499" s="52">
        <v>93.028290909999996</v>
      </c>
      <c r="J499" s="52">
        <v>94.494546</v>
      </c>
      <c r="K499" s="52">
        <v>96.930400809999995</v>
      </c>
      <c r="L499" s="52">
        <v>97.316882070000005</v>
      </c>
      <c r="M499" s="52">
        <v>97.242692070000004</v>
      </c>
      <c r="N499" s="52">
        <v>96.723452449999996</v>
      </c>
      <c r="O499" s="52">
        <v>97.089980120000007</v>
      </c>
      <c r="P499" s="52">
        <v>97.732861869999994</v>
      </c>
      <c r="Q499" s="52">
        <v>97.795229860000006</v>
      </c>
      <c r="R499" s="52">
        <v>97.787756999999999</v>
      </c>
      <c r="S499" s="52">
        <v>96.924227090000002</v>
      </c>
      <c r="T499" s="52">
        <v>96.167692149999993</v>
      </c>
      <c r="U499" s="52">
        <v>97.362663089999998</v>
      </c>
      <c r="V499" s="52">
        <v>97.262656039999996</v>
      </c>
      <c r="W499" s="52">
        <v>96.468390350000007</v>
      </c>
      <c r="X499" s="52">
        <v>95.348642729999995</v>
      </c>
      <c r="Y499" s="52">
        <v>92.48004469</v>
      </c>
    </row>
    <row r="500" spans="1:25" s="53" customFormat="1" ht="15.75" x14ac:dyDescent="0.3">
      <c r="A500" s="51" t="s">
        <v>158</v>
      </c>
      <c r="B500" s="52">
        <v>90.546725319999993</v>
      </c>
      <c r="C500" s="52">
        <v>90.245613320000004</v>
      </c>
      <c r="D500" s="52">
        <v>90.659029459999999</v>
      </c>
      <c r="E500" s="52">
        <v>91.048017680000001</v>
      </c>
      <c r="F500" s="52">
        <v>94.357171609999995</v>
      </c>
      <c r="G500" s="52">
        <v>93.967069199999997</v>
      </c>
      <c r="H500" s="52">
        <v>92.910478960000006</v>
      </c>
      <c r="I500" s="52">
        <v>94.967464500000006</v>
      </c>
      <c r="J500" s="52">
        <v>96.848430030000003</v>
      </c>
      <c r="K500" s="52">
        <v>98.746129120000006</v>
      </c>
      <c r="L500" s="52">
        <v>98.853674190000007</v>
      </c>
      <c r="M500" s="52">
        <v>98.747785859999993</v>
      </c>
      <c r="N500" s="52">
        <v>98.280731930000002</v>
      </c>
      <c r="O500" s="52">
        <v>98.414481190000004</v>
      </c>
      <c r="P500" s="52">
        <v>99.054454910000004</v>
      </c>
      <c r="Q500" s="52">
        <v>99.183183589999999</v>
      </c>
      <c r="R500" s="52">
        <v>99.037432440000003</v>
      </c>
      <c r="S500" s="52">
        <v>99.161953909999994</v>
      </c>
      <c r="T500" s="52">
        <v>99.252506710000006</v>
      </c>
      <c r="U500" s="52">
        <v>99.660806230000006</v>
      </c>
      <c r="V500" s="52">
        <v>99.694447220000001</v>
      </c>
      <c r="W500" s="52">
        <v>98.983030619999994</v>
      </c>
      <c r="X500" s="52">
        <v>95.278830279999994</v>
      </c>
      <c r="Y500" s="52">
        <v>90.996107210000005</v>
      </c>
    </row>
    <row r="501" spans="1:25" s="53" customFormat="1" ht="15.75" x14ac:dyDescent="0.3">
      <c r="A501" s="51" t="s">
        <v>159</v>
      </c>
      <c r="B501" s="52">
        <v>90.396046150000004</v>
      </c>
      <c r="C501" s="52">
        <v>90.39403652</v>
      </c>
      <c r="D501" s="52">
        <v>90.325975290000002</v>
      </c>
      <c r="E501" s="52">
        <v>90.929954559999999</v>
      </c>
      <c r="F501" s="52">
        <v>92.733555229999993</v>
      </c>
      <c r="G501" s="52">
        <v>93.155574099999995</v>
      </c>
      <c r="H501" s="52">
        <v>92.522036139999997</v>
      </c>
      <c r="I501" s="52">
        <v>93.206842640000005</v>
      </c>
      <c r="J501" s="52">
        <v>96.960806640000001</v>
      </c>
      <c r="K501" s="52">
        <v>99.267854700000001</v>
      </c>
      <c r="L501" s="52">
        <v>99.624423910000004</v>
      </c>
      <c r="M501" s="52">
        <v>99.832821989999999</v>
      </c>
      <c r="N501" s="52">
        <v>99.848932250000004</v>
      </c>
      <c r="O501" s="52">
        <v>99.591823590000004</v>
      </c>
      <c r="P501" s="52">
        <v>99.638681559999995</v>
      </c>
      <c r="Q501" s="52">
        <v>99.621235859999999</v>
      </c>
      <c r="R501" s="52">
        <v>99.301361319999998</v>
      </c>
      <c r="S501" s="52">
        <v>98.691525179999999</v>
      </c>
      <c r="T501" s="52">
        <v>98.697325449999994</v>
      </c>
      <c r="U501" s="52">
        <v>99.350890539999995</v>
      </c>
      <c r="V501" s="52">
        <v>98.764613999999995</v>
      </c>
      <c r="W501" s="52">
        <v>97.013243450000004</v>
      </c>
      <c r="X501" s="52">
        <v>93.998147099999997</v>
      </c>
      <c r="Y501" s="52">
        <v>90.660214530000005</v>
      </c>
    </row>
    <row r="502" spans="1:25" s="53" customFormat="1" ht="15.75" x14ac:dyDescent="0.3">
      <c r="A502" s="51" t="s">
        <v>160</v>
      </c>
      <c r="B502" s="52">
        <v>89.406780999999995</v>
      </c>
      <c r="C502" s="52">
        <v>89.492756459999995</v>
      </c>
      <c r="D502" s="52">
        <v>89.359058189999999</v>
      </c>
      <c r="E502" s="52">
        <v>89.825037499999993</v>
      </c>
      <c r="F502" s="52">
        <v>92.078421800000001</v>
      </c>
      <c r="G502" s="52">
        <v>93.083936499999993</v>
      </c>
      <c r="H502" s="52">
        <v>91.658837070000004</v>
      </c>
      <c r="I502" s="52">
        <v>92.409625439999999</v>
      </c>
      <c r="J502" s="52">
        <v>94.633956339999997</v>
      </c>
      <c r="K502" s="52">
        <v>97.246619170000002</v>
      </c>
      <c r="L502" s="52">
        <v>98.383406019999995</v>
      </c>
      <c r="M502" s="52">
        <v>99.101391890000002</v>
      </c>
      <c r="N502" s="52">
        <v>99.017881709999997</v>
      </c>
      <c r="O502" s="52">
        <v>99.307193280000007</v>
      </c>
      <c r="P502" s="52">
        <v>98.824830120000001</v>
      </c>
      <c r="Q502" s="52">
        <v>98.526076250000003</v>
      </c>
      <c r="R502" s="52">
        <v>98.311890899999995</v>
      </c>
      <c r="S502" s="52">
        <v>97.787010559999999</v>
      </c>
      <c r="T502" s="52">
        <v>97.732105140000002</v>
      </c>
      <c r="U502" s="52">
        <v>98.284772970000006</v>
      </c>
      <c r="V502" s="52">
        <v>98.3474808</v>
      </c>
      <c r="W502" s="52">
        <v>96.968866669999997</v>
      </c>
      <c r="X502" s="52">
        <v>94.387139379999994</v>
      </c>
      <c r="Y502" s="52">
        <v>91.413980330000001</v>
      </c>
    </row>
    <row r="503" spans="1:25" s="53" customFormat="1" ht="15.75" x14ac:dyDescent="0.3">
      <c r="A503" s="51" t="s">
        <v>161</v>
      </c>
      <c r="B503" s="52">
        <v>90.025113700000006</v>
      </c>
      <c r="C503" s="52">
        <v>89.781220610000005</v>
      </c>
      <c r="D503" s="52">
        <v>90.349098220000002</v>
      </c>
      <c r="E503" s="52">
        <v>90.830178680000003</v>
      </c>
      <c r="F503" s="52">
        <v>93.811551100000003</v>
      </c>
      <c r="G503" s="52">
        <v>94.212590140000003</v>
      </c>
      <c r="H503" s="52">
        <v>93.918614259999998</v>
      </c>
      <c r="I503" s="52">
        <v>95.347637270000007</v>
      </c>
      <c r="J503" s="52">
        <v>97.725147739999997</v>
      </c>
      <c r="K503" s="52">
        <v>98.838932880000002</v>
      </c>
      <c r="L503" s="52">
        <v>98.960387589999996</v>
      </c>
      <c r="M503" s="52">
        <v>98.96668219</v>
      </c>
      <c r="N503" s="52">
        <v>98.439231059999997</v>
      </c>
      <c r="O503" s="52">
        <v>98.905610969999998</v>
      </c>
      <c r="P503" s="52">
        <v>99.427181489999995</v>
      </c>
      <c r="Q503" s="52">
        <v>99.473451130000001</v>
      </c>
      <c r="R503" s="52">
        <v>99.703514609999999</v>
      </c>
      <c r="S503" s="52">
        <v>98.836427749999999</v>
      </c>
      <c r="T503" s="52">
        <v>98.937853290000007</v>
      </c>
      <c r="U503" s="52">
        <v>98.925414799999999</v>
      </c>
      <c r="V503" s="52">
        <v>98.922438749999998</v>
      </c>
      <c r="W503" s="52">
        <v>98.129522069999993</v>
      </c>
      <c r="X503" s="52">
        <v>93.17164769</v>
      </c>
      <c r="Y503" s="52">
        <v>89.596410610000007</v>
      </c>
    </row>
    <row r="504" spans="1:25" s="53" customFormat="1" ht="15.75" x14ac:dyDescent="0.3">
      <c r="A504" s="51" t="s">
        <v>162</v>
      </c>
      <c r="B504" s="52">
        <v>89.045179849999997</v>
      </c>
      <c r="C504" s="52">
        <v>88.915270809999996</v>
      </c>
      <c r="D504" s="52">
        <v>88.61741026</v>
      </c>
      <c r="E504" s="52">
        <v>90.017269240000005</v>
      </c>
      <c r="F504" s="52">
        <v>92.843495039999993</v>
      </c>
      <c r="G504" s="52">
        <v>93.674092860000002</v>
      </c>
      <c r="H504" s="52">
        <v>93.663888639999996</v>
      </c>
      <c r="I504" s="52">
        <v>95.480789580000007</v>
      </c>
      <c r="J504" s="52">
        <v>98.657112479999995</v>
      </c>
      <c r="K504" s="52">
        <v>99.371897880000006</v>
      </c>
      <c r="L504" s="52">
        <v>99.504247730000003</v>
      </c>
      <c r="M504" s="52">
        <v>99.309563850000004</v>
      </c>
      <c r="N504" s="52">
        <v>98.913836500000002</v>
      </c>
      <c r="O504" s="52">
        <v>99.105022719999994</v>
      </c>
      <c r="P504" s="52">
        <v>99.4219358</v>
      </c>
      <c r="Q504" s="52">
        <v>99.538837729999997</v>
      </c>
      <c r="R504" s="52">
        <v>99.556964919999999</v>
      </c>
      <c r="S504" s="52">
        <v>99.337734499999996</v>
      </c>
      <c r="T504" s="52">
        <v>99.367228139999995</v>
      </c>
      <c r="U504" s="52">
        <v>99.658755389999996</v>
      </c>
      <c r="V504" s="52">
        <v>99.891781230000007</v>
      </c>
      <c r="W504" s="52">
        <v>99.215916539999995</v>
      </c>
      <c r="X504" s="52">
        <v>92.963650389999998</v>
      </c>
      <c r="Y504" s="52">
        <v>89.519488490000001</v>
      </c>
    </row>
    <row r="505" spans="1:25" s="53" customFormat="1" ht="15.75" x14ac:dyDescent="0.3">
      <c r="A505" s="51" t="s">
        <v>163</v>
      </c>
      <c r="B505" s="52">
        <v>90.074948239999998</v>
      </c>
      <c r="C505" s="52">
        <v>88.882317520000001</v>
      </c>
      <c r="D505" s="52">
        <v>88.728816879999997</v>
      </c>
      <c r="E505" s="52">
        <v>90.419257079999994</v>
      </c>
      <c r="F505" s="52">
        <v>92.415276710000001</v>
      </c>
      <c r="G505" s="52">
        <v>93.464564600000003</v>
      </c>
      <c r="H505" s="52">
        <v>93.377351399999995</v>
      </c>
      <c r="I505" s="52">
        <v>95.776291229999998</v>
      </c>
      <c r="J505" s="52">
        <v>98.953210290000001</v>
      </c>
      <c r="K505" s="52">
        <v>99.764110410000001</v>
      </c>
      <c r="L505" s="52">
        <v>99.942352459999995</v>
      </c>
      <c r="M505" s="52">
        <v>99.965946950000003</v>
      </c>
      <c r="N505" s="52">
        <v>99.69660485</v>
      </c>
      <c r="O505" s="52">
        <v>99.869153839999996</v>
      </c>
      <c r="P505" s="52">
        <v>100.49088374999999</v>
      </c>
      <c r="Q505" s="52">
        <v>100.60694257</v>
      </c>
      <c r="R505" s="52">
        <v>100.64835322</v>
      </c>
      <c r="S505" s="52">
        <v>100.51899222999999</v>
      </c>
      <c r="T505" s="52">
        <v>100.43267432</v>
      </c>
      <c r="U505" s="52">
        <v>100.76114805</v>
      </c>
      <c r="V505" s="52">
        <v>100.56209803</v>
      </c>
      <c r="W505" s="52">
        <v>99.045137609999998</v>
      </c>
      <c r="X505" s="52">
        <v>95.789274689999999</v>
      </c>
      <c r="Y505" s="52">
        <v>92.901810699999999</v>
      </c>
    </row>
    <row r="506" spans="1:25" s="53" customFormat="1" ht="15.75" x14ac:dyDescent="0.3">
      <c r="A506" s="51" t="s">
        <v>164</v>
      </c>
      <c r="B506" s="52">
        <v>87.951144600000006</v>
      </c>
      <c r="C506" s="52">
        <v>88.184856429999996</v>
      </c>
      <c r="D506" s="52">
        <v>87.996943310000006</v>
      </c>
      <c r="E506" s="52">
        <v>89.432152430000002</v>
      </c>
      <c r="F506" s="52">
        <v>91.878832299999999</v>
      </c>
      <c r="G506" s="52">
        <v>93.041525469999996</v>
      </c>
      <c r="H506" s="52">
        <v>92.581950090000007</v>
      </c>
      <c r="I506" s="52">
        <v>95.653476769999997</v>
      </c>
      <c r="J506" s="52">
        <v>97.726521300000002</v>
      </c>
      <c r="K506" s="52">
        <v>98.591310019999995</v>
      </c>
      <c r="L506" s="52">
        <v>98.804441229999995</v>
      </c>
      <c r="M506" s="52">
        <v>98.570108140000002</v>
      </c>
      <c r="N506" s="52">
        <v>98.307162030000001</v>
      </c>
      <c r="O506" s="52">
        <v>98.521353120000001</v>
      </c>
      <c r="P506" s="52">
        <v>99.9752261</v>
      </c>
      <c r="Q506" s="52">
        <v>99.861736890000003</v>
      </c>
      <c r="R506" s="52">
        <v>99.933051759999998</v>
      </c>
      <c r="S506" s="52">
        <v>99.781779729999997</v>
      </c>
      <c r="T506" s="52">
        <v>99.91106216</v>
      </c>
      <c r="U506" s="52">
        <v>100.03112908999999</v>
      </c>
      <c r="V506" s="52">
        <v>100.77791632</v>
      </c>
      <c r="W506" s="52">
        <v>99.771757940000001</v>
      </c>
      <c r="X506" s="52">
        <v>95.965330390000005</v>
      </c>
      <c r="Y506" s="52">
        <v>92.458090830000003</v>
      </c>
    </row>
    <row r="507" spans="1:25" s="23" customFormat="1" x14ac:dyDescent="0.2"/>
    <row r="508" spans="1:25" s="23" customFormat="1" x14ac:dyDescent="0.2">
      <c r="A508" s="160" t="s">
        <v>69</v>
      </c>
      <c r="B508" s="230" t="s">
        <v>124</v>
      </c>
      <c r="C508" s="155"/>
      <c r="D508" s="155"/>
      <c r="E508" s="155"/>
      <c r="F508" s="155"/>
      <c r="G508" s="155"/>
      <c r="H508" s="155"/>
      <c r="I508" s="155"/>
      <c r="J508" s="155"/>
      <c r="K508" s="155"/>
      <c r="L508" s="155"/>
      <c r="M508" s="155"/>
      <c r="N508" s="155"/>
      <c r="O508" s="155"/>
      <c r="P508" s="155"/>
      <c r="Q508" s="155"/>
      <c r="R508" s="155"/>
      <c r="S508" s="155"/>
      <c r="T508" s="155"/>
      <c r="U508" s="155"/>
      <c r="V508" s="155"/>
      <c r="W508" s="155"/>
      <c r="X508" s="155"/>
      <c r="Y508" s="156"/>
    </row>
    <row r="509" spans="1:25" s="23" customFormat="1" x14ac:dyDescent="0.2">
      <c r="A509" s="161"/>
      <c r="B509" s="107" t="s">
        <v>71</v>
      </c>
      <c r="C509" s="108" t="s">
        <v>72</v>
      </c>
      <c r="D509" s="109" t="s">
        <v>73</v>
      </c>
      <c r="E509" s="108" t="s">
        <v>74</v>
      </c>
      <c r="F509" s="108" t="s">
        <v>75</v>
      </c>
      <c r="G509" s="108" t="s">
        <v>76</v>
      </c>
      <c r="H509" s="108" t="s">
        <v>77</v>
      </c>
      <c r="I509" s="108" t="s">
        <v>78</v>
      </c>
      <c r="J509" s="108" t="s">
        <v>79</v>
      </c>
      <c r="K509" s="107" t="s">
        <v>80</v>
      </c>
      <c r="L509" s="108" t="s">
        <v>81</v>
      </c>
      <c r="M509" s="110" t="s">
        <v>82</v>
      </c>
      <c r="N509" s="107" t="s">
        <v>83</v>
      </c>
      <c r="O509" s="108" t="s">
        <v>84</v>
      </c>
      <c r="P509" s="110" t="s">
        <v>85</v>
      </c>
      <c r="Q509" s="109" t="s">
        <v>86</v>
      </c>
      <c r="R509" s="108" t="s">
        <v>87</v>
      </c>
      <c r="S509" s="109" t="s">
        <v>88</v>
      </c>
      <c r="T509" s="108" t="s">
        <v>89</v>
      </c>
      <c r="U509" s="109" t="s">
        <v>90</v>
      </c>
      <c r="V509" s="108" t="s">
        <v>91</v>
      </c>
      <c r="W509" s="109" t="s">
        <v>92</v>
      </c>
      <c r="X509" s="108" t="s">
        <v>93</v>
      </c>
      <c r="Y509" s="108" t="s">
        <v>94</v>
      </c>
    </row>
    <row r="510" spans="1:25" s="23" customFormat="1" ht="18" customHeight="1" x14ac:dyDescent="0.2">
      <c r="A510" s="111" t="s">
        <v>134</v>
      </c>
      <c r="B510" s="76">
        <v>86.051601090000005</v>
      </c>
      <c r="C510" s="76">
        <v>86.026337220000002</v>
      </c>
      <c r="D510" s="76">
        <v>86.573776480000006</v>
      </c>
      <c r="E510" s="76">
        <v>88.715507689999995</v>
      </c>
      <c r="F510" s="76">
        <v>87.520147809999997</v>
      </c>
      <c r="G510" s="76">
        <v>88.732425989999996</v>
      </c>
      <c r="H510" s="76">
        <v>87.561303850000002</v>
      </c>
      <c r="I510" s="76">
        <v>91.208994039999993</v>
      </c>
      <c r="J510" s="76">
        <v>95.776911260000006</v>
      </c>
      <c r="K510" s="76">
        <v>97.768459050000004</v>
      </c>
      <c r="L510" s="76">
        <v>96.621506109999999</v>
      </c>
      <c r="M510" s="76">
        <v>96.780649679999996</v>
      </c>
      <c r="N510" s="76">
        <v>96.283335249999993</v>
      </c>
      <c r="O510" s="76">
        <v>96.128827279999996</v>
      </c>
      <c r="P510" s="76">
        <v>98.720340660000005</v>
      </c>
      <c r="Q510" s="76">
        <v>98.949168639999996</v>
      </c>
      <c r="R510" s="76">
        <v>99.449160739999996</v>
      </c>
      <c r="S510" s="76">
        <v>99.235037559999995</v>
      </c>
      <c r="T510" s="76">
        <v>99.013324119999993</v>
      </c>
      <c r="U510" s="76">
        <v>98.427614879999993</v>
      </c>
      <c r="V510" s="76">
        <v>97.908351530000004</v>
      </c>
      <c r="W510" s="76">
        <v>97.064734939999994</v>
      </c>
      <c r="X510" s="76">
        <v>93.279251329999994</v>
      </c>
      <c r="Y510" s="76">
        <v>88.743196690000005</v>
      </c>
    </row>
    <row r="511" spans="1:25" s="53" customFormat="1" ht="15.75" x14ac:dyDescent="0.3">
      <c r="A511" s="51" t="s">
        <v>135</v>
      </c>
      <c r="B511" s="52">
        <v>87.211812699999996</v>
      </c>
      <c r="C511" s="52">
        <v>86.926302939999999</v>
      </c>
      <c r="D511" s="52">
        <v>87.005328579999997</v>
      </c>
      <c r="E511" s="52">
        <v>87.992047069999998</v>
      </c>
      <c r="F511" s="52">
        <v>87.666674950000001</v>
      </c>
      <c r="G511" s="52">
        <v>87.594479280000002</v>
      </c>
      <c r="H511" s="52">
        <v>87.268559620000005</v>
      </c>
      <c r="I511" s="52">
        <v>91.367495790000007</v>
      </c>
      <c r="J511" s="52">
        <v>94.872696730000001</v>
      </c>
      <c r="K511" s="52">
        <v>98.134947170000004</v>
      </c>
      <c r="L511" s="52">
        <v>98.825168469999994</v>
      </c>
      <c r="M511" s="52">
        <v>99.107022319999999</v>
      </c>
      <c r="N511" s="52">
        <v>98.719039699999996</v>
      </c>
      <c r="O511" s="52">
        <v>98.527091139999996</v>
      </c>
      <c r="P511" s="52">
        <v>99.378789449999999</v>
      </c>
      <c r="Q511" s="52">
        <v>99.344939339999996</v>
      </c>
      <c r="R511" s="52">
        <v>99.534992459999998</v>
      </c>
      <c r="S511" s="52">
        <v>98.841829759999996</v>
      </c>
      <c r="T511" s="52">
        <v>98.585308490000003</v>
      </c>
      <c r="U511" s="52">
        <v>97.483405250000004</v>
      </c>
      <c r="V511" s="52">
        <v>97.026370670000006</v>
      </c>
      <c r="W511" s="52">
        <v>96.385069580000007</v>
      </c>
      <c r="X511" s="52">
        <v>93.938243819999997</v>
      </c>
      <c r="Y511" s="52">
        <v>89.775227270000002</v>
      </c>
    </row>
    <row r="512" spans="1:25" s="53" customFormat="1" ht="15.75" x14ac:dyDescent="0.3">
      <c r="A512" s="51" t="s">
        <v>136</v>
      </c>
      <c r="B512" s="52">
        <v>87.396031730000004</v>
      </c>
      <c r="C512" s="52">
        <v>87.08059188</v>
      </c>
      <c r="D512" s="52">
        <v>87.115321039999998</v>
      </c>
      <c r="E512" s="52">
        <v>87.886496940000001</v>
      </c>
      <c r="F512" s="52">
        <v>88.700124509999995</v>
      </c>
      <c r="G512" s="52">
        <v>89.494298330000007</v>
      </c>
      <c r="H512" s="52">
        <v>89.251358379999999</v>
      </c>
      <c r="I512" s="52">
        <v>91.634431550000002</v>
      </c>
      <c r="J512" s="52">
        <v>94.423138739999999</v>
      </c>
      <c r="K512" s="52">
        <v>94.850411170000001</v>
      </c>
      <c r="L512" s="52">
        <v>94.828341390000006</v>
      </c>
      <c r="M512" s="52">
        <v>95.699506139999997</v>
      </c>
      <c r="N512" s="52">
        <v>94.859410580000002</v>
      </c>
      <c r="O512" s="52">
        <v>95.353267590000002</v>
      </c>
      <c r="P512" s="52">
        <v>99.165583350000006</v>
      </c>
      <c r="Q512" s="52">
        <v>98.923648619999994</v>
      </c>
      <c r="R512" s="52">
        <v>98.475722059999995</v>
      </c>
      <c r="S512" s="52">
        <v>97.363566390000003</v>
      </c>
      <c r="T512" s="52">
        <v>97.088857840000003</v>
      </c>
      <c r="U512" s="52">
        <v>95.951512269999995</v>
      </c>
      <c r="V512" s="52">
        <v>95.693513449999998</v>
      </c>
      <c r="W512" s="52">
        <v>95.098616829999997</v>
      </c>
      <c r="X512" s="52">
        <v>93.852726559999994</v>
      </c>
      <c r="Y512" s="52">
        <v>88.995304270000005</v>
      </c>
    </row>
    <row r="513" spans="1:25" s="53" customFormat="1" ht="15.75" x14ac:dyDescent="0.3">
      <c r="A513" s="51" t="s">
        <v>137</v>
      </c>
      <c r="B513" s="52">
        <v>86.790750380000006</v>
      </c>
      <c r="C513" s="52">
        <v>85.774797939999999</v>
      </c>
      <c r="D513" s="52">
        <v>85.232896580000002</v>
      </c>
      <c r="E513" s="52">
        <v>86.579419009999995</v>
      </c>
      <c r="F513" s="52">
        <v>87.383115129999993</v>
      </c>
      <c r="G513" s="52">
        <v>88.10131312</v>
      </c>
      <c r="H513" s="52">
        <v>87.499177209999999</v>
      </c>
      <c r="I513" s="52">
        <v>92.424354210000004</v>
      </c>
      <c r="J513" s="52">
        <v>95.135383619999999</v>
      </c>
      <c r="K513" s="52">
        <v>95.802779939999994</v>
      </c>
      <c r="L513" s="52">
        <v>95.510266079999994</v>
      </c>
      <c r="M513" s="52">
        <v>95.529841360000006</v>
      </c>
      <c r="N513" s="52">
        <v>95.668935430000005</v>
      </c>
      <c r="O513" s="52">
        <v>95.943566270000005</v>
      </c>
      <c r="P513" s="52">
        <v>96.296540859999993</v>
      </c>
      <c r="Q513" s="52">
        <v>95.97208603</v>
      </c>
      <c r="R513" s="52">
        <v>96.747732600000006</v>
      </c>
      <c r="S513" s="52">
        <v>96.256808899999996</v>
      </c>
      <c r="T513" s="52">
        <v>95.580495780000007</v>
      </c>
      <c r="U513" s="52">
        <v>94.729717800000003</v>
      </c>
      <c r="V513" s="52">
        <v>95.049669449999996</v>
      </c>
      <c r="W513" s="52">
        <v>94.668436709999995</v>
      </c>
      <c r="X513" s="52">
        <v>93.798121379999998</v>
      </c>
      <c r="Y513" s="52">
        <v>89.91445804</v>
      </c>
    </row>
    <row r="514" spans="1:25" s="53" customFormat="1" ht="15.75" x14ac:dyDescent="0.3">
      <c r="A514" s="51" t="s">
        <v>138</v>
      </c>
      <c r="B514" s="52">
        <v>87.926490119999997</v>
      </c>
      <c r="C514" s="52">
        <v>87.649043059999997</v>
      </c>
      <c r="D514" s="52">
        <v>87.472052520000005</v>
      </c>
      <c r="E514" s="52">
        <v>89.36357744</v>
      </c>
      <c r="F514" s="52">
        <v>90.184383429999997</v>
      </c>
      <c r="G514" s="52">
        <v>89.948759969999998</v>
      </c>
      <c r="H514" s="52">
        <v>88.153403800000007</v>
      </c>
      <c r="I514" s="52">
        <v>89.238855419999993</v>
      </c>
      <c r="J514" s="52">
        <v>93.201838240000001</v>
      </c>
      <c r="K514" s="52">
        <v>95.354366010000007</v>
      </c>
      <c r="L514" s="52">
        <v>95.360976879999996</v>
      </c>
      <c r="M514" s="52">
        <v>95.49312596</v>
      </c>
      <c r="N514" s="52">
        <v>95.855016039999995</v>
      </c>
      <c r="O514" s="52">
        <v>96.367767970000003</v>
      </c>
      <c r="P514" s="52">
        <v>95.797338109999998</v>
      </c>
      <c r="Q514" s="52">
        <v>95.352833349999997</v>
      </c>
      <c r="R514" s="52">
        <v>95.009391890000003</v>
      </c>
      <c r="S514" s="52">
        <v>94.887548600000002</v>
      </c>
      <c r="T514" s="52">
        <v>94.772097970000004</v>
      </c>
      <c r="U514" s="52">
        <v>94.440524409999995</v>
      </c>
      <c r="V514" s="52">
        <v>94.429612340000006</v>
      </c>
      <c r="W514" s="52">
        <v>93.883811410000007</v>
      </c>
      <c r="X514" s="52">
        <v>92.349881580000002</v>
      </c>
      <c r="Y514" s="52">
        <v>88.998701960000005</v>
      </c>
    </row>
    <row r="515" spans="1:25" s="53" customFormat="1" ht="15.75" x14ac:dyDescent="0.3">
      <c r="A515" s="51" t="s">
        <v>139</v>
      </c>
      <c r="B515" s="52">
        <v>88.520195340000001</v>
      </c>
      <c r="C515" s="52">
        <v>86.803045359999999</v>
      </c>
      <c r="D515" s="52">
        <v>86.881832380000006</v>
      </c>
      <c r="E515" s="52">
        <v>88.710222590000001</v>
      </c>
      <c r="F515" s="52">
        <v>89.838441590000002</v>
      </c>
      <c r="G515" s="52">
        <v>91.120249549999997</v>
      </c>
      <c r="H515" s="52">
        <v>89.225453709999996</v>
      </c>
      <c r="I515" s="52">
        <v>89.726763469999995</v>
      </c>
      <c r="J515" s="52">
        <v>93.081806920000005</v>
      </c>
      <c r="K515" s="52">
        <v>95.50197163</v>
      </c>
      <c r="L515" s="52">
        <v>95.978010019999999</v>
      </c>
      <c r="M515" s="52">
        <v>96.377662970000003</v>
      </c>
      <c r="N515" s="52">
        <v>96.461898169999998</v>
      </c>
      <c r="O515" s="52">
        <v>96.779338280000005</v>
      </c>
      <c r="P515" s="52">
        <v>97.184391919999996</v>
      </c>
      <c r="Q515" s="52">
        <v>96.932219930000002</v>
      </c>
      <c r="R515" s="52">
        <v>95.764102550000004</v>
      </c>
      <c r="S515" s="52">
        <v>94.919638610000007</v>
      </c>
      <c r="T515" s="52">
        <v>94.760365239999999</v>
      </c>
      <c r="U515" s="52">
        <v>94.356954090000002</v>
      </c>
      <c r="V515" s="52">
        <v>94.65727527</v>
      </c>
      <c r="W515" s="52">
        <v>93.994483779999996</v>
      </c>
      <c r="X515" s="52">
        <v>92.751826500000007</v>
      </c>
      <c r="Y515" s="52">
        <v>89.299585120000003</v>
      </c>
    </row>
    <row r="516" spans="1:25" s="53" customFormat="1" ht="15.75" x14ac:dyDescent="0.3">
      <c r="A516" s="51" t="s">
        <v>140</v>
      </c>
      <c r="B516" s="52">
        <v>86.571226289999998</v>
      </c>
      <c r="C516" s="52">
        <v>85.121239009999996</v>
      </c>
      <c r="D516" s="52">
        <v>85.074360089999999</v>
      </c>
      <c r="E516" s="52">
        <v>86.357416650000005</v>
      </c>
      <c r="F516" s="52">
        <v>85.983310520000003</v>
      </c>
      <c r="G516" s="52">
        <v>87.322681849999995</v>
      </c>
      <c r="H516" s="52">
        <v>88.124091449999995</v>
      </c>
      <c r="I516" s="52">
        <v>90.609264780000004</v>
      </c>
      <c r="J516" s="52">
        <v>95.371244239999996</v>
      </c>
      <c r="K516" s="52">
        <v>95.740470389999999</v>
      </c>
      <c r="L516" s="52">
        <v>95.189798179999997</v>
      </c>
      <c r="M516" s="52">
        <v>95.526868070000006</v>
      </c>
      <c r="N516" s="52">
        <v>94.428584470000004</v>
      </c>
      <c r="O516" s="52">
        <v>94.862956940000004</v>
      </c>
      <c r="P516" s="52">
        <v>95.141308899999999</v>
      </c>
      <c r="Q516" s="52">
        <v>94.952887380000007</v>
      </c>
      <c r="R516" s="52">
        <v>98.11426668</v>
      </c>
      <c r="S516" s="52">
        <v>95.456876519999994</v>
      </c>
      <c r="T516" s="52">
        <v>94.803804790000001</v>
      </c>
      <c r="U516" s="52">
        <v>94.140851650000002</v>
      </c>
      <c r="V516" s="52">
        <v>94.250763550000002</v>
      </c>
      <c r="W516" s="52">
        <v>93.787113009999999</v>
      </c>
      <c r="X516" s="52">
        <v>92.113154140000006</v>
      </c>
      <c r="Y516" s="52">
        <v>88.767809249999999</v>
      </c>
    </row>
    <row r="517" spans="1:25" s="53" customFormat="1" ht="15.75" x14ac:dyDescent="0.3">
      <c r="A517" s="51" t="s">
        <v>141</v>
      </c>
      <c r="B517" s="52">
        <v>85.197772560000004</v>
      </c>
      <c r="C517" s="52">
        <v>84.398572970000004</v>
      </c>
      <c r="D517" s="52">
        <v>84.609892759999994</v>
      </c>
      <c r="E517" s="52">
        <v>85.456103880000001</v>
      </c>
      <c r="F517" s="52">
        <v>85.459846650000003</v>
      </c>
      <c r="G517" s="52">
        <v>85.231379570000001</v>
      </c>
      <c r="H517" s="52">
        <v>85.803568310000003</v>
      </c>
      <c r="I517" s="52">
        <v>91.653128780000003</v>
      </c>
      <c r="J517" s="52">
        <v>94.297594579999995</v>
      </c>
      <c r="K517" s="52">
        <v>95.593766889999998</v>
      </c>
      <c r="L517" s="52">
        <v>95.04096844</v>
      </c>
      <c r="M517" s="52">
        <v>95.383230429999998</v>
      </c>
      <c r="N517" s="52">
        <v>94.831440900000004</v>
      </c>
      <c r="O517" s="52">
        <v>95.095102760000003</v>
      </c>
      <c r="P517" s="52">
        <v>95.739582650000003</v>
      </c>
      <c r="Q517" s="52">
        <v>95.778744649999993</v>
      </c>
      <c r="R517" s="52">
        <v>97.302733680000003</v>
      </c>
      <c r="S517" s="52">
        <v>96.678704629999999</v>
      </c>
      <c r="T517" s="52">
        <v>96.024638089999996</v>
      </c>
      <c r="U517" s="52">
        <v>94.952895650000002</v>
      </c>
      <c r="V517" s="52">
        <v>94.737591649999999</v>
      </c>
      <c r="W517" s="52">
        <v>94.157116479999999</v>
      </c>
      <c r="X517" s="52">
        <v>92.156136880000005</v>
      </c>
      <c r="Y517" s="52">
        <v>88.811248190000001</v>
      </c>
    </row>
    <row r="518" spans="1:25" s="53" customFormat="1" ht="15.75" x14ac:dyDescent="0.3">
      <c r="A518" s="51" t="s">
        <v>142</v>
      </c>
      <c r="B518" s="52">
        <v>85.582525219999994</v>
      </c>
      <c r="C518" s="52">
        <v>84.533411540000003</v>
      </c>
      <c r="D518" s="52">
        <v>84.672256369999999</v>
      </c>
      <c r="E518" s="52">
        <v>85.574443819999999</v>
      </c>
      <c r="F518" s="52">
        <v>86.015015579999996</v>
      </c>
      <c r="G518" s="52">
        <v>86.050310269999997</v>
      </c>
      <c r="H518" s="52">
        <v>86.234745110000006</v>
      </c>
      <c r="I518" s="52">
        <v>91.41427779</v>
      </c>
      <c r="J518" s="52">
        <v>94.378370399999994</v>
      </c>
      <c r="K518" s="52">
        <v>95.666823230000006</v>
      </c>
      <c r="L518" s="52">
        <v>95.882880099999994</v>
      </c>
      <c r="M518" s="52">
        <v>96.168383329999997</v>
      </c>
      <c r="N518" s="52">
        <v>95.918087549999996</v>
      </c>
      <c r="O518" s="52">
        <v>95.728750680000005</v>
      </c>
      <c r="P518" s="52">
        <v>96.022705090000002</v>
      </c>
      <c r="Q518" s="52">
        <v>97.056897239999998</v>
      </c>
      <c r="R518" s="52">
        <v>97.450616769999996</v>
      </c>
      <c r="S518" s="52">
        <v>96.974241629999995</v>
      </c>
      <c r="T518" s="52">
        <v>96.185881730000006</v>
      </c>
      <c r="U518" s="52">
        <v>96.201536599999997</v>
      </c>
      <c r="V518" s="52">
        <v>95.778715289999994</v>
      </c>
      <c r="W518" s="52">
        <v>95.922746979999999</v>
      </c>
      <c r="X518" s="52">
        <v>92.333181730000007</v>
      </c>
      <c r="Y518" s="52">
        <v>88.224043719999997</v>
      </c>
    </row>
    <row r="519" spans="1:25" s="53" customFormat="1" ht="15.75" x14ac:dyDescent="0.3">
      <c r="A519" s="51" t="s">
        <v>143</v>
      </c>
      <c r="B519" s="52">
        <v>87.012881309999997</v>
      </c>
      <c r="C519" s="52">
        <v>84.737010819999995</v>
      </c>
      <c r="D519" s="52">
        <v>84.616331579999994</v>
      </c>
      <c r="E519" s="52">
        <v>85.788229639999997</v>
      </c>
      <c r="F519" s="52">
        <v>86.026282800000004</v>
      </c>
      <c r="G519" s="52">
        <v>86.487439839999993</v>
      </c>
      <c r="H519" s="52">
        <v>88.072732520000002</v>
      </c>
      <c r="I519" s="52">
        <v>92.330591459999994</v>
      </c>
      <c r="J519" s="52">
        <v>95.281534699999995</v>
      </c>
      <c r="K519" s="52">
        <v>96.376394169999998</v>
      </c>
      <c r="L519" s="52">
        <v>96.912446680000002</v>
      </c>
      <c r="M519" s="52">
        <v>96.984029730000003</v>
      </c>
      <c r="N519" s="52">
        <v>96.575513330000007</v>
      </c>
      <c r="O519" s="52">
        <v>96.695992590000003</v>
      </c>
      <c r="P519" s="52">
        <v>97.20720627</v>
      </c>
      <c r="Q519" s="52">
        <v>97.362008939999996</v>
      </c>
      <c r="R519" s="52">
        <v>97.394100379999998</v>
      </c>
      <c r="S519" s="52">
        <v>97.261566880000004</v>
      </c>
      <c r="T519" s="52">
        <v>97.128896859999998</v>
      </c>
      <c r="U519" s="52">
        <v>95.821575199999998</v>
      </c>
      <c r="V519" s="52">
        <v>95.676271380000003</v>
      </c>
      <c r="W519" s="52">
        <v>95.382366379999993</v>
      </c>
      <c r="X519" s="52">
        <v>93.280262300000004</v>
      </c>
      <c r="Y519" s="52">
        <v>91.241186479999996</v>
      </c>
    </row>
    <row r="520" spans="1:25" s="53" customFormat="1" ht="15.75" x14ac:dyDescent="0.3">
      <c r="A520" s="51" t="s">
        <v>144</v>
      </c>
      <c r="B520" s="52">
        <v>85.000362379999999</v>
      </c>
      <c r="C520" s="52">
        <v>84.396195800000001</v>
      </c>
      <c r="D520" s="52">
        <v>84.992724510000002</v>
      </c>
      <c r="E520" s="52">
        <v>86.568439229999996</v>
      </c>
      <c r="F520" s="52">
        <v>86.040328040000006</v>
      </c>
      <c r="G520" s="52">
        <v>86.634969049999995</v>
      </c>
      <c r="H520" s="52">
        <v>85.23879239</v>
      </c>
      <c r="I520" s="52">
        <v>97.722733219999995</v>
      </c>
      <c r="J520" s="52">
        <v>94.325267940000003</v>
      </c>
      <c r="K520" s="52">
        <v>96.105901680000002</v>
      </c>
      <c r="L520" s="52">
        <v>96.608942099999993</v>
      </c>
      <c r="M520" s="52">
        <v>96.537239909999997</v>
      </c>
      <c r="N520" s="52">
        <v>96.611794270000004</v>
      </c>
      <c r="O520" s="52">
        <v>97.211538709999999</v>
      </c>
      <c r="P520" s="52">
        <v>98.2024294</v>
      </c>
      <c r="Q520" s="52">
        <v>97.953424699999999</v>
      </c>
      <c r="R520" s="52">
        <v>98.121994999999998</v>
      </c>
      <c r="S520" s="52">
        <v>98.224849789999993</v>
      </c>
      <c r="T520" s="52">
        <v>97.428771280000007</v>
      </c>
      <c r="U520" s="52">
        <v>97.227691480000004</v>
      </c>
      <c r="V520" s="52">
        <v>97.812865619999997</v>
      </c>
      <c r="W520" s="52">
        <v>97.957868550000001</v>
      </c>
      <c r="X520" s="52">
        <v>95.994598179999997</v>
      </c>
      <c r="Y520" s="52">
        <v>93.986835970000001</v>
      </c>
    </row>
    <row r="521" spans="1:25" s="53" customFormat="1" ht="15.75" x14ac:dyDescent="0.3">
      <c r="A521" s="51" t="s">
        <v>145</v>
      </c>
      <c r="B521" s="52">
        <v>88.570300250000003</v>
      </c>
      <c r="C521" s="52">
        <v>88.595974119999994</v>
      </c>
      <c r="D521" s="52">
        <v>87.984190569999996</v>
      </c>
      <c r="E521" s="52">
        <v>88.735166059999997</v>
      </c>
      <c r="F521" s="52">
        <v>88.706429959999994</v>
      </c>
      <c r="G521" s="52">
        <v>88.730794040000006</v>
      </c>
      <c r="H521" s="52">
        <v>87.991665049999995</v>
      </c>
      <c r="I521" s="52">
        <v>98.278909170000006</v>
      </c>
      <c r="J521" s="52">
        <v>93.669970410000005</v>
      </c>
      <c r="K521" s="52">
        <v>96.183256459999996</v>
      </c>
      <c r="L521" s="52">
        <v>97.354957549999995</v>
      </c>
      <c r="M521" s="52">
        <v>97.650915670000003</v>
      </c>
      <c r="N521" s="52">
        <v>97.376918959999998</v>
      </c>
      <c r="O521" s="52">
        <v>97.466742120000006</v>
      </c>
      <c r="P521" s="52">
        <v>97.395219859999997</v>
      </c>
      <c r="Q521" s="52">
        <v>97.173609010000007</v>
      </c>
      <c r="R521" s="52">
        <v>96.792996250000002</v>
      </c>
      <c r="S521" s="52">
        <v>95.803694320000005</v>
      </c>
      <c r="T521" s="52">
        <v>95.51786774</v>
      </c>
      <c r="U521" s="52">
        <v>94.526371929999996</v>
      </c>
      <c r="V521" s="52">
        <v>94.396643409999996</v>
      </c>
      <c r="W521" s="52">
        <v>94.677042850000007</v>
      </c>
      <c r="X521" s="52">
        <v>92.876063220000006</v>
      </c>
      <c r="Y521" s="52">
        <v>89.76008856</v>
      </c>
    </row>
    <row r="522" spans="1:25" s="53" customFormat="1" ht="15.75" x14ac:dyDescent="0.3">
      <c r="A522" s="51" t="s">
        <v>146</v>
      </c>
      <c r="B522" s="52">
        <v>88.53965359</v>
      </c>
      <c r="C522" s="52">
        <v>88.57617003</v>
      </c>
      <c r="D522" s="52">
        <v>88.422373460000003</v>
      </c>
      <c r="E522" s="52">
        <v>89.118558849999999</v>
      </c>
      <c r="F522" s="52">
        <v>90.099981170000007</v>
      </c>
      <c r="G522" s="52">
        <v>89.910699269999995</v>
      </c>
      <c r="H522" s="52">
        <v>87.866752329999997</v>
      </c>
      <c r="I522" s="52">
        <v>86.97636249</v>
      </c>
      <c r="J522" s="52">
        <v>91.951566979999996</v>
      </c>
      <c r="K522" s="52">
        <v>93.601057960000006</v>
      </c>
      <c r="L522" s="52">
        <v>95.541304879999998</v>
      </c>
      <c r="M522" s="52">
        <v>95.686518559999996</v>
      </c>
      <c r="N522" s="52">
        <v>95.602994910000007</v>
      </c>
      <c r="O522" s="52">
        <v>96.09939163</v>
      </c>
      <c r="P522" s="52">
        <v>96.754259669999996</v>
      </c>
      <c r="Q522" s="52">
        <v>96.669790000000006</v>
      </c>
      <c r="R522" s="52">
        <v>96.182677179999999</v>
      </c>
      <c r="S522" s="52">
        <v>95.774911459999998</v>
      </c>
      <c r="T522" s="52">
        <v>95.862032040000003</v>
      </c>
      <c r="U522" s="52">
        <v>95.365723829999993</v>
      </c>
      <c r="V522" s="52">
        <v>95.328193880000001</v>
      </c>
      <c r="W522" s="52">
        <v>94.743215289999995</v>
      </c>
      <c r="X522" s="52">
        <v>93.342229459999999</v>
      </c>
      <c r="Y522" s="52">
        <v>89.460501629999996</v>
      </c>
    </row>
    <row r="523" spans="1:25" s="53" customFormat="1" ht="15.75" x14ac:dyDescent="0.3">
      <c r="A523" s="51" t="s">
        <v>147</v>
      </c>
      <c r="B523" s="52">
        <v>88.628370930000003</v>
      </c>
      <c r="C523" s="52">
        <v>88.785537309999995</v>
      </c>
      <c r="D523" s="52">
        <v>88.544698639999993</v>
      </c>
      <c r="E523" s="52">
        <v>89.866056630000003</v>
      </c>
      <c r="F523" s="52">
        <v>90.319886870000005</v>
      </c>
      <c r="G523" s="52">
        <v>89.459929750000001</v>
      </c>
      <c r="H523" s="52">
        <v>87.943647049999996</v>
      </c>
      <c r="I523" s="52">
        <v>92.064029759999997</v>
      </c>
      <c r="J523" s="52">
        <v>94.289095290000006</v>
      </c>
      <c r="K523" s="52">
        <v>96.037627090000001</v>
      </c>
      <c r="L523" s="52">
        <v>96.802908630000005</v>
      </c>
      <c r="M523" s="52">
        <v>97.184071459999998</v>
      </c>
      <c r="N523" s="52">
        <v>96.919311759999999</v>
      </c>
      <c r="O523" s="52">
        <v>97.560293970000004</v>
      </c>
      <c r="P523" s="52">
        <v>98.010313749999995</v>
      </c>
      <c r="Q523" s="52">
        <v>97.990766739999998</v>
      </c>
      <c r="R523" s="52">
        <v>97.793832570000006</v>
      </c>
      <c r="S523" s="52">
        <v>97.052311090000003</v>
      </c>
      <c r="T523" s="52">
        <v>96.679837410000005</v>
      </c>
      <c r="U523" s="52">
        <v>95.254865570000007</v>
      </c>
      <c r="V523" s="52">
        <v>95.242090880000006</v>
      </c>
      <c r="W523" s="52">
        <v>95.109424340000004</v>
      </c>
      <c r="X523" s="52">
        <v>92.639192510000001</v>
      </c>
      <c r="Y523" s="52">
        <v>87.908488129999995</v>
      </c>
    </row>
    <row r="524" spans="1:25" s="53" customFormat="1" ht="15.75" x14ac:dyDescent="0.3">
      <c r="A524" s="51" t="s">
        <v>148</v>
      </c>
      <c r="B524" s="52">
        <v>85.640822580000005</v>
      </c>
      <c r="C524" s="52">
        <v>86.039277380000001</v>
      </c>
      <c r="D524" s="52">
        <v>86.032675940000004</v>
      </c>
      <c r="E524" s="52">
        <v>86.007392440000004</v>
      </c>
      <c r="F524" s="52">
        <v>87.071405569999996</v>
      </c>
      <c r="G524" s="52">
        <v>87.206780420000001</v>
      </c>
      <c r="H524" s="52">
        <v>85.262960770000007</v>
      </c>
      <c r="I524" s="52">
        <v>87.694941180000001</v>
      </c>
      <c r="J524" s="52">
        <v>93.457199849999995</v>
      </c>
      <c r="K524" s="52">
        <v>96.725949240000006</v>
      </c>
      <c r="L524" s="52">
        <v>97.973910709999998</v>
      </c>
      <c r="M524" s="52">
        <v>97.370634440000003</v>
      </c>
      <c r="N524" s="52">
        <v>97.284200490000003</v>
      </c>
      <c r="O524" s="52">
        <v>97.784699829999994</v>
      </c>
      <c r="P524" s="52">
        <v>99.38561799</v>
      </c>
      <c r="Q524" s="52">
        <v>100.14232373</v>
      </c>
      <c r="R524" s="52">
        <v>100.06094376999999</v>
      </c>
      <c r="S524" s="52">
        <v>98.625162880000005</v>
      </c>
      <c r="T524" s="52">
        <v>97.880193579999997</v>
      </c>
      <c r="U524" s="52">
        <v>97.20050329</v>
      </c>
      <c r="V524" s="52">
        <v>96.645555740000006</v>
      </c>
      <c r="W524" s="52">
        <v>94.886006899999998</v>
      </c>
      <c r="X524" s="52">
        <v>92.129838140000004</v>
      </c>
      <c r="Y524" s="52">
        <v>87.390298290000004</v>
      </c>
    </row>
    <row r="525" spans="1:25" s="53" customFormat="1" ht="15.75" x14ac:dyDescent="0.3">
      <c r="A525" s="51" t="s">
        <v>149</v>
      </c>
      <c r="B525" s="52">
        <v>85.520245290000005</v>
      </c>
      <c r="C525" s="52">
        <v>84.97851301</v>
      </c>
      <c r="D525" s="52">
        <v>85.179403339999993</v>
      </c>
      <c r="E525" s="52">
        <v>86.416064059999997</v>
      </c>
      <c r="F525" s="52">
        <v>86.722683770000003</v>
      </c>
      <c r="G525" s="52">
        <v>86.767252540000001</v>
      </c>
      <c r="H525" s="52">
        <v>86.482703760000007</v>
      </c>
      <c r="I525" s="52">
        <v>89.26652172</v>
      </c>
      <c r="J525" s="52">
        <v>93.154477619999994</v>
      </c>
      <c r="K525" s="52">
        <v>96.554578910000004</v>
      </c>
      <c r="L525" s="52">
        <v>96.773302569999998</v>
      </c>
      <c r="M525" s="52">
        <v>97.601559620000003</v>
      </c>
      <c r="N525" s="52">
        <v>98.030261499999995</v>
      </c>
      <c r="O525" s="52">
        <v>98.02848797</v>
      </c>
      <c r="P525" s="52">
        <v>99.931700719999995</v>
      </c>
      <c r="Q525" s="52">
        <v>100.09464961</v>
      </c>
      <c r="R525" s="52">
        <v>100.03063302</v>
      </c>
      <c r="S525" s="52">
        <v>98.09955875</v>
      </c>
      <c r="T525" s="52">
        <v>97.678119519999996</v>
      </c>
      <c r="U525" s="52">
        <v>97.224863369999994</v>
      </c>
      <c r="V525" s="52">
        <v>96.9960947</v>
      </c>
      <c r="W525" s="52">
        <v>94.559546400000002</v>
      </c>
      <c r="X525" s="52">
        <v>91.712052439999994</v>
      </c>
      <c r="Y525" s="52">
        <v>87.146723190000003</v>
      </c>
    </row>
    <row r="526" spans="1:25" s="53" customFormat="1" ht="15.75" x14ac:dyDescent="0.3">
      <c r="A526" s="51" t="s">
        <v>150</v>
      </c>
      <c r="B526" s="52">
        <v>84.872733960000005</v>
      </c>
      <c r="C526" s="52">
        <v>85.415453670000005</v>
      </c>
      <c r="D526" s="52">
        <v>85.307519869999993</v>
      </c>
      <c r="E526" s="52">
        <v>85.942732890000002</v>
      </c>
      <c r="F526" s="52">
        <v>86.387849329999995</v>
      </c>
      <c r="G526" s="52">
        <v>87.493728259999997</v>
      </c>
      <c r="H526" s="52">
        <v>86.283608950000001</v>
      </c>
      <c r="I526" s="52">
        <v>89.443449389999998</v>
      </c>
      <c r="J526" s="52">
        <v>93.392612720000002</v>
      </c>
      <c r="K526" s="52">
        <v>97.803259670000003</v>
      </c>
      <c r="L526" s="52">
        <v>97.275496799999999</v>
      </c>
      <c r="M526" s="52">
        <v>97.096285940000001</v>
      </c>
      <c r="N526" s="52">
        <v>96.267829919999997</v>
      </c>
      <c r="O526" s="52">
        <v>96.318900119999995</v>
      </c>
      <c r="P526" s="52">
        <v>99.530985950000002</v>
      </c>
      <c r="Q526" s="52">
        <v>99.066892280000005</v>
      </c>
      <c r="R526" s="52">
        <v>98.454333790000007</v>
      </c>
      <c r="S526" s="52">
        <v>96.840648450000003</v>
      </c>
      <c r="T526" s="52">
        <v>97.229734820000004</v>
      </c>
      <c r="U526" s="52">
        <v>95.560573959999999</v>
      </c>
      <c r="V526" s="52">
        <v>95.75209796</v>
      </c>
      <c r="W526" s="52">
        <v>94.677558869999999</v>
      </c>
      <c r="X526" s="52">
        <v>92.235332819999996</v>
      </c>
      <c r="Y526" s="52">
        <v>86.124188630000006</v>
      </c>
    </row>
    <row r="527" spans="1:25" s="53" customFormat="1" ht="15.75" x14ac:dyDescent="0.3">
      <c r="A527" s="51" t="s">
        <v>151</v>
      </c>
      <c r="B527" s="52">
        <v>85.240797270000002</v>
      </c>
      <c r="C527" s="52">
        <v>84.992190199999996</v>
      </c>
      <c r="D527" s="52">
        <v>84.915816430000007</v>
      </c>
      <c r="E527" s="52">
        <v>85.955430289999995</v>
      </c>
      <c r="F527" s="52">
        <v>86.748330300000006</v>
      </c>
      <c r="G527" s="52">
        <v>86.227162179999993</v>
      </c>
      <c r="H527" s="52">
        <v>85.651715069999995</v>
      </c>
      <c r="I527" s="52">
        <v>90.167835870000005</v>
      </c>
      <c r="J527" s="52">
        <v>94.425831419999994</v>
      </c>
      <c r="K527" s="52">
        <v>98.115206599999993</v>
      </c>
      <c r="L527" s="52">
        <v>98.243970239999996</v>
      </c>
      <c r="M527" s="52">
        <v>98.845774469999995</v>
      </c>
      <c r="N527" s="52">
        <v>98.874879460000002</v>
      </c>
      <c r="O527" s="52">
        <v>100.41053183</v>
      </c>
      <c r="P527" s="52">
        <v>99.947138850000002</v>
      </c>
      <c r="Q527" s="52">
        <v>99.588466920000002</v>
      </c>
      <c r="R527" s="52">
        <v>100.11971904000001</v>
      </c>
      <c r="S527" s="52">
        <v>102.07802633999999</v>
      </c>
      <c r="T527" s="52">
        <v>100.09780868</v>
      </c>
      <c r="U527" s="52">
        <v>99.035690169999995</v>
      </c>
      <c r="V527" s="52">
        <v>98.211943480000002</v>
      </c>
      <c r="W527" s="52">
        <v>98.092338269999999</v>
      </c>
      <c r="X527" s="52">
        <v>94.431037090000004</v>
      </c>
      <c r="Y527" s="52">
        <v>92.381074339999998</v>
      </c>
    </row>
    <row r="528" spans="1:25" s="53" customFormat="1" ht="15.75" x14ac:dyDescent="0.3">
      <c r="A528" s="51" t="s">
        <v>152</v>
      </c>
      <c r="B528" s="52">
        <v>90.069000279999997</v>
      </c>
      <c r="C528" s="52">
        <v>88.641553149999993</v>
      </c>
      <c r="D528" s="52">
        <v>87.838464740000006</v>
      </c>
      <c r="E528" s="52">
        <v>88.678144639999999</v>
      </c>
      <c r="F528" s="52">
        <v>89.229516709999999</v>
      </c>
      <c r="G528" s="52">
        <v>88.881865660000003</v>
      </c>
      <c r="H528" s="52">
        <v>87.156718580000003</v>
      </c>
      <c r="I528" s="52">
        <v>88.485624020000003</v>
      </c>
      <c r="J528" s="52">
        <v>92.473837369999998</v>
      </c>
      <c r="K528" s="52">
        <v>96.008818590000004</v>
      </c>
      <c r="L528" s="52">
        <v>98.333619540000001</v>
      </c>
      <c r="M528" s="52">
        <v>98.631537910000006</v>
      </c>
      <c r="N528" s="52">
        <v>98.626177979999994</v>
      </c>
      <c r="O528" s="52">
        <v>98.525825549999993</v>
      </c>
      <c r="P528" s="52">
        <v>98.415257370000006</v>
      </c>
      <c r="Q528" s="52">
        <v>98.118987970000006</v>
      </c>
      <c r="R528" s="52">
        <v>96.693579150000005</v>
      </c>
      <c r="S528" s="52">
        <v>96.256397699999994</v>
      </c>
      <c r="T528" s="52">
        <v>95.427723970000002</v>
      </c>
      <c r="U528" s="52">
        <v>94.953283619999993</v>
      </c>
      <c r="V528" s="52">
        <v>95.163448930000001</v>
      </c>
      <c r="W528" s="52">
        <v>94.476959370000003</v>
      </c>
      <c r="X528" s="52">
        <v>93.307100640000002</v>
      </c>
      <c r="Y528" s="52">
        <v>90.577268050000001</v>
      </c>
    </row>
    <row r="529" spans="1:25" s="53" customFormat="1" ht="15.75" x14ac:dyDescent="0.3">
      <c r="A529" s="51" t="s">
        <v>153</v>
      </c>
      <c r="B529" s="52">
        <v>87.431966540000005</v>
      </c>
      <c r="C529" s="52">
        <v>86.170543739999999</v>
      </c>
      <c r="D529" s="52">
        <v>85.40724007</v>
      </c>
      <c r="E529" s="52">
        <v>85.289175830000005</v>
      </c>
      <c r="F529" s="52">
        <v>84.378072259999996</v>
      </c>
      <c r="G529" s="52">
        <v>84.496257610000001</v>
      </c>
      <c r="H529" s="52">
        <v>83.379804030000003</v>
      </c>
      <c r="I529" s="52">
        <v>84.527063600000005</v>
      </c>
      <c r="J529" s="52">
        <v>90.62065097</v>
      </c>
      <c r="K529" s="52">
        <v>92.678324709999998</v>
      </c>
      <c r="L529" s="52">
        <v>95.568011540000001</v>
      </c>
      <c r="M529" s="52">
        <v>96.321115320000004</v>
      </c>
      <c r="N529" s="52">
        <v>96.862378919999998</v>
      </c>
      <c r="O529" s="52">
        <v>97.072060710000002</v>
      </c>
      <c r="P529" s="52">
        <v>97.482357480000005</v>
      </c>
      <c r="Q529" s="52">
        <v>97.485415489999994</v>
      </c>
      <c r="R529" s="52">
        <v>96.81832172</v>
      </c>
      <c r="S529" s="52">
        <v>95.083812019999996</v>
      </c>
      <c r="T529" s="52">
        <v>95.048060629999995</v>
      </c>
      <c r="U529" s="52">
        <v>94.905326500000001</v>
      </c>
      <c r="V529" s="52">
        <v>95.069193659999996</v>
      </c>
      <c r="W529" s="52">
        <v>94.63479006</v>
      </c>
      <c r="X529" s="52">
        <v>93.579577450000002</v>
      </c>
      <c r="Y529" s="52">
        <v>91.970167250000003</v>
      </c>
    </row>
    <row r="530" spans="1:25" s="53" customFormat="1" ht="15.75" x14ac:dyDescent="0.3">
      <c r="A530" s="51" t="s">
        <v>154</v>
      </c>
      <c r="B530" s="52">
        <v>89.837571499999996</v>
      </c>
      <c r="C530" s="52">
        <v>89.481630199999998</v>
      </c>
      <c r="D530" s="52">
        <v>89.001357299999995</v>
      </c>
      <c r="E530" s="52">
        <v>90.962636119999999</v>
      </c>
      <c r="F530" s="52">
        <v>91.822527179999994</v>
      </c>
      <c r="G530" s="52">
        <v>91.69213585</v>
      </c>
      <c r="H530" s="52">
        <v>90.989912829999994</v>
      </c>
      <c r="I530" s="52">
        <v>92.452260420000002</v>
      </c>
      <c r="J530" s="52">
        <v>98.123153430000002</v>
      </c>
      <c r="K530" s="52">
        <v>99.597064219999993</v>
      </c>
      <c r="L530" s="52">
        <v>100.06546087</v>
      </c>
      <c r="M530" s="52">
        <v>100.45676543</v>
      </c>
      <c r="N530" s="52">
        <v>99.606559309999994</v>
      </c>
      <c r="O530" s="52">
        <v>100.36136688000001</v>
      </c>
      <c r="P530" s="52">
        <v>100.64609047</v>
      </c>
      <c r="Q530" s="52">
        <v>100.64600641</v>
      </c>
      <c r="R530" s="52">
        <v>101.24472131</v>
      </c>
      <c r="S530" s="52">
        <v>100.45624542</v>
      </c>
      <c r="T530" s="52">
        <v>99.332977229999997</v>
      </c>
      <c r="U530" s="52">
        <v>98.818147690000004</v>
      </c>
      <c r="V530" s="52">
        <v>99.255424849999997</v>
      </c>
      <c r="W530" s="52">
        <v>98.179130299999997</v>
      </c>
      <c r="X530" s="52">
        <v>93.729741290000007</v>
      </c>
      <c r="Y530" s="52">
        <v>91.316334190000006</v>
      </c>
    </row>
    <row r="531" spans="1:25" s="53" customFormat="1" ht="15.75" x14ac:dyDescent="0.3">
      <c r="A531" s="51" t="s">
        <v>155</v>
      </c>
      <c r="B531" s="52">
        <v>89.781632079999994</v>
      </c>
      <c r="C531" s="52">
        <v>90.016572600000003</v>
      </c>
      <c r="D531" s="52">
        <v>89.994876619999999</v>
      </c>
      <c r="E531" s="52">
        <v>91.329337390000006</v>
      </c>
      <c r="F531" s="52">
        <v>92.72848415</v>
      </c>
      <c r="G531" s="52">
        <v>92.58775885</v>
      </c>
      <c r="H531" s="52">
        <v>91.893085159999998</v>
      </c>
      <c r="I531" s="52">
        <v>91.984079690000002</v>
      </c>
      <c r="J531" s="52">
        <v>95.602655619999993</v>
      </c>
      <c r="K531" s="52">
        <v>98.277351510000003</v>
      </c>
      <c r="L531" s="52">
        <v>98.701667720000003</v>
      </c>
      <c r="M531" s="52">
        <v>99.000980729999995</v>
      </c>
      <c r="N531" s="52">
        <v>98.571488889999998</v>
      </c>
      <c r="O531" s="52">
        <v>98.85294021</v>
      </c>
      <c r="P531" s="52">
        <v>99.54305171</v>
      </c>
      <c r="Q531" s="52">
        <v>99.853378550000002</v>
      </c>
      <c r="R531" s="52">
        <v>100.12973368</v>
      </c>
      <c r="S531" s="52">
        <v>100.45380888</v>
      </c>
      <c r="T531" s="52">
        <v>99.317229440000006</v>
      </c>
      <c r="U531" s="52">
        <v>99.193604570000005</v>
      </c>
      <c r="V531" s="52">
        <v>98.368342609999999</v>
      </c>
      <c r="W531" s="52">
        <v>95.834932159999994</v>
      </c>
      <c r="X531" s="52">
        <v>93.391787460000003</v>
      </c>
      <c r="Y531" s="52">
        <v>90.585649979999999</v>
      </c>
    </row>
    <row r="532" spans="1:25" s="53" customFormat="1" ht="15.75" x14ac:dyDescent="0.3">
      <c r="A532" s="51" t="s">
        <v>156</v>
      </c>
      <c r="B532" s="52">
        <v>89.690158749999995</v>
      </c>
      <c r="C532" s="52">
        <v>89.289829429999998</v>
      </c>
      <c r="D532" s="52">
        <v>89.783775640000002</v>
      </c>
      <c r="E532" s="52">
        <v>92.654583040000006</v>
      </c>
      <c r="F532" s="52">
        <v>94.099956180000007</v>
      </c>
      <c r="G532" s="52">
        <v>92.829204680000004</v>
      </c>
      <c r="H532" s="52">
        <v>92.004492330000005</v>
      </c>
      <c r="I532" s="52">
        <v>93.118540620000005</v>
      </c>
      <c r="J532" s="52">
        <v>95.016808350000005</v>
      </c>
      <c r="K532" s="52">
        <v>95.600869410000001</v>
      </c>
      <c r="L532" s="52">
        <v>95.741353540000006</v>
      </c>
      <c r="M532" s="52">
        <v>95.743354699999998</v>
      </c>
      <c r="N532" s="52">
        <v>95.481091789999994</v>
      </c>
      <c r="O532" s="52">
        <v>98.489188459999994</v>
      </c>
      <c r="P532" s="52">
        <v>97.8393272</v>
      </c>
      <c r="Q532" s="52">
        <v>98.441745280000006</v>
      </c>
      <c r="R532" s="52">
        <v>98.080766069999996</v>
      </c>
      <c r="S532" s="52">
        <v>98.331868499999999</v>
      </c>
      <c r="T532" s="52">
        <v>97.072298669999995</v>
      </c>
      <c r="U532" s="52">
        <v>97.249816820000007</v>
      </c>
      <c r="V532" s="52">
        <v>95.678244190000001</v>
      </c>
      <c r="W532" s="52">
        <v>95.765091850000005</v>
      </c>
      <c r="X532" s="52">
        <v>93.627341110000003</v>
      </c>
      <c r="Y532" s="52">
        <v>90.469698249999993</v>
      </c>
    </row>
    <row r="533" spans="1:25" s="53" customFormat="1" ht="15.75" x14ac:dyDescent="0.3">
      <c r="A533" s="51" t="s">
        <v>157</v>
      </c>
      <c r="B533" s="52">
        <v>89.167033910000001</v>
      </c>
      <c r="C533" s="52">
        <v>88.944761479999997</v>
      </c>
      <c r="D533" s="52">
        <v>88.499195760000006</v>
      </c>
      <c r="E533" s="52">
        <v>89.526588430000004</v>
      </c>
      <c r="F533" s="52">
        <v>91.430049870000005</v>
      </c>
      <c r="G533" s="52">
        <v>91.347558789999994</v>
      </c>
      <c r="H533" s="52">
        <v>91.095790550000004</v>
      </c>
      <c r="I533" s="52">
        <v>93.028290909999996</v>
      </c>
      <c r="J533" s="52">
        <v>94.494546</v>
      </c>
      <c r="K533" s="52">
        <v>96.930400809999995</v>
      </c>
      <c r="L533" s="52">
        <v>97.316882070000005</v>
      </c>
      <c r="M533" s="52">
        <v>97.242692070000004</v>
      </c>
      <c r="N533" s="52">
        <v>96.723452449999996</v>
      </c>
      <c r="O533" s="52">
        <v>97.089980120000007</v>
      </c>
      <c r="P533" s="52">
        <v>97.732861869999994</v>
      </c>
      <c r="Q533" s="52">
        <v>97.795229860000006</v>
      </c>
      <c r="R533" s="52">
        <v>97.787756999999999</v>
      </c>
      <c r="S533" s="52">
        <v>96.924227090000002</v>
      </c>
      <c r="T533" s="52">
        <v>96.167692149999993</v>
      </c>
      <c r="U533" s="52">
        <v>97.362663089999998</v>
      </c>
      <c r="V533" s="52">
        <v>97.262656039999996</v>
      </c>
      <c r="W533" s="52">
        <v>96.468390350000007</v>
      </c>
      <c r="X533" s="52">
        <v>95.348642729999995</v>
      </c>
      <c r="Y533" s="52">
        <v>92.48004469</v>
      </c>
    </row>
    <row r="534" spans="1:25" s="53" customFormat="1" ht="15.75" x14ac:dyDescent="0.3">
      <c r="A534" s="51" t="s">
        <v>158</v>
      </c>
      <c r="B534" s="52">
        <v>90.546725319999993</v>
      </c>
      <c r="C534" s="52">
        <v>90.245613320000004</v>
      </c>
      <c r="D534" s="52">
        <v>90.659029459999999</v>
      </c>
      <c r="E534" s="52">
        <v>91.048017680000001</v>
      </c>
      <c r="F534" s="52">
        <v>94.357171609999995</v>
      </c>
      <c r="G534" s="52">
        <v>93.967069199999997</v>
      </c>
      <c r="H534" s="52">
        <v>92.910478960000006</v>
      </c>
      <c r="I534" s="52">
        <v>94.967464500000006</v>
      </c>
      <c r="J534" s="52">
        <v>96.848430030000003</v>
      </c>
      <c r="K534" s="52">
        <v>98.746129120000006</v>
      </c>
      <c r="L534" s="52">
        <v>98.853674190000007</v>
      </c>
      <c r="M534" s="52">
        <v>98.747785859999993</v>
      </c>
      <c r="N534" s="52">
        <v>98.280731930000002</v>
      </c>
      <c r="O534" s="52">
        <v>98.414481190000004</v>
      </c>
      <c r="P534" s="52">
        <v>99.054454910000004</v>
      </c>
      <c r="Q534" s="52">
        <v>99.183183589999999</v>
      </c>
      <c r="R534" s="52">
        <v>99.037432440000003</v>
      </c>
      <c r="S534" s="52">
        <v>99.161953909999994</v>
      </c>
      <c r="T534" s="52">
        <v>99.252506710000006</v>
      </c>
      <c r="U534" s="52">
        <v>99.660806230000006</v>
      </c>
      <c r="V534" s="52">
        <v>99.694447220000001</v>
      </c>
      <c r="W534" s="52">
        <v>98.983030619999994</v>
      </c>
      <c r="X534" s="52">
        <v>95.278830279999994</v>
      </c>
      <c r="Y534" s="52">
        <v>90.996107210000005</v>
      </c>
    </row>
    <row r="535" spans="1:25" s="53" customFormat="1" ht="15.75" x14ac:dyDescent="0.3">
      <c r="A535" s="51" t="s">
        <v>159</v>
      </c>
      <c r="B535" s="52">
        <v>90.396046150000004</v>
      </c>
      <c r="C535" s="52">
        <v>90.39403652</v>
      </c>
      <c r="D535" s="52">
        <v>90.325975290000002</v>
      </c>
      <c r="E535" s="52">
        <v>90.929954559999999</v>
      </c>
      <c r="F535" s="52">
        <v>92.733555229999993</v>
      </c>
      <c r="G535" s="52">
        <v>93.155574099999995</v>
      </c>
      <c r="H535" s="52">
        <v>92.522036139999997</v>
      </c>
      <c r="I535" s="52">
        <v>93.206842640000005</v>
      </c>
      <c r="J535" s="52">
        <v>96.960806640000001</v>
      </c>
      <c r="K535" s="52">
        <v>99.267854700000001</v>
      </c>
      <c r="L535" s="52">
        <v>99.624423910000004</v>
      </c>
      <c r="M535" s="52">
        <v>99.832821989999999</v>
      </c>
      <c r="N535" s="52">
        <v>99.848932250000004</v>
      </c>
      <c r="O535" s="52">
        <v>99.591823590000004</v>
      </c>
      <c r="P535" s="52">
        <v>99.638681559999995</v>
      </c>
      <c r="Q535" s="52">
        <v>99.621235859999999</v>
      </c>
      <c r="R535" s="52">
        <v>99.301361319999998</v>
      </c>
      <c r="S535" s="52">
        <v>98.691525179999999</v>
      </c>
      <c r="T535" s="52">
        <v>98.697325449999994</v>
      </c>
      <c r="U535" s="52">
        <v>99.350890539999995</v>
      </c>
      <c r="V535" s="52">
        <v>98.764613999999995</v>
      </c>
      <c r="W535" s="52">
        <v>97.013243450000004</v>
      </c>
      <c r="X535" s="52">
        <v>93.998147099999997</v>
      </c>
      <c r="Y535" s="52">
        <v>90.660214530000005</v>
      </c>
    </row>
    <row r="536" spans="1:25" s="53" customFormat="1" ht="15.75" x14ac:dyDescent="0.3">
      <c r="A536" s="51" t="s">
        <v>160</v>
      </c>
      <c r="B536" s="52">
        <v>89.406780999999995</v>
      </c>
      <c r="C536" s="52">
        <v>89.492756459999995</v>
      </c>
      <c r="D536" s="52">
        <v>89.359058189999999</v>
      </c>
      <c r="E536" s="52">
        <v>89.825037499999993</v>
      </c>
      <c r="F536" s="52">
        <v>92.078421800000001</v>
      </c>
      <c r="G536" s="52">
        <v>93.083936499999993</v>
      </c>
      <c r="H536" s="52">
        <v>91.658837070000004</v>
      </c>
      <c r="I536" s="52">
        <v>92.409625439999999</v>
      </c>
      <c r="J536" s="52">
        <v>94.633956339999997</v>
      </c>
      <c r="K536" s="52">
        <v>97.246619170000002</v>
      </c>
      <c r="L536" s="52">
        <v>98.383406019999995</v>
      </c>
      <c r="M536" s="52">
        <v>99.101391890000002</v>
      </c>
      <c r="N536" s="52">
        <v>99.017881709999997</v>
      </c>
      <c r="O536" s="52">
        <v>99.307193280000007</v>
      </c>
      <c r="P536" s="52">
        <v>98.824830120000001</v>
      </c>
      <c r="Q536" s="52">
        <v>98.526076250000003</v>
      </c>
      <c r="R536" s="52">
        <v>98.311890899999995</v>
      </c>
      <c r="S536" s="52">
        <v>97.787010559999999</v>
      </c>
      <c r="T536" s="52">
        <v>97.732105140000002</v>
      </c>
      <c r="U536" s="52">
        <v>98.284772970000006</v>
      </c>
      <c r="V536" s="52">
        <v>98.3474808</v>
      </c>
      <c r="W536" s="52">
        <v>96.968866669999997</v>
      </c>
      <c r="X536" s="52">
        <v>94.387139379999994</v>
      </c>
      <c r="Y536" s="52">
        <v>91.413980330000001</v>
      </c>
    </row>
    <row r="537" spans="1:25" s="53" customFormat="1" ht="15.75" x14ac:dyDescent="0.3">
      <c r="A537" s="51" t="s">
        <v>161</v>
      </c>
      <c r="B537" s="52">
        <v>90.025113700000006</v>
      </c>
      <c r="C537" s="52">
        <v>89.781220610000005</v>
      </c>
      <c r="D537" s="52">
        <v>90.349098220000002</v>
      </c>
      <c r="E537" s="52">
        <v>90.830178680000003</v>
      </c>
      <c r="F537" s="52">
        <v>93.811551100000003</v>
      </c>
      <c r="G537" s="52">
        <v>94.212590140000003</v>
      </c>
      <c r="H537" s="52">
        <v>93.918614259999998</v>
      </c>
      <c r="I537" s="52">
        <v>95.347637270000007</v>
      </c>
      <c r="J537" s="52">
        <v>97.725147739999997</v>
      </c>
      <c r="K537" s="52">
        <v>98.838932880000002</v>
      </c>
      <c r="L537" s="52">
        <v>98.960387589999996</v>
      </c>
      <c r="M537" s="52">
        <v>98.96668219</v>
      </c>
      <c r="N537" s="52">
        <v>98.439231059999997</v>
      </c>
      <c r="O537" s="52">
        <v>98.905610969999998</v>
      </c>
      <c r="P537" s="52">
        <v>99.427181489999995</v>
      </c>
      <c r="Q537" s="52">
        <v>99.473451130000001</v>
      </c>
      <c r="R537" s="52">
        <v>99.703514609999999</v>
      </c>
      <c r="S537" s="52">
        <v>98.836427749999999</v>
      </c>
      <c r="T537" s="52">
        <v>98.937853290000007</v>
      </c>
      <c r="U537" s="52">
        <v>98.925414799999999</v>
      </c>
      <c r="V537" s="52">
        <v>98.922438749999998</v>
      </c>
      <c r="W537" s="52">
        <v>98.129522069999993</v>
      </c>
      <c r="X537" s="52">
        <v>93.17164769</v>
      </c>
      <c r="Y537" s="52">
        <v>89.596410610000007</v>
      </c>
    </row>
    <row r="538" spans="1:25" s="53" customFormat="1" ht="15.75" x14ac:dyDescent="0.3">
      <c r="A538" s="51" t="s">
        <v>162</v>
      </c>
      <c r="B538" s="52">
        <v>89.045179849999997</v>
      </c>
      <c r="C538" s="52">
        <v>88.915270809999996</v>
      </c>
      <c r="D538" s="52">
        <v>88.61741026</v>
      </c>
      <c r="E538" s="52">
        <v>90.017269240000005</v>
      </c>
      <c r="F538" s="52">
        <v>92.843495039999993</v>
      </c>
      <c r="G538" s="52">
        <v>93.674092860000002</v>
      </c>
      <c r="H538" s="52">
        <v>93.663888639999996</v>
      </c>
      <c r="I538" s="52">
        <v>95.480789580000007</v>
      </c>
      <c r="J538" s="52">
        <v>98.657112479999995</v>
      </c>
      <c r="K538" s="52">
        <v>99.371897880000006</v>
      </c>
      <c r="L538" s="52">
        <v>99.504247730000003</v>
      </c>
      <c r="M538" s="52">
        <v>99.309563850000004</v>
      </c>
      <c r="N538" s="52">
        <v>98.913836500000002</v>
      </c>
      <c r="O538" s="52">
        <v>99.105022719999994</v>
      </c>
      <c r="P538" s="52">
        <v>99.4219358</v>
      </c>
      <c r="Q538" s="52">
        <v>99.538837729999997</v>
      </c>
      <c r="R538" s="52">
        <v>99.556964919999999</v>
      </c>
      <c r="S538" s="52">
        <v>99.337734499999996</v>
      </c>
      <c r="T538" s="52">
        <v>99.367228139999995</v>
      </c>
      <c r="U538" s="52">
        <v>99.658755389999996</v>
      </c>
      <c r="V538" s="52">
        <v>99.891781230000007</v>
      </c>
      <c r="W538" s="52">
        <v>99.215916539999995</v>
      </c>
      <c r="X538" s="52">
        <v>92.963650389999998</v>
      </c>
      <c r="Y538" s="52">
        <v>89.519488490000001</v>
      </c>
    </row>
    <row r="539" spans="1:25" s="53" customFormat="1" ht="15.75" x14ac:dyDescent="0.3">
      <c r="A539" s="51" t="s">
        <v>163</v>
      </c>
      <c r="B539" s="52">
        <v>90.074948239999998</v>
      </c>
      <c r="C539" s="52">
        <v>88.882317520000001</v>
      </c>
      <c r="D539" s="52">
        <v>88.728816879999997</v>
      </c>
      <c r="E539" s="52">
        <v>90.419257079999994</v>
      </c>
      <c r="F539" s="52">
        <v>92.415276710000001</v>
      </c>
      <c r="G539" s="52">
        <v>93.464564600000003</v>
      </c>
      <c r="H539" s="52">
        <v>93.377351399999995</v>
      </c>
      <c r="I539" s="52">
        <v>95.776291229999998</v>
      </c>
      <c r="J539" s="52">
        <v>98.953210290000001</v>
      </c>
      <c r="K539" s="52">
        <v>99.764110410000001</v>
      </c>
      <c r="L539" s="52">
        <v>99.942352459999995</v>
      </c>
      <c r="M539" s="52">
        <v>99.965946950000003</v>
      </c>
      <c r="N539" s="52">
        <v>99.69660485</v>
      </c>
      <c r="O539" s="52">
        <v>99.869153839999996</v>
      </c>
      <c r="P539" s="52">
        <v>100.49088374999999</v>
      </c>
      <c r="Q539" s="52">
        <v>100.60694257</v>
      </c>
      <c r="R539" s="52">
        <v>100.64835322</v>
      </c>
      <c r="S539" s="52">
        <v>100.51899222999999</v>
      </c>
      <c r="T539" s="52">
        <v>100.43267432</v>
      </c>
      <c r="U539" s="52">
        <v>100.76114805</v>
      </c>
      <c r="V539" s="52">
        <v>100.56209803</v>
      </c>
      <c r="W539" s="52">
        <v>99.045137609999998</v>
      </c>
      <c r="X539" s="52">
        <v>95.789274689999999</v>
      </c>
      <c r="Y539" s="52">
        <v>92.901810699999999</v>
      </c>
    </row>
    <row r="540" spans="1:25" s="53" customFormat="1" ht="15.75" x14ac:dyDescent="0.3">
      <c r="A540" s="51" t="s">
        <v>164</v>
      </c>
      <c r="B540" s="52">
        <v>87.951144600000006</v>
      </c>
      <c r="C540" s="52">
        <v>88.184856429999996</v>
      </c>
      <c r="D540" s="52">
        <v>87.996943310000006</v>
      </c>
      <c r="E540" s="52">
        <v>89.432152430000002</v>
      </c>
      <c r="F540" s="52">
        <v>91.878832299999999</v>
      </c>
      <c r="G540" s="52">
        <v>93.041525469999996</v>
      </c>
      <c r="H540" s="52">
        <v>92.581950090000007</v>
      </c>
      <c r="I540" s="52">
        <v>95.653476769999997</v>
      </c>
      <c r="J540" s="52">
        <v>97.726521300000002</v>
      </c>
      <c r="K540" s="52">
        <v>98.591310019999995</v>
      </c>
      <c r="L540" s="52">
        <v>98.804441229999995</v>
      </c>
      <c r="M540" s="52">
        <v>98.570108140000002</v>
      </c>
      <c r="N540" s="52">
        <v>98.307162030000001</v>
      </c>
      <c r="O540" s="52">
        <v>98.521353120000001</v>
      </c>
      <c r="P540" s="52">
        <v>99.9752261</v>
      </c>
      <c r="Q540" s="52">
        <v>99.861736890000003</v>
      </c>
      <c r="R540" s="52">
        <v>99.933051759999998</v>
      </c>
      <c r="S540" s="52">
        <v>99.781779729999997</v>
      </c>
      <c r="T540" s="52">
        <v>99.91106216</v>
      </c>
      <c r="U540" s="52">
        <v>100.03112908999999</v>
      </c>
      <c r="V540" s="52">
        <v>100.77791632</v>
      </c>
      <c r="W540" s="52">
        <v>99.771757940000001</v>
      </c>
      <c r="X540" s="52">
        <v>95.965330390000005</v>
      </c>
      <c r="Y540" s="52">
        <v>92.458090830000003</v>
      </c>
    </row>
    <row r="541" spans="1:25" ht="11.25" customHeight="1" x14ac:dyDescent="0.2"/>
    <row r="542" spans="1:25" ht="11.25" customHeight="1" x14ac:dyDescent="0.2">
      <c r="A542" s="234"/>
      <c r="B542" s="234"/>
      <c r="C542" s="234"/>
      <c r="D542" s="234"/>
      <c r="E542" s="234"/>
      <c r="F542" s="234"/>
      <c r="G542" s="234"/>
      <c r="H542" s="234"/>
      <c r="I542" s="234"/>
      <c r="J542" s="234"/>
      <c r="K542" s="234"/>
      <c r="L542" s="234"/>
      <c r="M542" s="234"/>
      <c r="N542" s="234" t="s">
        <v>125</v>
      </c>
      <c r="O542" s="234"/>
      <c r="P542" s="234"/>
      <c r="Q542" s="234"/>
    </row>
    <row r="543" spans="1:25" ht="11.25" customHeight="1" x14ac:dyDescent="0.2">
      <c r="A543" s="235" t="s">
        <v>126</v>
      </c>
      <c r="B543" s="235"/>
      <c r="C543" s="235"/>
      <c r="D543" s="235"/>
      <c r="E543" s="235"/>
      <c r="F543" s="235"/>
      <c r="G543" s="235"/>
      <c r="H543" s="235"/>
      <c r="I543" s="235"/>
      <c r="J543" s="235"/>
      <c r="K543" s="235"/>
      <c r="L543" s="235"/>
      <c r="M543" s="235"/>
      <c r="N543" s="236">
        <v>-39.931641020000001</v>
      </c>
      <c r="O543" s="236"/>
      <c r="P543" s="236"/>
      <c r="Q543" s="236"/>
    </row>
    <row r="544" spans="1:25" ht="27" customHeight="1" x14ac:dyDescent="0.2">
      <c r="A544" s="237" t="s">
        <v>127</v>
      </c>
      <c r="B544" s="237"/>
      <c r="C544" s="237"/>
      <c r="D544" s="237"/>
      <c r="E544" s="237"/>
      <c r="F544" s="237"/>
      <c r="G544" s="237"/>
      <c r="H544" s="237"/>
      <c r="I544" s="237"/>
      <c r="J544" s="237"/>
      <c r="K544" s="237"/>
      <c r="L544" s="237"/>
      <c r="M544" s="237"/>
      <c r="N544" s="238">
        <v>-39.931641020000001</v>
      </c>
      <c r="O544" s="238"/>
      <c r="P544" s="238"/>
      <c r="Q544" s="238"/>
    </row>
    <row r="545" spans="1:20" ht="11.25" customHeight="1" x14ac:dyDescent="0.2"/>
    <row r="546" spans="1:20" ht="15" x14ac:dyDescent="0.25">
      <c r="A546" s="58" t="s">
        <v>100</v>
      </c>
      <c r="B546" s="60"/>
      <c r="C546" s="60"/>
      <c r="D546" s="60"/>
      <c r="E546" s="60"/>
      <c r="F546" s="60"/>
      <c r="G546" s="60"/>
      <c r="H546" s="60"/>
      <c r="I546" s="60"/>
      <c r="J546" s="60"/>
      <c r="K546" s="60"/>
      <c r="L546" s="60"/>
      <c r="M546" s="60"/>
      <c r="N546" s="60"/>
      <c r="O546" s="60"/>
    </row>
    <row r="547" spans="1:20" x14ac:dyDescent="0.2">
      <c r="A547" s="164"/>
      <c r="B547" s="164"/>
      <c r="C547" s="164"/>
      <c r="D547" s="164"/>
      <c r="E547" s="164"/>
      <c r="F547" s="164"/>
      <c r="G547" s="164"/>
      <c r="H547" s="164"/>
      <c r="I547" s="164"/>
      <c r="J547" s="164"/>
      <c r="K547" s="164"/>
      <c r="L547" s="164"/>
      <c r="M547" s="165" t="s">
        <v>101</v>
      </c>
      <c r="N547" s="165"/>
      <c r="O547" s="165"/>
    </row>
    <row r="548" spans="1:20" x14ac:dyDescent="0.2">
      <c r="A548" s="166" t="s">
        <v>102</v>
      </c>
      <c r="B548" s="166"/>
      <c r="C548" s="166"/>
      <c r="D548" s="166"/>
      <c r="E548" s="166"/>
      <c r="F548" s="166"/>
      <c r="G548" s="166"/>
      <c r="H548" s="166"/>
      <c r="I548" s="166"/>
      <c r="J548" s="166"/>
      <c r="K548" s="166"/>
      <c r="L548" s="166"/>
      <c r="M548" s="165">
        <v>681336.88233695191</v>
      </c>
      <c r="N548" s="165"/>
      <c r="O548" s="165"/>
    </row>
    <row r="549" spans="1:20" x14ac:dyDescent="0.2">
      <c r="A549" s="167" t="s">
        <v>103</v>
      </c>
      <c r="B549" s="167"/>
      <c r="C549" s="167"/>
      <c r="D549" s="167"/>
      <c r="E549" s="167"/>
      <c r="F549" s="167"/>
      <c r="G549" s="167"/>
      <c r="H549" s="167"/>
      <c r="I549" s="167"/>
      <c r="J549" s="167"/>
      <c r="K549" s="167"/>
      <c r="L549" s="167"/>
      <c r="M549" s="168">
        <v>681336.88233695191</v>
      </c>
      <c r="N549" s="168"/>
      <c r="O549" s="168"/>
    </row>
    <row r="551" spans="1:20" ht="18" customHeight="1" x14ac:dyDescent="0.2"/>
    <row r="552" spans="1:20" ht="34.5" customHeight="1" x14ac:dyDescent="0.2">
      <c r="B552" s="244" t="s">
        <v>107</v>
      </c>
      <c r="C552" s="244"/>
      <c r="D552" s="244"/>
      <c r="E552" s="244"/>
      <c r="F552" s="244"/>
      <c r="G552" s="244"/>
      <c r="H552" s="244"/>
      <c r="I552" s="244"/>
      <c r="J552" s="244"/>
      <c r="K552" s="244"/>
      <c r="L552" s="244"/>
      <c r="M552" s="244"/>
      <c r="N552" s="244"/>
      <c r="O552" s="73"/>
    </row>
    <row r="553" spans="1:20" ht="12.75" customHeight="1" x14ac:dyDescent="0.2">
      <c r="B553" s="213"/>
      <c r="C553" s="214"/>
      <c r="D553" s="214"/>
      <c r="E553" s="214"/>
      <c r="F553" s="215"/>
      <c r="G553" s="175" t="s">
        <v>4</v>
      </c>
      <c r="H553" s="176"/>
      <c r="I553" s="176"/>
      <c r="J553" s="177"/>
      <c r="Q553" s="243"/>
      <c r="R553" s="243"/>
      <c r="S553" s="243"/>
      <c r="T553" s="243"/>
    </row>
    <row r="554" spans="1:20" ht="12.75" x14ac:dyDescent="0.2">
      <c r="B554" s="216"/>
      <c r="C554" s="217"/>
      <c r="D554" s="217"/>
      <c r="E554" s="217"/>
      <c r="F554" s="218"/>
      <c r="G554" s="74" t="s">
        <v>5</v>
      </c>
      <c r="H554" s="21" t="s">
        <v>6</v>
      </c>
      <c r="I554" s="21" t="s">
        <v>7</v>
      </c>
      <c r="J554" s="74" t="s">
        <v>8</v>
      </c>
      <c r="Q554" s="114"/>
      <c r="R554" s="114"/>
      <c r="S554" s="114"/>
      <c r="T554" s="114"/>
    </row>
    <row r="555" spans="1:20" ht="80.25" customHeight="1" x14ac:dyDescent="0.2">
      <c r="B555" s="175" t="s">
        <v>108</v>
      </c>
      <c r="C555" s="176"/>
      <c r="D555" s="176"/>
      <c r="E555" s="176"/>
      <c r="F555" s="177"/>
      <c r="G555" s="75">
        <v>1122195.45</v>
      </c>
      <c r="H555" s="75">
        <v>1293624.45</v>
      </c>
      <c r="I555" s="75">
        <v>1378144.82</v>
      </c>
      <c r="J555" s="75">
        <v>1474989.64</v>
      </c>
      <c r="Q555" s="115"/>
      <c r="R555" s="115"/>
      <c r="S555" s="115"/>
      <c r="T555" s="115"/>
    </row>
    <row r="556" spans="1:20" ht="80.25" customHeight="1" x14ac:dyDescent="0.2">
      <c r="B556" s="175" t="s">
        <v>109</v>
      </c>
      <c r="C556" s="176"/>
      <c r="D556" s="176"/>
      <c r="E556" s="176"/>
      <c r="F556" s="177"/>
      <c r="G556" s="76">
        <v>256086.62</v>
      </c>
      <c r="H556" s="76"/>
      <c r="I556" s="76"/>
      <c r="J556" s="76"/>
      <c r="Q556" s="115"/>
      <c r="R556" s="115"/>
      <c r="S556" s="115"/>
      <c r="T556" s="115"/>
    </row>
    <row r="557" spans="1:20" ht="66.75" customHeight="1" x14ac:dyDescent="0.2">
      <c r="G557" s="77"/>
    </row>
    <row r="558" spans="1:20" ht="12.75" x14ac:dyDescent="0.2">
      <c r="A558" s="16" t="s">
        <v>40</v>
      </c>
      <c r="B558" s="19"/>
      <c r="C558" s="19"/>
      <c r="D558" s="19"/>
      <c r="E558" s="19"/>
      <c r="F558" s="19"/>
      <c r="G558" s="19"/>
    </row>
    <row r="559" spans="1:20" ht="49.5" customHeight="1" x14ac:dyDescent="0.2">
      <c r="A559" s="128" t="s">
        <v>41</v>
      </c>
      <c r="B559" s="129"/>
      <c r="C559" s="20" t="s">
        <v>42</v>
      </c>
      <c r="D559" s="21" t="s">
        <v>5</v>
      </c>
      <c r="E559" s="21" t="s">
        <v>6</v>
      </c>
      <c r="F559" s="21" t="s">
        <v>7</v>
      </c>
      <c r="G559" s="21" t="s">
        <v>8</v>
      </c>
    </row>
    <row r="560" spans="1:20" ht="12.75" customHeight="1" x14ac:dyDescent="0.2">
      <c r="A560" s="120" t="s">
        <v>43</v>
      </c>
      <c r="B560" s="120"/>
      <c r="C560" s="120"/>
      <c r="D560" s="120"/>
      <c r="E560" s="120"/>
      <c r="F560" s="120"/>
      <c r="G560" s="120"/>
    </row>
    <row r="561" spans="1:7" ht="24.75" customHeight="1" x14ac:dyDescent="0.2">
      <c r="A561" s="120" t="s">
        <v>44</v>
      </c>
      <c r="B561" s="120"/>
      <c r="C561" s="21" t="s">
        <v>45</v>
      </c>
      <c r="D561" s="22">
        <v>2107.1799999999998</v>
      </c>
      <c r="E561" s="22">
        <v>2851.51</v>
      </c>
      <c r="F561" s="22">
        <v>3980.19</v>
      </c>
      <c r="G561" s="22">
        <v>5148.92</v>
      </c>
    </row>
    <row r="562" spans="1:7" ht="12.75" customHeight="1" x14ac:dyDescent="0.2">
      <c r="A562" s="120" t="s">
        <v>110</v>
      </c>
      <c r="B562" s="120"/>
      <c r="C562" s="20"/>
      <c r="D562" s="22"/>
      <c r="E562" s="22"/>
      <c r="F562" s="22"/>
      <c r="G562" s="22"/>
    </row>
    <row r="563" spans="1:7" ht="39" customHeight="1" x14ac:dyDescent="0.2">
      <c r="A563" s="171" t="s">
        <v>111</v>
      </c>
      <c r="B563" s="171"/>
      <c r="C563" s="21" t="s">
        <v>112</v>
      </c>
      <c r="D563" s="22">
        <v>1122195.45</v>
      </c>
      <c r="E563" s="22">
        <v>1293624.45</v>
      </c>
      <c r="F563" s="22">
        <v>1378144.82</v>
      </c>
      <c r="G563" s="22">
        <v>1474989.64</v>
      </c>
    </row>
    <row r="564" spans="1:7" ht="39" customHeight="1" x14ac:dyDescent="0.2">
      <c r="A564" s="171" t="s">
        <v>113</v>
      </c>
      <c r="B564" s="171"/>
      <c r="C564" s="21" t="s">
        <v>45</v>
      </c>
      <c r="D564" s="22">
        <v>91.02000000000001</v>
      </c>
      <c r="E564" s="22">
        <v>194.97</v>
      </c>
      <c r="F564" s="22">
        <v>516.66</v>
      </c>
      <c r="G564" s="22">
        <v>590.73</v>
      </c>
    </row>
    <row r="565" spans="1:7" x14ac:dyDescent="0.2">
      <c r="D565" s="23"/>
      <c r="E565" s="23"/>
      <c r="F565" s="23"/>
      <c r="G565" s="23"/>
    </row>
    <row r="566" spans="1:7" ht="66.75" customHeight="1" x14ac:dyDescent="0.2">
      <c r="A566" s="121" t="s">
        <v>46</v>
      </c>
      <c r="B566" s="122"/>
      <c r="C566" s="21" t="s">
        <v>45</v>
      </c>
      <c r="D566" s="24">
        <v>4.0392930900000001</v>
      </c>
      <c r="E566" s="23"/>
      <c r="F566" s="23"/>
      <c r="G566" s="23"/>
    </row>
    <row r="567" spans="1:7" x14ac:dyDescent="0.2">
      <c r="D567" s="25"/>
      <c r="E567" s="23"/>
      <c r="F567" s="23"/>
      <c r="G567" s="23"/>
    </row>
    <row r="568" spans="1:7" ht="91.5" customHeight="1" x14ac:dyDescent="0.2">
      <c r="A568" s="178" t="s">
        <v>114</v>
      </c>
      <c r="B568" s="178"/>
      <c r="C568" s="21" t="s">
        <v>112</v>
      </c>
      <c r="D568" s="80">
        <v>256086.62</v>
      </c>
      <c r="E568" s="23"/>
      <c r="F568" s="23"/>
      <c r="G568" s="23"/>
    </row>
    <row r="569" spans="1:7" ht="118.5" customHeight="1" x14ac:dyDescent="0.2">
      <c r="A569" s="178" t="s">
        <v>115</v>
      </c>
      <c r="B569" s="178"/>
      <c r="C569" s="21" t="s">
        <v>45</v>
      </c>
      <c r="D569" s="80">
        <v>3442.15</v>
      </c>
      <c r="E569" s="23"/>
      <c r="F569" s="23"/>
      <c r="G569" s="23"/>
    </row>
    <row r="570" spans="1:7" ht="75" customHeight="1" x14ac:dyDescent="0.2">
      <c r="A570" s="178" t="s">
        <v>116</v>
      </c>
      <c r="B570" s="178"/>
      <c r="C570" s="81" t="s">
        <v>117</v>
      </c>
      <c r="D570" s="80">
        <v>7.86</v>
      </c>
      <c r="E570" s="23"/>
      <c r="F570" s="23"/>
      <c r="G570" s="23"/>
    </row>
    <row r="571" spans="1:7" ht="12.75" x14ac:dyDescent="0.2">
      <c r="A571" s="78"/>
      <c r="B571" s="78"/>
      <c r="C571" s="78"/>
      <c r="D571" s="79"/>
      <c r="E571" s="23"/>
      <c r="F571" s="23"/>
      <c r="G571" s="23"/>
    </row>
    <row r="572" spans="1:7" ht="48.75" customHeight="1" x14ac:dyDescent="0.2">
      <c r="A572" s="121" t="s">
        <v>47</v>
      </c>
      <c r="B572" s="122"/>
      <c r="C572" s="21" t="s">
        <v>45</v>
      </c>
      <c r="D572" s="82">
        <v>562.86</v>
      </c>
      <c r="E572" s="23"/>
      <c r="F572" s="23"/>
      <c r="G572" s="23"/>
    </row>
    <row r="573" spans="1:7" ht="42" customHeight="1" x14ac:dyDescent="0.2">
      <c r="A573" s="178" t="s">
        <v>48</v>
      </c>
      <c r="B573" s="178"/>
      <c r="C573" s="21" t="s">
        <v>45</v>
      </c>
      <c r="D573" s="96">
        <v>0</v>
      </c>
      <c r="E573" s="23"/>
      <c r="F573" s="23"/>
      <c r="G573" s="23"/>
    </row>
    <row r="575" spans="1:7" ht="59.25" customHeight="1" x14ac:dyDescent="0.2">
      <c r="A575" s="121" t="s">
        <v>49</v>
      </c>
      <c r="B575" s="122"/>
      <c r="C575" s="21" t="s">
        <v>45</v>
      </c>
      <c r="D575" s="82">
        <v>15.42</v>
      </c>
    </row>
  </sheetData>
  <mergeCells count="90">
    <mergeCell ref="A572:B572"/>
    <mergeCell ref="A573:B573"/>
    <mergeCell ref="A575:B575"/>
    <mergeCell ref="A563:B563"/>
    <mergeCell ref="A564:B564"/>
    <mergeCell ref="A566:B566"/>
    <mergeCell ref="A568:B568"/>
    <mergeCell ref="A569:B569"/>
    <mergeCell ref="A570:B570"/>
    <mergeCell ref="A562:B562"/>
    <mergeCell ref="A549:L549"/>
    <mergeCell ref="M549:O549"/>
    <mergeCell ref="B552:N552"/>
    <mergeCell ref="B553:F554"/>
    <mergeCell ref="G553:J553"/>
    <mergeCell ref="B555:F555"/>
    <mergeCell ref="B556:F556"/>
    <mergeCell ref="A559:B559"/>
    <mergeCell ref="A560:G560"/>
    <mergeCell ref="A561:B561"/>
    <mergeCell ref="Q553:T553"/>
    <mergeCell ref="A544:M544"/>
    <mergeCell ref="N544:Q544"/>
    <mergeCell ref="A547:L547"/>
    <mergeCell ref="M547:O547"/>
    <mergeCell ref="A548:L548"/>
    <mergeCell ref="M548:O548"/>
    <mergeCell ref="A508:A509"/>
    <mergeCell ref="B508:Y508"/>
    <mergeCell ref="A542:M542"/>
    <mergeCell ref="N542:Q542"/>
    <mergeCell ref="A543:M543"/>
    <mergeCell ref="N543:Q543"/>
    <mergeCell ref="A474:A475"/>
    <mergeCell ref="B474:Y474"/>
    <mergeCell ref="A370:A371"/>
    <mergeCell ref="B370:Y370"/>
    <mergeCell ref="A404:Y404"/>
    <mergeCell ref="A405:A406"/>
    <mergeCell ref="B405:Y405"/>
    <mergeCell ref="A440:A441"/>
    <mergeCell ref="B440:Y440"/>
    <mergeCell ref="A268:A269"/>
    <mergeCell ref="B268:Y268"/>
    <mergeCell ref="A302:A303"/>
    <mergeCell ref="B302:Y302"/>
    <mergeCell ref="A336:A337"/>
    <mergeCell ref="B336:Y336"/>
    <mergeCell ref="A267:Y267"/>
    <mergeCell ref="A256:L256"/>
    <mergeCell ref="M256:O256"/>
    <mergeCell ref="A257:L257"/>
    <mergeCell ref="M257:O257"/>
    <mergeCell ref="A258:L258"/>
    <mergeCell ref="M258:O258"/>
    <mergeCell ref="A261:Y261"/>
    <mergeCell ref="A262:Y262"/>
    <mergeCell ref="A263:Y263"/>
    <mergeCell ref="A264:Y264"/>
    <mergeCell ref="A265:Y265"/>
    <mergeCell ref="A251:M251"/>
    <mergeCell ref="N251:Q251"/>
    <mergeCell ref="A252:M252"/>
    <mergeCell ref="N252:Q252"/>
    <mergeCell ref="A253:M253"/>
    <mergeCell ref="N253:Q253"/>
    <mergeCell ref="A149:A150"/>
    <mergeCell ref="B149:Y149"/>
    <mergeCell ref="A183:A184"/>
    <mergeCell ref="B183:Y183"/>
    <mergeCell ref="A217:A218"/>
    <mergeCell ref="B217:Y217"/>
    <mergeCell ref="A46:A47"/>
    <mergeCell ref="B46:Y46"/>
    <mergeCell ref="A80:A81"/>
    <mergeCell ref="B80:Y80"/>
    <mergeCell ref="A114:A115"/>
    <mergeCell ref="B114:Y114"/>
    <mergeCell ref="A7:X7"/>
    <mergeCell ref="A8:X8"/>
    <mergeCell ref="A9:X9"/>
    <mergeCell ref="A11:X11"/>
    <mergeCell ref="A12:A13"/>
    <mergeCell ref="B12:Y12"/>
    <mergeCell ref="A6:X6"/>
    <mergeCell ref="A1:X1"/>
    <mergeCell ref="A2:X2"/>
    <mergeCell ref="J3:L3"/>
    <mergeCell ref="M3:O3"/>
    <mergeCell ref="A5:X5"/>
  </mergeCells>
  <conditionalFormatting sqref="B558">
    <cfRule type="expression" dxfId="59" priority="21">
      <formula>AND($P558&gt;=500,$P558&lt;=899,$AD558&lt;0)</formula>
    </cfRule>
    <cfRule type="expression" dxfId="58" priority="22">
      <formula>AND($AD558&lt;0,$B558&lt;&gt;$AF558)</formula>
    </cfRule>
    <cfRule type="expression" dxfId="57" priority="23">
      <formula>OR(AND($Q558&gt;=1,$Q558&lt;=3,$R558=0,$B558=$AF558,$P558&lt;500),AND($B558&lt;&gt;$AF558,$AD558&gt;0))</formula>
    </cfRule>
    <cfRule type="expression" dxfId="56" priority="24">
      <formula>$Q558=99</formula>
    </cfRule>
  </conditionalFormatting>
  <conditionalFormatting sqref="C558:E558">
    <cfRule type="expression" dxfId="55" priority="17">
      <formula>AND($P558&gt;=500,$P558&lt;=899,$AD558&lt;0)</formula>
    </cfRule>
    <cfRule type="expression" dxfId="54" priority="18">
      <formula>AND($AD558&lt;0,$B558&lt;&gt;$AF558)</formula>
    </cfRule>
    <cfRule type="expression" dxfId="53" priority="19">
      <formula>OR(AND($Q558&gt;=1,$Q558&lt;=3,$R558=0,$B558=$AF558,$P558&lt;500),AND($B558&lt;&gt;$AF558,$AD558&gt;0))</formula>
    </cfRule>
    <cfRule type="expression" dxfId="52" priority="20">
      <formula>$Q558=99</formula>
    </cfRule>
  </conditionalFormatting>
  <conditionalFormatting sqref="C559:D559">
    <cfRule type="expression" dxfId="51" priority="13">
      <formula>AND($P559&gt;=500,$P559&lt;=899,$AD559&lt;0)</formula>
    </cfRule>
    <cfRule type="expression" dxfId="50" priority="14">
      <formula>AND($AD559&lt;0,$B559&lt;&gt;$AF559)</formula>
    </cfRule>
    <cfRule type="expression" dxfId="49" priority="15">
      <formula>OR(AND($Q559&gt;=1,$Q559&lt;=3,$R559=0,$B559=$AF559,$P559&lt;500),AND($B559&lt;&gt;$AF559,$AD559&gt;0))</formula>
    </cfRule>
    <cfRule type="expression" dxfId="48" priority="16">
      <formula>$Q559=99</formula>
    </cfRule>
  </conditionalFormatting>
  <conditionalFormatting sqref="B560:D560">
    <cfRule type="expression" dxfId="47" priority="25">
      <formula>AND($P560&gt;=500,$P560&lt;=899,$AD560&lt;0)</formula>
    </cfRule>
    <cfRule type="expression" dxfId="46" priority="26">
      <formula>AND($AD560&lt;0,#REF!&lt;&gt;$AF560)</formula>
    </cfRule>
    <cfRule type="expression" dxfId="45" priority="27">
      <formula>OR(AND($Q560&gt;=1,$Q560&lt;=3,$R560=0,#REF!=$AF560,$P560&lt;500),AND(#REF!&lt;&gt;$AF560,$AD560&gt;0))</formula>
    </cfRule>
    <cfRule type="expression" dxfId="44" priority="28">
      <formula>$Q560=99</formula>
    </cfRule>
  </conditionalFormatting>
  <conditionalFormatting sqref="B559">
    <cfRule type="expression" dxfId="43" priority="9">
      <formula>AND($P559&gt;=500,$P559&lt;=899,$AD559&lt;0)</formula>
    </cfRule>
    <cfRule type="expression" dxfId="42" priority="10">
      <formula>AND($AD559&lt;0,$B559&lt;&gt;$AF559)</formula>
    </cfRule>
    <cfRule type="expression" dxfId="41" priority="11">
      <formula>OR(AND($Q559&gt;=1,$Q559&lt;=3,$R559=0,$B559=$AF559,$P559&lt;500),AND($B559&lt;&gt;$AF559,$AD559&gt;0))</formula>
    </cfRule>
    <cfRule type="expression" dxfId="40" priority="12">
      <formula>$Q559=99</formula>
    </cfRule>
  </conditionalFormatting>
  <conditionalFormatting sqref="J559:M559">
    <cfRule type="expression" dxfId="39" priority="1">
      <formula>AND($P559&gt;=500,$P559&lt;=899,$AD559&lt;0)</formula>
    </cfRule>
    <cfRule type="expression" dxfId="38" priority="2">
      <formula>AND($AD559&lt;0,$B559&lt;&gt;$AF559)</formula>
    </cfRule>
    <cfRule type="expression" dxfId="37" priority="3">
      <formula>OR(AND($Q559&gt;=1,$Q559&lt;=3,$R559=0,$B559=$AF559,$P559&lt;500),AND($B559&lt;&gt;$AF559,$AD559&gt;0))</formula>
    </cfRule>
    <cfRule type="expression" dxfId="36" priority="4">
      <formula>$Q559=99</formula>
    </cfRule>
  </conditionalFormatting>
  <conditionalFormatting sqref="J560:L560">
    <cfRule type="expression" dxfId="35" priority="5">
      <formula>AND($P560&gt;=500,$P560&lt;=899,$AD560&lt;0)</formula>
    </cfRule>
    <cfRule type="expression" dxfId="34" priority="6">
      <formula>AND($AD560&lt;0,#REF!&lt;&gt;$AF560)</formula>
    </cfRule>
    <cfRule type="expression" dxfId="33" priority="7">
      <formula>OR(AND($Q560&gt;=1,$Q560&lt;=3,$R560=0,#REF!=$AF560,$P560&lt;500),AND(#REF!&lt;&gt;$AF560,$AD560&gt;0))</formula>
    </cfRule>
    <cfRule type="expression" dxfId="32" priority="8">
      <formula>$Q560=99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943D1-7A65-4319-8271-21957F12491D}">
  <sheetPr>
    <tabColor theme="2"/>
  </sheetPr>
  <dimension ref="A1:AA575"/>
  <sheetViews>
    <sheetView topLeftCell="A540" zoomScale="85" zoomScaleNormal="85" workbookViewId="0">
      <selection activeCell="I562" sqref="I562"/>
    </sheetView>
  </sheetViews>
  <sheetFormatPr defaultRowHeight="11.25" x14ac:dyDescent="0.2"/>
  <cols>
    <col min="1" max="1" width="14" style="23" customWidth="1"/>
    <col min="2" max="2" width="11.5546875" style="2" customWidth="1"/>
    <col min="3" max="3" width="12" style="2" customWidth="1"/>
    <col min="4" max="4" width="9.77734375" style="2" customWidth="1"/>
    <col min="5" max="5" width="11" style="2" customWidth="1"/>
    <col min="6" max="7" width="9.6640625" style="2" bestFit="1" customWidth="1"/>
    <col min="8" max="10" width="8" style="2" bestFit="1" customWidth="1"/>
    <col min="11" max="25" width="7.6640625" style="2" customWidth="1"/>
    <col min="26" max="16384" width="8.88671875" style="2"/>
  </cols>
  <sheetData>
    <row r="1" spans="1:25" ht="44.25" customHeight="1" x14ac:dyDescent="0.25">
      <c r="A1" s="180" t="s">
        <v>132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</row>
    <row r="2" spans="1:25" ht="16.5" customHeight="1" x14ac:dyDescent="0.2">
      <c r="A2" s="181" t="s">
        <v>118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</row>
    <row r="3" spans="1:25" ht="16.5" x14ac:dyDescent="0.2">
      <c r="A3" s="83"/>
      <c r="B3" s="83"/>
      <c r="C3" s="83"/>
      <c r="D3" s="83"/>
      <c r="E3" s="83"/>
      <c r="F3" s="83"/>
      <c r="G3" s="83"/>
      <c r="H3" s="83"/>
      <c r="I3" s="83"/>
      <c r="J3" s="182" t="s">
        <v>133</v>
      </c>
      <c r="K3" s="145"/>
      <c r="L3" s="145"/>
      <c r="M3" s="183"/>
      <c r="N3" s="184"/>
      <c r="O3" s="184"/>
      <c r="P3" s="83"/>
      <c r="Q3" s="83"/>
      <c r="R3" s="83"/>
      <c r="S3" s="83"/>
      <c r="T3" s="83"/>
      <c r="U3" s="83"/>
      <c r="V3" s="83"/>
      <c r="W3" s="83"/>
      <c r="X3" s="83"/>
    </row>
    <row r="4" spans="1:25" ht="14.25" x14ac:dyDescent="0.2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</row>
    <row r="5" spans="1:25" ht="15" x14ac:dyDescent="0.2">
      <c r="A5" s="185" t="s">
        <v>122</v>
      </c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</row>
    <row r="6" spans="1:25" ht="18.75" customHeight="1" x14ac:dyDescent="0.2">
      <c r="A6" s="179" t="s">
        <v>64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</row>
    <row r="7" spans="1:25" ht="23.25" customHeight="1" x14ac:dyDescent="0.2">
      <c r="A7" s="179" t="s">
        <v>65</v>
      </c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</row>
    <row r="8" spans="1:25" ht="24" customHeight="1" x14ac:dyDescent="0.2">
      <c r="A8" s="179" t="s">
        <v>66</v>
      </c>
      <c r="B8" s="149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49"/>
      <c r="V8" s="149"/>
      <c r="W8" s="149"/>
      <c r="X8" s="149"/>
    </row>
    <row r="9" spans="1:25" ht="25.5" customHeight="1" x14ac:dyDescent="0.2">
      <c r="A9" s="179" t="s">
        <v>67</v>
      </c>
      <c r="B9" s="149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49"/>
    </row>
    <row r="10" spans="1:25" ht="15" x14ac:dyDescent="0.2">
      <c r="A10" s="86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</row>
    <row r="11" spans="1:25" ht="15" customHeight="1" x14ac:dyDescent="0.2">
      <c r="A11" s="186" t="s">
        <v>68</v>
      </c>
      <c r="B11" s="151"/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</row>
    <row r="12" spans="1:25" ht="15.75" customHeight="1" x14ac:dyDescent="0.2">
      <c r="A12" s="152" t="s">
        <v>69</v>
      </c>
      <c r="B12" s="187" t="s">
        <v>70</v>
      </c>
      <c r="C12" s="155"/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6"/>
    </row>
    <row r="13" spans="1:25" s="48" customFormat="1" x14ac:dyDescent="0.2">
      <c r="A13" s="153"/>
      <c r="B13" s="87" t="s">
        <v>71</v>
      </c>
      <c r="C13" s="88" t="s">
        <v>72</v>
      </c>
      <c r="D13" s="89" t="s">
        <v>73</v>
      </c>
      <c r="E13" s="88" t="s">
        <v>74</v>
      </c>
      <c r="F13" s="88" t="s">
        <v>75</v>
      </c>
      <c r="G13" s="88" t="s">
        <v>76</v>
      </c>
      <c r="H13" s="88" t="s">
        <v>77</v>
      </c>
      <c r="I13" s="88" t="s">
        <v>78</v>
      </c>
      <c r="J13" s="88" t="s">
        <v>79</v>
      </c>
      <c r="K13" s="87" t="s">
        <v>80</v>
      </c>
      <c r="L13" s="88" t="s">
        <v>81</v>
      </c>
      <c r="M13" s="90" t="s">
        <v>82</v>
      </c>
      <c r="N13" s="87" t="s">
        <v>83</v>
      </c>
      <c r="O13" s="88" t="s">
        <v>84</v>
      </c>
      <c r="P13" s="90" t="s">
        <v>85</v>
      </c>
      <c r="Q13" s="89" t="s">
        <v>86</v>
      </c>
      <c r="R13" s="88" t="s">
        <v>87</v>
      </c>
      <c r="S13" s="89" t="s">
        <v>88</v>
      </c>
      <c r="T13" s="88" t="s">
        <v>89</v>
      </c>
      <c r="U13" s="89" t="s">
        <v>90</v>
      </c>
      <c r="V13" s="88" t="s">
        <v>91</v>
      </c>
      <c r="W13" s="89" t="s">
        <v>92</v>
      </c>
      <c r="X13" s="88" t="s">
        <v>93</v>
      </c>
      <c r="Y13" s="88" t="s">
        <v>94</v>
      </c>
    </row>
    <row r="14" spans="1:25" s="23" customFormat="1" ht="15" customHeight="1" x14ac:dyDescent="0.2">
      <c r="A14" s="49" t="s">
        <v>134</v>
      </c>
      <c r="B14" s="50">
        <v>4460.2212589299997</v>
      </c>
      <c r="C14" s="50">
        <v>4464.39265497</v>
      </c>
      <c r="D14" s="50">
        <v>4509.9856578199997</v>
      </c>
      <c r="E14" s="50">
        <v>4570.8893049299995</v>
      </c>
      <c r="F14" s="50">
        <v>4529.1520582599996</v>
      </c>
      <c r="G14" s="50">
        <v>4566.8103174799999</v>
      </c>
      <c r="H14" s="50">
        <v>4514.3530935099998</v>
      </c>
      <c r="I14" s="50">
        <v>4621.3478200899999</v>
      </c>
      <c r="J14" s="50">
        <v>4784.1356731199994</v>
      </c>
      <c r="K14" s="50">
        <v>4848.3033737299993</v>
      </c>
      <c r="L14" s="50">
        <v>4810.9238947699996</v>
      </c>
      <c r="M14" s="50">
        <v>4823.6355069599995</v>
      </c>
      <c r="N14" s="50">
        <v>4827.2245314199999</v>
      </c>
      <c r="O14" s="50">
        <v>4805.3417131899996</v>
      </c>
      <c r="P14" s="50">
        <v>4879.1125878999992</v>
      </c>
      <c r="Q14" s="50">
        <v>4893.11898922</v>
      </c>
      <c r="R14" s="50">
        <v>4892.8123610999992</v>
      </c>
      <c r="S14" s="50">
        <v>4886.6483203999996</v>
      </c>
      <c r="T14" s="50">
        <v>4881.9083535400005</v>
      </c>
      <c r="U14" s="50">
        <v>4856.7834917</v>
      </c>
      <c r="V14" s="50">
        <v>4844.5065685499994</v>
      </c>
      <c r="W14" s="50">
        <v>4810.2749503199993</v>
      </c>
      <c r="X14" s="50">
        <v>4692.2696564799999</v>
      </c>
      <c r="Y14" s="50">
        <v>4549.7811602100001</v>
      </c>
    </row>
    <row r="15" spans="1:25" s="53" customFormat="1" ht="15.75" x14ac:dyDescent="0.3">
      <c r="A15" s="51" t="s">
        <v>135</v>
      </c>
      <c r="B15" s="52">
        <v>4528.2065809699998</v>
      </c>
      <c r="C15" s="52">
        <v>4526.74444872</v>
      </c>
      <c r="D15" s="52">
        <v>4526.3185233200002</v>
      </c>
      <c r="E15" s="52">
        <v>4574.8630299999995</v>
      </c>
      <c r="F15" s="52">
        <v>4545.6772619699996</v>
      </c>
      <c r="G15" s="52">
        <v>4520.5787138400001</v>
      </c>
      <c r="H15" s="52">
        <v>4499.9544732100003</v>
      </c>
      <c r="I15" s="52">
        <v>4635.3824767400001</v>
      </c>
      <c r="J15" s="52">
        <v>4763.8309892300003</v>
      </c>
      <c r="K15" s="52">
        <v>4862.3184951999992</v>
      </c>
      <c r="L15" s="52">
        <v>4884.8916345199996</v>
      </c>
      <c r="M15" s="52">
        <v>4894.0862758099993</v>
      </c>
      <c r="N15" s="52">
        <v>4884.7984466999997</v>
      </c>
      <c r="O15" s="52">
        <v>4883.5626611200005</v>
      </c>
      <c r="P15" s="52">
        <v>4903.8601658499992</v>
      </c>
      <c r="Q15" s="52">
        <v>4904.7202936699996</v>
      </c>
      <c r="R15" s="52">
        <v>4899.51911518</v>
      </c>
      <c r="S15" s="52">
        <v>4878.0153250499998</v>
      </c>
      <c r="T15" s="52">
        <v>4868.99564242</v>
      </c>
      <c r="U15" s="52">
        <v>4832.4622258700001</v>
      </c>
      <c r="V15" s="52">
        <v>4814.8012424400004</v>
      </c>
      <c r="W15" s="52">
        <v>4797.1936847899997</v>
      </c>
      <c r="X15" s="52">
        <v>4713.2126204699998</v>
      </c>
      <c r="Y15" s="52">
        <v>4577.7439594099997</v>
      </c>
    </row>
    <row r="16" spans="1:25" s="53" customFormat="1" ht="15.75" x14ac:dyDescent="0.3">
      <c r="A16" s="51" t="s">
        <v>136</v>
      </c>
      <c r="B16" s="52">
        <v>4503.5354482100001</v>
      </c>
      <c r="C16" s="52">
        <v>4499.26988704</v>
      </c>
      <c r="D16" s="52">
        <v>4503.6047558299997</v>
      </c>
      <c r="E16" s="52">
        <v>4533.6975914799996</v>
      </c>
      <c r="F16" s="52">
        <v>4565.8500499900001</v>
      </c>
      <c r="G16" s="52">
        <v>4592.9482465000001</v>
      </c>
      <c r="H16" s="52">
        <v>4571.4434953399996</v>
      </c>
      <c r="I16" s="52">
        <v>4640.7298746999995</v>
      </c>
      <c r="J16" s="52">
        <v>4733.9193778400004</v>
      </c>
      <c r="K16" s="52">
        <v>4756.1910933099998</v>
      </c>
      <c r="L16" s="52">
        <v>4754.5643877700004</v>
      </c>
      <c r="M16" s="52">
        <v>4784.4032276799999</v>
      </c>
      <c r="N16" s="52">
        <v>4755.10508218</v>
      </c>
      <c r="O16" s="52">
        <v>4772.8205371999993</v>
      </c>
      <c r="P16" s="52">
        <v>4900.2048292399995</v>
      </c>
      <c r="Q16" s="52">
        <v>4888.7995635899997</v>
      </c>
      <c r="R16" s="52">
        <v>4883.0308766300004</v>
      </c>
      <c r="S16" s="52">
        <v>4842.8759803499997</v>
      </c>
      <c r="T16" s="52">
        <v>4824.4014644700001</v>
      </c>
      <c r="U16" s="52">
        <v>4783.3706158599998</v>
      </c>
      <c r="V16" s="52">
        <v>4774.6652246899994</v>
      </c>
      <c r="W16" s="52">
        <v>4755.8224554299995</v>
      </c>
      <c r="X16" s="52">
        <v>4707.7683358599998</v>
      </c>
      <c r="Y16" s="52">
        <v>4549.2073148099998</v>
      </c>
    </row>
    <row r="17" spans="1:25" s="53" customFormat="1" ht="15.75" x14ac:dyDescent="0.3">
      <c r="A17" s="51" t="s">
        <v>137</v>
      </c>
      <c r="B17" s="52">
        <v>4482.89936966</v>
      </c>
      <c r="C17" s="52">
        <v>4456.4824342299999</v>
      </c>
      <c r="D17" s="52">
        <v>4438.0188766499996</v>
      </c>
      <c r="E17" s="52">
        <v>4484.9335506299994</v>
      </c>
      <c r="F17" s="52">
        <v>4514.2419550300001</v>
      </c>
      <c r="G17" s="52">
        <v>4540.2793708899999</v>
      </c>
      <c r="H17" s="52">
        <v>4513.02698134</v>
      </c>
      <c r="I17" s="52">
        <v>4677.5880461799998</v>
      </c>
      <c r="J17" s="52">
        <v>4761.0087586</v>
      </c>
      <c r="K17" s="52">
        <v>4788.8755917300005</v>
      </c>
      <c r="L17" s="52">
        <v>4784.4951150300003</v>
      </c>
      <c r="M17" s="52">
        <v>4782.4998374200004</v>
      </c>
      <c r="N17" s="52">
        <v>4788.2256730999998</v>
      </c>
      <c r="O17" s="52">
        <v>4796.27203981</v>
      </c>
      <c r="P17" s="52">
        <v>4804.8823390399994</v>
      </c>
      <c r="Q17" s="52">
        <v>4796.4667552399997</v>
      </c>
      <c r="R17" s="52">
        <v>4821.6763109099993</v>
      </c>
      <c r="S17" s="52">
        <v>4803.99466364</v>
      </c>
      <c r="T17" s="52">
        <v>4777.5176046100005</v>
      </c>
      <c r="U17" s="52">
        <v>4747.0293369299998</v>
      </c>
      <c r="V17" s="52">
        <v>4761.7143868799994</v>
      </c>
      <c r="W17" s="52">
        <v>4748.9267690300003</v>
      </c>
      <c r="X17" s="52">
        <v>4716.7906269499999</v>
      </c>
      <c r="Y17" s="52">
        <v>4584.3849021400001</v>
      </c>
    </row>
    <row r="18" spans="1:25" s="53" customFormat="1" ht="15.75" x14ac:dyDescent="0.3">
      <c r="A18" s="51" t="s">
        <v>138</v>
      </c>
      <c r="B18" s="52">
        <v>4521.3971827200003</v>
      </c>
      <c r="C18" s="52">
        <v>4524.11952105</v>
      </c>
      <c r="D18" s="52">
        <v>4517.4741924399996</v>
      </c>
      <c r="E18" s="52">
        <v>4591.5177383600003</v>
      </c>
      <c r="F18" s="52">
        <v>4629.6856749299995</v>
      </c>
      <c r="G18" s="52">
        <v>4614.5038553199993</v>
      </c>
      <c r="H18" s="52">
        <v>4541.9337970199995</v>
      </c>
      <c r="I18" s="52">
        <v>4566.1257479699998</v>
      </c>
      <c r="J18" s="52">
        <v>4699.8404987499998</v>
      </c>
      <c r="K18" s="52">
        <v>4779.04005203</v>
      </c>
      <c r="L18" s="52">
        <v>4768.7038362099993</v>
      </c>
      <c r="M18" s="52">
        <v>4775.2329956199992</v>
      </c>
      <c r="N18" s="52">
        <v>4794.5820176999996</v>
      </c>
      <c r="O18" s="52">
        <v>4807.7408642600003</v>
      </c>
      <c r="P18" s="52">
        <v>4785.3541474899994</v>
      </c>
      <c r="Q18" s="52">
        <v>4782.3819683499996</v>
      </c>
      <c r="R18" s="52">
        <v>4763.6205786600003</v>
      </c>
      <c r="S18" s="52">
        <v>4776.7321827300002</v>
      </c>
      <c r="T18" s="52">
        <v>4775.3246558800001</v>
      </c>
      <c r="U18" s="52">
        <v>4743.8300646600001</v>
      </c>
      <c r="V18" s="52">
        <v>4738.0029534699997</v>
      </c>
      <c r="W18" s="52">
        <v>4717.1857227800001</v>
      </c>
      <c r="X18" s="52">
        <v>4661.9637294699996</v>
      </c>
      <c r="Y18" s="52">
        <v>4552.7177637099994</v>
      </c>
    </row>
    <row r="19" spans="1:25" s="53" customFormat="1" ht="15.75" x14ac:dyDescent="0.3">
      <c r="A19" s="51" t="s">
        <v>139</v>
      </c>
      <c r="B19" s="52">
        <v>4543.1508590100002</v>
      </c>
      <c r="C19" s="52">
        <v>4488.6799695499994</v>
      </c>
      <c r="D19" s="52">
        <v>4493.5725779699997</v>
      </c>
      <c r="E19" s="52">
        <v>4568.7276528399998</v>
      </c>
      <c r="F19" s="52">
        <v>4615.0320201799996</v>
      </c>
      <c r="G19" s="52">
        <v>4666.1279708399998</v>
      </c>
      <c r="H19" s="52">
        <v>4586.6133285699998</v>
      </c>
      <c r="I19" s="52">
        <v>4594.3508093399996</v>
      </c>
      <c r="J19" s="52">
        <v>4698.7843523900001</v>
      </c>
      <c r="K19" s="52">
        <v>4781.9818968299996</v>
      </c>
      <c r="L19" s="52">
        <v>4799.8193938699997</v>
      </c>
      <c r="M19" s="52">
        <v>4807.3043689099995</v>
      </c>
      <c r="N19" s="52">
        <v>4810.8211290399995</v>
      </c>
      <c r="O19" s="52">
        <v>4818.5640855199999</v>
      </c>
      <c r="P19" s="52">
        <v>4830.6201479899992</v>
      </c>
      <c r="Q19" s="52">
        <v>4822.76793894</v>
      </c>
      <c r="R19" s="52">
        <v>4782.5252278099997</v>
      </c>
      <c r="S19" s="52">
        <v>4757.8415632100005</v>
      </c>
      <c r="T19" s="52">
        <v>4747.9774586700005</v>
      </c>
      <c r="U19" s="52">
        <v>4735.3866701200004</v>
      </c>
      <c r="V19" s="52">
        <v>4747.6637485600004</v>
      </c>
      <c r="W19" s="52">
        <v>4721.21997655</v>
      </c>
      <c r="X19" s="52">
        <v>4670.3587000999996</v>
      </c>
      <c r="Y19" s="52">
        <v>4561.9230087999995</v>
      </c>
    </row>
    <row r="20" spans="1:25" s="53" customFormat="1" ht="15.75" x14ac:dyDescent="0.3">
      <c r="A20" s="51" t="s">
        <v>140</v>
      </c>
      <c r="B20" s="52">
        <v>4474.20643621</v>
      </c>
      <c r="C20" s="52">
        <v>4430.0023283099999</v>
      </c>
      <c r="D20" s="52">
        <v>4431.0428799199999</v>
      </c>
      <c r="E20" s="52">
        <v>4472.9513585599998</v>
      </c>
      <c r="F20" s="52">
        <v>4458.5030826599996</v>
      </c>
      <c r="G20" s="52">
        <v>4509.4426263200003</v>
      </c>
      <c r="H20" s="52">
        <v>4528.6821202399997</v>
      </c>
      <c r="I20" s="52">
        <v>4596.0738850600001</v>
      </c>
      <c r="J20" s="52">
        <v>4765.0142084099998</v>
      </c>
      <c r="K20" s="52">
        <v>4785.6652501400004</v>
      </c>
      <c r="L20" s="52">
        <v>4770.1062301900001</v>
      </c>
      <c r="M20" s="52">
        <v>4779.4440659800002</v>
      </c>
      <c r="N20" s="52">
        <v>4740.74250631</v>
      </c>
      <c r="O20" s="52">
        <v>4756.8030085499995</v>
      </c>
      <c r="P20" s="52">
        <v>4762.64968314</v>
      </c>
      <c r="Q20" s="52">
        <v>4758.3704013699999</v>
      </c>
      <c r="R20" s="52">
        <v>4856.3136832299997</v>
      </c>
      <c r="S20" s="52">
        <v>4776.6795832199996</v>
      </c>
      <c r="T20" s="52">
        <v>4744.9558012999996</v>
      </c>
      <c r="U20" s="52">
        <v>4721.7247766199998</v>
      </c>
      <c r="V20" s="52">
        <v>4734.6029866700001</v>
      </c>
      <c r="W20" s="52">
        <v>4718.3590012499999</v>
      </c>
      <c r="X20" s="52">
        <v>4657.1371943799995</v>
      </c>
      <c r="Y20" s="52">
        <v>4543.0406734499993</v>
      </c>
    </row>
    <row r="21" spans="1:25" s="53" customFormat="1" ht="15.75" x14ac:dyDescent="0.3">
      <c r="A21" s="51" t="s">
        <v>141</v>
      </c>
      <c r="B21" s="52">
        <v>4427.7580161699998</v>
      </c>
      <c r="C21" s="52">
        <v>4403.9846761999997</v>
      </c>
      <c r="D21" s="52">
        <v>4410.9173963399999</v>
      </c>
      <c r="E21" s="52">
        <v>4442.5516180100003</v>
      </c>
      <c r="F21" s="52">
        <v>4441.8790961499999</v>
      </c>
      <c r="G21" s="52">
        <v>4433.69159494</v>
      </c>
      <c r="H21" s="52">
        <v>4448.5739969799997</v>
      </c>
      <c r="I21" s="52">
        <v>4652.8668868300001</v>
      </c>
      <c r="J21" s="52">
        <v>4735.2659485099994</v>
      </c>
      <c r="K21" s="52">
        <v>4780.3899757700001</v>
      </c>
      <c r="L21" s="52">
        <v>4763.8655731500003</v>
      </c>
      <c r="M21" s="52">
        <v>4772.9044618499993</v>
      </c>
      <c r="N21" s="52">
        <v>4751.7068262399998</v>
      </c>
      <c r="O21" s="52">
        <v>4762.4768129399999</v>
      </c>
      <c r="P21" s="52">
        <v>4779.9201404199994</v>
      </c>
      <c r="Q21" s="52">
        <v>4779.5928081000002</v>
      </c>
      <c r="R21" s="52">
        <v>4831.8716024900004</v>
      </c>
      <c r="S21" s="52">
        <v>4810.5221993300001</v>
      </c>
      <c r="T21" s="52">
        <v>4788.0105235399997</v>
      </c>
      <c r="U21" s="52">
        <v>4753.9560290499994</v>
      </c>
      <c r="V21" s="52">
        <v>4740.39651615</v>
      </c>
      <c r="W21" s="52">
        <v>4722.3600755300004</v>
      </c>
      <c r="X21" s="52">
        <v>4655.9892002300003</v>
      </c>
      <c r="Y21" s="52">
        <v>4542.4320688600001</v>
      </c>
    </row>
    <row r="22" spans="1:25" s="53" customFormat="1" ht="15.75" x14ac:dyDescent="0.3">
      <c r="A22" s="51" t="s">
        <v>142</v>
      </c>
      <c r="B22" s="52">
        <v>4440.4358183999993</v>
      </c>
      <c r="C22" s="52">
        <v>4407.5767790499995</v>
      </c>
      <c r="D22" s="52">
        <v>4415.3607861099999</v>
      </c>
      <c r="E22" s="52">
        <v>4446.6656585599994</v>
      </c>
      <c r="F22" s="52">
        <v>4460.5036429699994</v>
      </c>
      <c r="G22" s="52">
        <v>4460.7558468999996</v>
      </c>
      <c r="H22" s="52">
        <v>4463.7132287499999</v>
      </c>
      <c r="I22" s="52">
        <v>4651.5341524899995</v>
      </c>
      <c r="J22" s="52">
        <v>4754.4269023699999</v>
      </c>
      <c r="K22" s="52">
        <v>4806.7155358599994</v>
      </c>
      <c r="L22" s="52">
        <v>4813.9336516200001</v>
      </c>
      <c r="M22" s="52">
        <v>4823.0563924300004</v>
      </c>
      <c r="N22" s="52">
        <v>4818.6010031299993</v>
      </c>
      <c r="O22" s="52">
        <v>4822.4106242199996</v>
      </c>
      <c r="P22" s="52">
        <v>4815.1408311399991</v>
      </c>
      <c r="Q22" s="52">
        <v>4853.6863890000004</v>
      </c>
      <c r="R22" s="52">
        <v>4864.3692100299995</v>
      </c>
      <c r="S22" s="52">
        <v>4850.2270920199999</v>
      </c>
      <c r="T22" s="52">
        <v>4818.8872070199996</v>
      </c>
      <c r="U22" s="52">
        <v>4850.2848151599992</v>
      </c>
      <c r="V22" s="52">
        <v>4821.4713234199999</v>
      </c>
      <c r="W22" s="52">
        <v>4826.5488958899996</v>
      </c>
      <c r="X22" s="52">
        <v>4678.4150840700004</v>
      </c>
      <c r="Y22" s="52">
        <v>4532.7090740699996</v>
      </c>
    </row>
    <row r="23" spans="1:25" s="53" customFormat="1" ht="15.75" x14ac:dyDescent="0.3">
      <c r="A23" s="51" t="s">
        <v>143</v>
      </c>
      <c r="B23" s="52">
        <v>4487.8999648700001</v>
      </c>
      <c r="C23" s="52">
        <v>4415.4108180000003</v>
      </c>
      <c r="D23" s="52">
        <v>4411.1220631699998</v>
      </c>
      <c r="E23" s="52">
        <v>4451.9293140099999</v>
      </c>
      <c r="F23" s="52">
        <v>4465.2571089200001</v>
      </c>
      <c r="G23" s="52">
        <v>4475.6621643399994</v>
      </c>
      <c r="H23" s="52">
        <v>4527.1945964699999</v>
      </c>
      <c r="I23" s="52">
        <v>4688.5689773799995</v>
      </c>
      <c r="J23" s="52">
        <v>4802.1939432299996</v>
      </c>
      <c r="K23" s="52">
        <v>4847.63374914</v>
      </c>
      <c r="L23" s="52">
        <v>4869.4916802799999</v>
      </c>
      <c r="M23" s="52">
        <v>4870.1625878300001</v>
      </c>
      <c r="N23" s="52">
        <v>4851.7346065599995</v>
      </c>
      <c r="O23" s="52">
        <v>4857.4417775599995</v>
      </c>
      <c r="P23" s="52">
        <v>4902.6162998799991</v>
      </c>
      <c r="Q23" s="52">
        <v>4906.6615742599997</v>
      </c>
      <c r="R23" s="52">
        <v>4920.7598688999997</v>
      </c>
      <c r="S23" s="52">
        <v>4891.5705796000002</v>
      </c>
      <c r="T23" s="52">
        <v>4876.7190673000005</v>
      </c>
      <c r="U23" s="52">
        <v>4841.6233962799997</v>
      </c>
      <c r="V23" s="52">
        <v>4811.2418032900005</v>
      </c>
      <c r="W23" s="52">
        <v>4803.3903377799998</v>
      </c>
      <c r="X23" s="52">
        <v>4719.2687112699996</v>
      </c>
      <c r="Y23" s="52">
        <v>4653.8094444199996</v>
      </c>
    </row>
    <row r="24" spans="1:25" s="53" customFormat="1" ht="15.75" x14ac:dyDescent="0.3">
      <c r="A24" s="51" t="s">
        <v>144</v>
      </c>
      <c r="B24" s="52">
        <v>4421.7934337699999</v>
      </c>
      <c r="C24" s="52">
        <v>4401.9681624300001</v>
      </c>
      <c r="D24" s="52">
        <v>4423.7046815699996</v>
      </c>
      <c r="E24" s="52">
        <v>4481.7600049599996</v>
      </c>
      <c r="F24" s="52">
        <v>4464.5411258699996</v>
      </c>
      <c r="G24" s="52">
        <v>4485.5852898200001</v>
      </c>
      <c r="H24" s="52">
        <v>4431.42231859</v>
      </c>
      <c r="I24" s="52">
        <v>4851.9370566300004</v>
      </c>
      <c r="J24" s="52">
        <v>4756.2807564800005</v>
      </c>
      <c r="K24" s="52">
        <v>4821.7983504799995</v>
      </c>
      <c r="L24" s="52">
        <v>4854.4128031299997</v>
      </c>
      <c r="M24" s="52">
        <v>4867.7655642400005</v>
      </c>
      <c r="N24" s="52">
        <v>4855.2121145599995</v>
      </c>
      <c r="O24" s="52">
        <v>4889.64903357</v>
      </c>
      <c r="P24" s="52">
        <v>4922.29311487</v>
      </c>
      <c r="Q24" s="52">
        <v>4899.8319011099993</v>
      </c>
      <c r="R24" s="52">
        <v>4914.14243756</v>
      </c>
      <c r="S24" s="52">
        <v>4929.5472271099998</v>
      </c>
      <c r="T24" s="52">
        <v>4897.7762710999996</v>
      </c>
      <c r="U24" s="52">
        <v>4895.08719673</v>
      </c>
      <c r="V24" s="52">
        <v>4912.2327992199998</v>
      </c>
      <c r="W24" s="52">
        <v>4945.2821490899996</v>
      </c>
      <c r="X24" s="52">
        <v>4871.1276132000003</v>
      </c>
      <c r="Y24" s="52">
        <v>4804.4624364199999</v>
      </c>
    </row>
    <row r="25" spans="1:25" s="53" customFormat="1" ht="15.75" x14ac:dyDescent="0.3">
      <c r="A25" s="51" t="s">
        <v>145</v>
      </c>
      <c r="B25" s="52">
        <v>4571.3389119200001</v>
      </c>
      <c r="C25" s="52">
        <v>4581.2957911599997</v>
      </c>
      <c r="D25" s="52">
        <v>4567.0597293199999</v>
      </c>
      <c r="E25" s="52">
        <v>4602.6138632399998</v>
      </c>
      <c r="F25" s="52">
        <v>4602.8089295299997</v>
      </c>
      <c r="G25" s="52">
        <v>4601.1302773699999</v>
      </c>
      <c r="H25" s="52">
        <v>4550.3798814599995</v>
      </c>
      <c r="I25" s="52">
        <v>4861.5687507099992</v>
      </c>
      <c r="J25" s="52">
        <v>4724.5159401700002</v>
      </c>
      <c r="K25" s="52">
        <v>4810.6856713999996</v>
      </c>
      <c r="L25" s="52">
        <v>4854.6975356200001</v>
      </c>
      <c r="M25" s="52">
        <v>4869.9523164799994</v>
      </c>
      <c r="N25" s="52">
        <v>4867.3826362199998</v>
      </c>
      <c r="O25" s="52">
        <v>4865.9791055699998</v>
      </c>
      <c r="P25" s="52">
        <v>4857.0359694599993</v>
      </c>
      <c r="Q25" s="52">
        <v>4871.6613640300002</v>
      </c>
      <c r="R25" s="52">
        <v>4833.9950584500002</v>
      </c>
      <c r="S25" s="52">
        <v>4823.3438570099997</v>
      </c>
      <c r="T25" s="52">
        <v>4812.7959969499998</v>
      </c>
      <c r="U25" s="52">
        <v>4779.2920082299997</v>
      </c>
      <c r="V25" s="52">
        <v>4764.90551633</v>
      </c>
      <c r="W25" s="52">
        <v>4756.2574502999996</v>
      </c>
      <c r="X25" s="52">
        <v>4693.2449009399998</v>
      </c>
      <c r="Y25" s="52">
        <v>4612.1591778299999</v>
      </c>
    </row>
    <row r="26" spans="1:25" s="53" customFormat="1" ht="15.75" x14ac:dyDescent="0.3">
      <c r="A26" s="51" t="s">
        <v>146</v>
      </c>
      <c r="B26" s="52">
        <v>4573.6556709399993</v>
      </c>
      <c r="C26" s="52">
        <v>4585.8726542999993</v>
      </c>
      <c r="D26" s="52">
        <v>4587.1866348000003</v>
      </c>
      <c r="E26" s="52">
        <v>4619.5185581999995</v>
      </c>
      <c r="F26" s="52">
        <v>4663.6279472799997</v>
      </c>
      <c r="G26" s="52">
        <v>4654.2061699299993</v>
      </c>
      <c r="H26" s="52">
        <v>4566.1138005800003</v>
      </c>
      <c r="I26" s="52">
        <v>4519.7001958000001</v>
      </c>
      <c r="J26" s="52">
        <v>4668.2307963399999</v>
      </c>
      <c r="K26" s="52">
        <v>4704.6267124200003</v>
      </c>
      <c r="L26" s="52">
        <v>4772.1478333199993</v>
      </c>
      <c r="M26" s="52">
        <v>4779.8571996999999</v>
      </c>
      <c r="N26" s="52">
        <v>4775.6937880099995</v>
      </c>
      <c r="O26" s="52">
        <v>4790.8005752199997</v>
      </c>
      <c r="P26" s="52">
        <v>4814.3086737199992</v>
      </c>
      <c r="Q26" s="52">
        <v>4805.7684310000004</v>
      </c>
      <c r="R26" s="52">
        <v>4789.1007635099995</v>
      </c>
      <c r="S26" s="52">
        <v>4778.6809542899991</v>
      </c>
      <c r="T26" s="52">
        <v>4781.9964948699999</v>
      </c>
      <c r="U26" s="52">
        <v>4766.31502275</v>
      </c>
      <c r="V26" s="52">
        <v>4764.4066235600003</v>
      </c>
      <c r="W26" s="52">
        <v>4745.2724996099996</v>
      </c>
      <c r="X26" s="52">
        <v>4699.4950629100003</v>
      </c>
      <c r="Y26" s="52">
        <v>4570.3987696499998</v>
      </c>
    </row>
    <row r="27" spans="1:25" s="53" customFormat="1" ht="15.75" x14ac:dyDescent="0.3">
      <c r="A27" s="51" t="s">
        <v>147</v>
      </c>
      <c r="B27" s="52">
        <v>4574.8522468900001</v>
      </c>
      <c r="C27" s="52">
        <v>4564.0959292499992</v>
      </c>
      <c r="D27" s="52">
        <v>4549.2718643199996</v>
      </c>
      <c r="E27" s="52">
        <v>4612.2957501299998</v>
      </c>
      <c r="F27" s="52">
        <v>4626.4145308699999</v>
      </c>
      <c r="G27" s="52">
        <v>4562.9446515</v>
      </c>
      <c r="H27" s="52">
        <v>4514.0762667299996</v>
      </c>
      <c r="I27" s="52">
        <v>4628.7637412999993</v>
      </c>
      <c r="J27" s="52">
        <v>4735.1632420200003</v>
      </c>
      <c r="K27" s="52">
        <v>4799.0614294299994</v>
      </c>
      <c r="L27" s="52">
        <v>4825.2953082000004</v>
      </c>
      <c r="M27" s="52">
        <v>4835.7886547999997</v>
      </c>
      <c r="N27" s="52">
        <v>4826.8480259999997</v>
      </c>
      <c r="O27" s="52">
        <v>4857.99600577</v>
      </c>
      <c r="P27" s="52">
        <v>4872.6844039400003</v>
      </c>
      <c r="Q27" s="52">
        <v>4867.4303045799998</v>
      </c>
      <c r="R27" s="52">
        <v>4860.2407229399996</v>
      </c>
      <c r="S27" s="52">
        <v>4837.7903270099996</v>
      </c>
      <c r="T27" s="52">
        <v>4816.6893819199995</v>
      </c>
      <c r="U27" s="52">
        <v>4775.1766321199993</v>
      </c>
      <c r="V27" s="52">
        <v>4777.0551733600005</v>
      </c>
      <c r="W27" s="52">
        <v>4780.1986294799999</v>
      </c>
      <c r="X27" s="52">
        <v>4682.5694394100001</v>
      </c>
      <c r="Y27" s="52">
        <v>4364.2515448599997</v>
      </c>
    </row>
    <row r="28" spans="1:25" s="53" customFormat="1" ht="15.75" x14ac:dyDescent="0.3">
      <c r="A28" s="51" t="s">
        <v>148</v>
      </c>
      <c r="B28" s="52">
        <v>4276.7004225399996</v>
      </c>
      <c r="C28" s="52">
        <v>4345.8600855999994</v>
      </c>
      <c r="D28" s="52">
        <v>4283.9910981800003</v>
      </c>
      <c r="E28" s="52">
        <v>4276.3499623899997</v>
      </c>
      <c r="F28" s="52">
        <v>4254.4465750099998</v>
      </c>
      <c r="G28" s="52">
        <v>4225.6508632099994</v>
      </c>
      <c r="H28" s="52">
        <v>4332.21191112</v>
      </c>
      <c r="I28" s="52">
        <v>4420.2466100499996</v>
      </c>
      <c r="J28" s="52">
        <v>4632.8466260099995</v>
      </c>
      <c r="K28" s="52">
        <v>4747.9402584700001</v>
      </c>
      <c r="L28" s="52">
        <v>4805.63102153</v>
      </c>
      <c r="M28" s="52">
        <v>4819.1080430099992</v>
      </c>
      <c r="N28" s="52">
        <v>4825.8560514399996</v>
      </c>
      <c r="O28" s="52">
        <v>4830.5141277299999</v>
      </c>
      <c r="P28" s="52">
        <v>4898.0447125999999</v>
      </c>
      <c r="Q28" s="52">
        <v>4905.2447601000003</v>
      </c>
      <c r="R28" s="52">
        <v>4897.3744490600002</v>
      </c>
      <c r="S28" s="52">
        <v>4851.6800517499996</v>
      </c>
      <c r="T28" s="52">
        <v>4832.1471030599996</v>
      </c>
      <c r="U28" s="52">
        <v>4792.9028875599997</v>
      </c>
      <c r="V28" s="52">
        <v>4789.5041325999991</v>
      </c>
      <c r="W28" s="52">
        <v>4738.4405041199998</v>
      </c>
      <c r="X28" s="52">
        <v>4648.7653196599995</v>
      </c>
      <c r="Y28" s="52">
        <v>4476.8712757599997</v>
      </c>
    </row>
    <row r="29" spans="1:25" s="53" customFormat="1" ht="15.75" x14ac:dyDescent="0.3">
      <c r="A29" s="51" t="s">
        <v>149</v>
      </c>
      <c r="B29" s="52">
        <v>4366.2380276999993</v>
      </c>
      <c r="C29" s="52">
        <v>4455.6715569499993</v>
      </c>
      <c r="D29" s="52">
        <v>4465.1031485499998</v>
      </c>
      <c r="E29" s="52">
        <v>4513.0637867400001</v>
      </c>
      <c r="F29" s="52">
        <v>4525.6772824</v>
      </c>
      <c r="G29" s="52">
        <v>4524.8155985100002</v>
      </c>
      <c r="H29" s="52">
        <v>4476.5098260899995</v>
      </c>
      <c r="I29" s="52">
        <v>4475.9263241299996</v>
      </c>
      <c r="J29" s="52">
        <v>4639.7471710099999</v>
      </c>
      <c r="K29" s="52">
        <v>4724.7154819199995</v>
      </c>
      <c r="L29" s="52">
        <v>4767.86268913</v>
      </c>
      <c r="M29" s="52">
        <v>4827.8415693200004</v>
      </c>
      <c r="N29" s="52">
        <v>4819.1694407599998</v>
      </c>
      <c r="O29" s="52">
        <v>4828.4523030799992</v>
      </c>
      <c r="P29" s="52">
        <v>4901.6108592199998</v>
      </c>
      <c r="Q29" s="52">
        <v>4901.6689256199998</v>
      </c>
      <c r="R29" s="52">
        <v>4898.5993323599996</v>
      </c>
      <c r="S29" s="52">
        <v>4842.8721097099997</v>
      </c>
      <c r="T29" s="52">
        <v>4776.6037795600005</v>
      </c>
      <c r="U29" s="52">
        <v>4800.6094590499997</v>
      </c>
      <c r="V29" s="52">
        <v>4793.5303710600001</v>
      </c>
      <c r="W29" s="52">
        <v>4719.7037597899998</v>
      </c>
      <c r="X29" s="52">
        <v>4615.2899225700003</v>
      </c>
      <c r="Y29" s="52">
        <v>4448.8339214999996</v>
      </c>
    </row>
    <row r="30" spans="1:25" s="53" customFormat="1" ht="15.75" x14ac:dyDescent="0.3">
      <c r="A30" s="51" t="s">
        <v>150</v>
      </c>
      <c r="B30" s="52">
        <v>4396.6168289699999</v>
      </c>
      <c r="C30" s="52">
        <v>4410.2459584499993</v>
      </c>
      <c r="D30" s="52">
        <v>4390.0344462200001</v>
      </c>
      <c r="E30" s="52">
        <v>4429.5619586699995</v>
      </c>
      <c r="F30" s="52">
        <v>4454.1181799799997</v>
      </c>
      <c r="G30" s="52">
        <v>4517.4870908499997</v>
      </c>
      <c r="H30" s="52">
        <v>4467.9145638499995</v>
      </c>
      <c r="I30" s="52">
        <v>4560.5105849499996</v>
      </c>
      <c r="J30" s="52">
        <v>4700.8576915899994</v>
      </c>
      <c r="K30" s="52">
        <v>4829.2878307499996</v>
      </c>
      <c r="L30" s="52">
        <v>4812.4794706299999</v>
      </c>
      <c r="M30" s="52">
        <v>4801.3947642700005</v>
      </c>
      <c r="N30" s="52">
        <v>4781.9177179300004</v>
      </c>
      <c r="O30" s="52">
        <v>4788.7853725099994</v>
      </c>
      <c r="P30" s="52">
        <v>4889.6044530899999</v>
      </c>
      <c r="Q30" s="52">
        <v>4875.0182228399999</v>
      </c>
      <c r="R30" s="52">
        <v>4848.3990538599992</v>
      </c>
      <c r="S30" s="52">
        <v>4795.7865313999991</v>
      </c>
      <c r="T30" s="52">
        <v>4812.7656174799995</v>
      </c>
      <c r="U30" s="52">
        <v>4755.52515253</v>
      </c>
      <c r="V30" s="52">
        <v>4759.8540945699997</v>
      </c>
      <c r="W30" s="52">
        <v>4732.8544262799996</v>
      </c>
      <c r="X30" s="52">
        <v>4659.8224033699998</v>
      </c>
      <c r="Y30" s="52">
        <v>4455.9835254999998</v>
      </c>
    </row>
    <row r="31" spans="1:25" s="53" customFormat="1" ht="15.75" x14ac:dyDescent="0.3">
      <c r="A31" s="51" t="s">
        <v>151</v>
      </c>
      <c r="B31" s="52">
        <v>4430.8569019199995</v>
      </c>
      <c r="C31" s="52">
        <v>4426.6913048400002</v>
      </c>
      <c r="D31" s="52">
        <v>4421.4316992900003</v>
      </c>
      <c r="E31" s="52">
        <v>4460.7257938100001</v>
      </c>
      <c r="F31" s="52">
        <v>4488.6610322500001</v>
      </c>
      <c r="G31" s="52">
        <v>4469.4285971499994</v>
      </c>
      <c r="H31" s="52">
        <v>4446.39422165</v>
      </c>
      <c r="I31" s="52">
        <v>4563.0741567699997</v>
      </c>
      <c r="J31" s="52">
        <v>4678.9141999200001</v>
      </c>
      <c r="K31" s="52">
        <v>4784.9243618299997</v>
      </c>
      <c r="L31" s="52">
        <v>4849.7321636699999</v>
      </c>
      <c r="M31" s="52">
        <v>4868.5384887099999</v>
      </c>
      <c r="N31" s="52">
        <v>4865.8726941200002</v>
      </c>
      <c r="O31" s="52">
        <v>4916.5128878799997</v>
      </c>
      <c r="P31" s="52">
        <v>4893.6552490699996</v>
      </c>
      <c r="Q31" s="52">
        <v>4891.3104414699992</v>
      </c>
      <c r="R31" s="52">
        <v>4906.9739999100002</v>
      </c>
      <c r="S31" s="52">
        <v>4958.6408463200005</v>
      </c>
      <c r="T31" s="52">
        <v>4904.7153429400005</v>
      </c>
      <c r="U31" s="52">
        <v>4899.53164758</v>
      </c>
      <c r="V31" s="52">
        <v>4875.3481483300002</v>
      </c>
      <c r="W31" s="52">
        <v>4859.9787999</v>
      </c>
      <c r="X31" s="52">
        <v>4755.92514751</v>
      </c>
      <c r="Y31" s="52">
        <v>4673.3509467599997</v>
      </c>
    </row>
    <row r="32" spans="1:25" s="53" customFormat="1" ht="15.75" x14ac:dyDescent="0.3">
      <c r="A32" s="51" t="s">
        <v>152</v>
      </c>
      <c r="B32" s="52">
        <v>4591.6283070600002</v>
      </c>
      <c r="C32" s="52">
        <v>4545.5399335599996</v>
      </c>
      <c r="D32" s="52">
        <v>4521.2962328200001</v>
      </c>
      <c r="E32" s="52">
        <v>4556.7008969600001</v>
      </c>
      <c r="F32" s="52">
        <v>4582.8910283999994</v>
      </c>
      <c r="G32" s="52">
        <v>4568.5236848499999</v>
      </c>
      <c r="H32" s="52">
        <v>4500.3507369399995</v>
      </c>
      <c r="I32" s="52">
        <v>4534.5845131299993</v>
      </c>
      <c r="J32" s="52">
        <v>4649.2297458699995</v>
      </c>
      <c r="K32" s="52">
        <v>4779.7912796199998</v>
      </c>
      <c r="L32" s="52">
        <v>4844.1679115299994</v>
      </c>
      <c r="M32" s="52">
        <v>4855.12750607</v>
      </c>
      <c r="N32" s="52">
        <v>4851.8651344600003</v>
      </c>
      <c r="O32" s="52">
        <v>4849.8507964999999</v>
      </c>
      <c r="P32" s="52">
        <v>4845.6487778999999</v>
      </c>
      <c r="Q32" s="52">
        <v>4830.9176662099999</v>
      </c>
      <c r="R32" s="52">
        <v>4785.9868447400004</v>
      </c>
      <c r="S32" s="52">
        <v>4776.3177917199991</v>
      </c>
      <c r="T32" s="52">
        <v>4752.4068992899993</v>
      </c>
      <c r="U32" s="52">
        <v>4733.6943851099995</v>
      </c>
      <c r="V32" s="52">
        <v>4742.5773089300001</v>
      </c>
      <c r="W32" s="52">
        <v>4718.3441920499999</v>
      </c>
      <c r="X32" s="52">
        <v>4690.08982947</v>
      </c>
      <c r="Y32" s="52">
        <v>4594.7096712000002</v>
      </c>
    </row>
    <row r="33" spans="1:27" s="53" customFormat="1" ht="15.75" x14ac:dyDescent="0.3">
      <c r="A33" s="51" t="s">
        <v>153</v>
      </c>
      <c r="B33" s="52">
        <v>4502.7980913399997</v>
      </c>
      <c r="C33" s="52">
        <v>4459.6738843200001</v>
      </c>
      <c r="D33" s="52">
        <v>4435.4505361499996</v>
      </c>
      <c r="E33" s="52">
        <v>4435.8211077899996</v>
      </c>
      <c r="F33" s="52">
        <v>4402.7084127899998</v>
      </c>
      <c r="G33" s="52">
        <v>4409.9846874300001</v>
      </c>
      <c r="H33" s="52">
        <v>4371.8518661199996</v>
      </c>
      <c r="I33" s="52">
        <v>4407.2352322999996</v>
      </c>
      <c r="J33" s="52">
        <v>4599.2339934900001</v>
      </c>
      <c r="K33" s="52">
        <v>4667.5302552100002</v>
      </c>
      <c r="L33" s="52">
        <v>4765.1339045999994</v>
      </c>
      <c r="M33" s="52">
        <v>4799.1286949200003</v>
      </c>
      <c r="N33" s="52">
        <v>4804.56646224</v>
      </c>
      <c r="O33" s="52">
        <v>4819.2309332200002</v>
      </c>
      <c r="P33" s="52">
        <v>4815.3446423799996</v>
      </c>
      <c r="Q33" s="52">
        <v>4825.1617998199999</v>
      </c>
      <c r="R33" s="52">
        <v>4812.20169523</v>
      </c>
      <c r="S33" s="52">
        <v>4753.2276121899995</v>
      </c>
      <c r="T33" s="52">
        <v>4750.8110455099995</v>
      </c>
      <c r="U33" s="52">
        <v>4743.4942683699992</v>
      </c>
      <c r="V33" s="52">
        <v>4755.3619614199997</v>
      </c>
      <c r="W33" s="52">
        <v>4736.2286098900004</v>
      </c>
      <c r="X33" s="52">
        <v>4704.7949492099997</v>
      </c>
      <c r="Y33" s="52">
        <v>4660.03164526</v>
      </c>
    </row>
    <row r="34" spans="1:27" s="53" customFormat="1" ht="15.75" x14ac:dyDescent="0.3">
      <c r="A34" s="51" t="s">
        <v>154</v>
      </c>
      <c r="B34" s="52">
        <v>4592.3492630999999</v>
      </c>
      <c r="C34" s="52">
        <v>4588.0140682000001</v>
      </c>
      <c r="D34" s="52">
        <v>4568.2589784299998</v>
      </c>
      <c r="E34" s="52">
        <v>4650.9886404099998</v>
      </c>
      <c r="F34" s="52">
        <v>4686.5951745299999</v>
      </c>
      <c r="G34" s="52">
        <v>4674.8973723500003</v>
      </c>
      <c r="H34" s="52">
        <v>4635.6926832299996</v>
      </c>
      <c r="I34" s="52">
        <v>4665.1607670399999</v>
      </c>
      <c r="J34" s="52">
        <v>4850.5239091599997</v>
      </c>
      <c r="K34" s="52">
        <v>4909.0133649500003</v>
      </c>
      <c r="L34" s="52">
        <v>4910.72008327</v>
      </c>
      <c r="M34" s="52">
        <v>4924.4841105199994</v>
      </c>
      <c r="N34" s="52">
        <v>4903.6512931199995</v>
      </c>
      <c r="O34" s="52">
        <v>4932.1348538499997</v>
      </c>
      <c r="P34" s="52">
        <v>4931.8000309399995</v>
      </c>
      <c r="Q34" s="52">
        <v>4934.1382560900001</v>
      </c>
      <c r="R34" s="52">
        <v>4952.0922296299996</v>
      </c>
      <c r="S34" s="52">
        <v>4918.1207621599997</v>
      </c>
      <c r="T34" s="52">
        <v>4879.1696335199995</v>
      </c>
      <c r="U34" s="52">
        <v>4866.8929415799994</v>
      </c>
      <c r="V34" s="52">
        <v>4880.1190763100003</v>
      </c>
      <c r="W34" s="52">
        <v>4850.1380938700004</v>
      </c>
      <c r="X34" s="52">
        <v>4700.4408175500002</v>
      </c>
      <c r="Y34" s="52">
        <v>4624.4856600000003</v>
      </c>
    </row>
    <row r="35" spans="1:27" s="53" customFormat="1" ht="15.75" x14ac:dyDescent="0.3">
      <c r="A35" s="51" t="s">
        <v>155</v>
      </c>
      <c r="B35" s="52">
        <v>4593.18099437</v>
      </c>
      <c r="C35" s="52">
        <v>4611.3319155999998</v>
      </c>
      <c r="D35" s="52">
        <v>4614.7826743400001</v>
      </c>
      <c r="E35" s="52">
        <v>4673.4656392799998</v>
      </c>
      <c r="F35" s="52">
        <v>4733.94639525</v>
      </c>
      <c r="G35" s="52">
        <v>4723.7086161699999</v>
      </c>
      <c r="H35" s="52">
        <v>4673.2869871000003</v>
      </c>
      <c r="I35" s="52">
        <v>4658.7182764099998</v>
      </c>
      <c r="J35" s="52">
        <v>4772.8468160100001</v>
      </c>
      <c r="K35" s="52">
        <v>4860.8509012800005</v>
      </c>
      <c r="L35" s="52">
        <v>4879.3786789400001</v>
      </c>
      <c r="M35" s="52">
        <v>4879.2591225599999</v>
      </c>
      <c r="N35" s="52">
        <v>4865.1666588299995</v>
      </c>
      <c r="O35" s="52">
        <v>4876.8218584999995</v>
      </c>
      <c r="P35" s="52">
        <v>4900.9574223700001</v>
      </c>
      <c r="Q35" s="52">
        <v>4913.3315794600003</v>
      </c>
      <c r="R35" s="52">
        <v>4922.7560374999994</v>
      </c>
      <c r="S35" s="52">
        <v>4924.2906187999997</v>
      </c>
      <c r="T35" s="52">
        <v>4892.0133623499996</v>
      </c>
      <c r="U35" s="52">
        <v>4882.6333962799999</v>
      </c>
      <c r="V35" s="52">
        <v>4853.8910131899993</v>
      </c>
      <c r="W35" s="52">
        <v>4770.1202863399994</v>
      </c>
      <c r="X35" s="52">
        <v>4693.9358461900001</v>
      </c>
      <c r="Y35" s="52">
        <v>4610.0285375900003</v>
      </c>
    </row>
    <row r="36" spans="1:27" s="53" customFormat="1" ht="15.75" x14ac:dyDescent="0.3">
      <c r="A36" s="51" t="s">
        <v>156</v>
      </c>
      <c r="B36" s="52">
        <v>4593.3562134900003</v>
      </c>
      <c r="C36" s="52">
        <v>4585.1281199599998</v>
      </c>
      <c r="D36" s="52">
        <v>4608.5345311599995</v>
      </c>
      <c r="E36" s="52">
        <v>4726.28333621</v>
      </c>
      <c r="F36" s="52">
        <v>4796.5020190799996</v>
      </c>
      <c r="G36" s="52">
        <v>4733.8250255699995</v>
      </c>
      <c r="H36" s="52">
        <v>4683.8699780199995</v>
      </c>
      <c r="I36" s="52">
        <v>4700.9561486599996</v>
      </c>
      <c r="J36" s="52">
        <v>4757.4635733599998</v>
      </c>
      <c r="K36" s="52">
        <v>4780.1105480599999</v>
      </c>
      <c r="L36" s="52">
        <v>4786.4233475599995</v>
      </c>
      <c r="M36" s="52">
        <v>4781.0841558899992</v>
      </c>
      <c r="N36" s="52">
        <v>4775.6857992799996</v>
      </c>
      <c r="O36" s="52">
        <v>4879.4712264400005</v>
      </c>
      <c r="P36" s="52">
        <v>4853.99297312</v>
      </c>
      <c r="Q36" s="52">
        <v>4868.4699285299994</v>
      </c>
      <c r="R36" s="52">
        <v>4858.8876218599999</v>
      </c>
      <c r="S36" s="52">
        <v>4864.3925015999994</v>
      </c>
      <c r="T36" s="52">
        <v>4825.7715677599999</v>
      </c>
      <c r="U36" s="52">
        <v>4826.1439276000001</v>
      </c>
      <c r="V36" s="52">
        <v>4776.1577407000004</v>
      </c>
      <c r="W36" s="52">
        <v>4780.6739839299998</v>
      </c>
      <c r="X36" s="52">
        <v>4704.9614357199998</v>
      </c>
      <c r="Y36" s="52">
        <v>4605.6343279499997</v>
      </c>
    </row>
    <row r="37" spans="1:27" s="53" customFormat="1" ht="15.75" x14ac:dyDescent="0.3">
      <c r="A37" s="51" t="s">
        <v>157</v>
      </c>
      <c r="B37" s="52">
        <v>4566.8101564799999</v>
      </c>
      <c r="C37" s="52">
        <v>4571.8840309099996</v>
      </c>
      <c r="D37" s="52">
        <v>4556.2717115400001</v>
      </c>
      <c r="E37" s="52">
        <v>4598.8063042499998</v>
      </c>
      <c r="F37" s="52">
        <v>4679.5183874599998</v>
      </c>
      <c r="G37" s="52">
        <v>4669.0060759899998</v>
      </c>
      <c r="H37" s="52">
        <v>4638.5822432599998</v>
      </c>
      <c r="I37" s="52">
        <v>4690.2565468499997</v>
      </c>
      <c r="J37" s="52">
        <v>4745.8650830999995</v>
      </c>
      <c r="K37" s="52">
        <v>4824.10587906</v>
      </c>
      <c r="L37" s="52">
        <v>4840.77989918</v>
      </c>
      <c r="M37" s="52">
        <v>4832.8954129199992</v>
      </c>
      <c r="N37" s="52">
        <v>4823.1471861499995</v>
      </c>
      <c r="O37" s="52">
        <v>4837.6494796799998</v>
      </c>
      <c r="P37" s="52">
        <v>4844.8716859899996</v>
      </c>
      <c r="Q37" s="52">
        <v>4851.5216030399997</v>
      </c>
      <c r="R37" s="52">
        <v>4854.6255516900001</v>
      </c>
      <c r="S37" s="52">
        <v>4823.77036598</v>
      </c>
      <c r="T37" s="52">
        <v>4798.24052467</v>
      </c>
      <c r="U37" s="52">
        <v>4838.8503828499997</v>
      </c>
      <c r="V37" s="52">
        <v>4837.1814990299999</v>
      </c>
      <c r="W37" s="52">
        <v>4814.4456034699997</v>
      </c>
      <c r="X37" s="52">
        <v>4784.8545204399998</v>
      </c>
      <c r="Y37" s="52">
        <v>4683.38321275</v>
      </c>
    </row>
    <row r="38" spans="1:27" s="53" customFormat="1" ht="15.75" x14ac:dyDescent="0.3">
      <c r="A38" s="51" t="s">
        <v>158</v>
      </c>
      <c r="B38" s="52">
        <v>4624.7689025099999</v>
      </c>
      <c r="C38" s="52">
        <v>4620.8168944399995</v>
      </c>
      <c r="D38" s="52">
        <v>4641.6010615899995</v>
      </c>
      <c r="E38" s="52">
        <v>4660.0475373299996</v>
      </c>
      <c r="F38" s="52">
        <v>4800.4931379600002</v>
      </c>
      <c r="G38" s="52">
        <v>4777.2519426599993</v>
      </c>
      <c r="H38" s="52">
        <v>4708.3986468299991</v>
      </c>
      <c r="I38" s="52">
        <v>4766.4211100699995</v>
      </c>
      <c r="J38" s="52">
        <v>4844.5609040099998</v>
      </c>
      <c r="K38" s="52">
        <v>4922.1259105099998</v>
      </c>
      <c r="L38" s="52">
        <v>4924.9711526199999</v>
      </c>
      <c r="M38" s="52">
        <v>4920.0235549499994</v>
      </c>
      <c r="N38" s="52">
        <v>4901.9971356099995</v>
      </c>
      <c r="O38" s="52">
        <v>4909.6152777799998</v>
      </c>
      <c r="P38" s="52">
        <v>4912.3616168400004</v>
      </c>
      <c r="Q38" s="52">
        <v>4923.1410893699995</v>
      </c>
      <c r="R38" s="52">
        <v>4924.2264859999996</v>
      </c>
      <c r="S38" s="52">
        <v>4927.7742787699999</v>
      </c>
      <c r="T38" s="52">
        <v>4928.6407867300004</v>
      </c>
      <c r="U38" s="52">
        <v>4942.38903536</v>
      </c>
      <c r="V38" s="52">
        <v>4946.0480727100003</v>
      </c>
      <c r="W38" s="52">
        <v>4922.2206689199993</v>
      </c>
      <c r="X38" s="52">
        <v>4773.8805925500001</v>
      </c>
      <c r="Y38" s="52">
        <v>4619.0616230699998</v>
      </c>
    </row>
    <row r="39" spans="1:27" s="53" customFormat="1" ht="15.75" x14ac:dyDescent="0.3">
      <c r="A39" s="51" t="s">
        <v>159</v>
      </c>
      <c r="B39" s="52">
        <v>4605.5004982699993</v>
      </c>
      <c r="C39" s="52">
        <v>4615.7966736799999</v>
      </c>
      <c r="D39" s="52">
        <v>4614.7784644399999</v>
      </c>
      <c r="E39" s="52">
        <v>4641.3920167099996</v>
      </c>
      <c r="F39" s="52">
        <v>4718.01865989</v>
      </c>
      <c r="G39" s="52">
        <v>4733.1333323899999</v>
      </c>
      <c r="H39" s="52">
        <v>4694.8836011699996</v>
      </c>
      <c r="I39" s="52">
        <v>4696.5972657799994</v>
      </c>
      <c r="J39" s="52">
        <v>4833.3528258099996</v>
      </c>
      <c r="K39" s="52">
        <v>4916.5186987199995</v>
      </c>
      <c r="L39" s="52">
        <v>4935.5736920099998</v>
      </c>
      <c r="M39" s="52">
        <v>4939.76311885</v>
      </c>
      <c r="N39" s="52">
        <v>4942.7829775699993</v>
      </c>
      <c r="O39" s="52">
        <v>4931.4086424500001</v>
      </c>
      <c r="P39" s="52">
        <v>4930.1695882099993</v>
      </c>
      <c r="Q39" s="52">
        <v>4932.2073002099996</v>
      </c>
      <c r="R39" s="52">
        <v>4918.2014338899999</v>
      </c>
      <c r="S39" s="52">
        <v>4894.66391028</v>
      </c>
      <c r="T39" s="52">
        <v>4896.5483506399996</v>
      </c>
      <c r="U39" s="52">
        <v>4915.2718860999994</v>
      </c>
      <c r="V39" s="52">
        <v>4900.6782943300004</v>
      </c>
      <c r="W39" s="52">
        <v>4838.25140732</v>
      </c>
      <c r="X39" s="52">
        <v>4715.139605119999</v>
      </c>
      <c r="Y39" s="52">
        <v>4613.92865136</v>
      </c>
    </row>
    <row r="40" spans="1:27" s="53" customFormat="1" ht="15.75" x14ac:dyDescent="0.3">
      <c r="A40" s="51" t="s">
        <v>160</v>
      </c>
      <c r="B40" s="52">
        <v>4573.2680414799997</v>
      </c>
      <c r="C40" s="52">
        <v>4581.1336236400002</v>
      </c>
      <c r="D40" s="52">
        <v>4581.4837235300001</v>
      </c>
      <c r="E40" s="52">
        <v>4603.0329527200001</v>
      </c>
      <c r="F40" s="52">
        <v>4693.31895274</v>
      </c>
      <c r="G40" s="52">
        <v>4729.2867196199995</v>
      </c>
      <c r="H40" s="52">
        <v>4666.6180795499995</v>
      </c>
      <c r="I40" s="52">
        <v>4683.3387238199994</v>
      </c>
      <c r="J40" s="52">
        <v>4740.22907562</v>
      </c>
      <c r="K40" s="52">
        <v>4832.4294991299994</v>
      </c>
      <c r="L40" s="52">
        <v>4876.0265619700003</v>
      </c>
      <c r="M40" s="52">
        <v>4901.1136037300002</v>
      </c>
      <c r="N40" s="52">
        <v>4911.5359766000001</v>
      </c>
      <c r="O40" s="52">
        <v>4942.0042868999999</v>
      </c>
      <c r="P40" s="52">
        <v>4890.1169285799997</v>
      </c>
      <c r="Q40" s="52">
        <v>4881.2202971299994</v>
      </c>
      <c r="R40" s="52">
        <v>4873.1170826500002</v>
      </c>
      <c r="S40" s="52">
        <v>4857.22053925</v>
      </c>
      <c r="T40" s="52">
        <v>4856.4241863499992</v>
      </c>
      <c r="U40" s="52">
        <v>4875.6833677699997</v>
      </c>
      <c r="V40" s="52">
        <v>4881.1383818199993</v>
      </c>
      <c r="W40" s="52">
        <v>4832.8715517299997</v>
      </c>
      <c r="X40" s="52">
        <v>4730.7533694499998</v>
      </c>
      <c r="Y40" s="52">
        <v>4643.3822342000003</v>
      </c>
    </row>
    <row r="41" spans="1:27" s="53" customFormat="1" ht="15.75" x14ac:dyDescent="0.3">
      <c r="A41" s="51" t="s">
        <v>161</v>
      </c>
      <c r="B41" s="52">
        <v>4599.7313495099997</v>
      </c>
      <c r="C41" s="52">
        <v>4597.6498606699997</v>
      </c>
      <c r="D41" s="52">
        <v>4625.1362240199996</v>
      </c>
      <c r="E41" s="52">
        <v>4643.3114200599994</v>
      </c>
      <c r="F41" s="52">
        <v>4771.51035013</v>
      </c>
      <c r="G41" s="52">
        <v>4778.8066575800003</v>
      </c>
      <c r="H41" s="52">
        <v>4750.9676988899992</v>
      </c>
      <c r="I41" s="52">
        <v>4787.0069026199999</v>
      </c>
      <c r="J41" s="52">
        <v>4868.6154513499996</v>
      </c>
      <c r="K41" s="52">
        <v>4914.3980811399997</v>
      </c>
      <c r="L41" s="52">
        <v>4921.6472708299998</v>
      </c>
      <c r="M41" s="52">
        <v>4918.6858319000003</v>
      </c>
      <c r="N41" s="52">
        <v>4897.5809347599998</v>
      </c>
      <c r="O41" s="52">
        <v>4916.5604462800002</v>
      </c>
      <c r="P41" s="52">
        <v>4929.8902115799992</v>
      </c>
      <c r="Q41" s="52">
        <v>4931.1368500199997</v>
      </c>
      <c r="R41" s="52">
        <v>4935.95846798</v>
      </c>
      <c r="S41" s="52">
        <v>4903.8409676299998</v>
      </c>
      <c r="T41" s="52">
        <v>4909.3883736499993</v>
      </c>
      <c r="U41" s="52">
        <v>4903.8557752399993</v>
      </c>
      <c r="V41" s="52">
        <v>4911.8812065099992</v>
      </c>
      <c r="W41" s="52">
        <v>4881.6528461599992</v>
      </c>
      <c r="X41" s="52">
        <v>4681.4936573599998</v>
      </c>
      <c r="Y41" s="52">
        <v>4572.8840715200004</v>
      </c>
    </row>
    <row r="42" spans="1:27" s="53" customFormat="1" ht="15.75" x14ac:dyDescent="0.3">
      <c r="A42" s="51" t="s">
        <v>162</v>
      </c>
      <c r="B42" s="52">
        <v>4563.27520981</v>
      </c>
      <c r="C42" s="52">
        <v>4565.4793611899995</v>
      </c>
      <c r="D42" s="52">
        <v>4558.5900947800001</v>
      </c>
      <c r="E42" s="52">
        <v>4613.5236186100001</v>
      </c>
      <c r="F42" s="52">
        <v>4729.0013892899997</v>
      </c>
      <c r="G42" s="52">
        <v>4753.2010140299999</v>
      </c>
      <c r="H42" s="52">
        <v>4746.0157818200005</v>
      </c>
      <c r="I42" s="52">
        <v>4799.9879936300003</v>
      </c>
      <c r="J42" s="52">
        <v>4911.3116673999994</v>
      </c>
      <c r="K42" s="52">
        <v>4930.0738937799997</v>
      </c>
      <c r="L42" s="52">
        <v>4937.6629756599996</v>
      </c>
      <c r="M42" s="52">
        <v>4932.3531536600003</v>
      </c>
      <c r="N42" s="52">
        <v>4914.1411969500004</v>
      </c>
      <c r="O42" s="52">
        <v>4923.1465199499999</v>
      </c>
      <c r="P42" s="52">
        <v>4931.9154884299996</v>
      </c>
      <c r="Q42" s="52">
        <v>4934.0041770199996</v>
      </c>
      <c r="R42" s="52">
        <v>4931.0206380599993</v>
      </c>
      <c r="S42" s="52">
        <v>4921.8637318599995</v>
      </c>
      <c r="T42" s="52">
        <v>4923.8337378300002</v>
      </c>
      <c r="U42" s="52">
        <v>4935.3548932399999</v>
      </c>
      <c r="V42" s="52">
        <v>4944.4322699699997</v>
      </c>
      <c r="W42" s="52">
        <v>4921.8029704</v>
      </c>
      <c r="X42" s="52">
        <v>4676.0437006900002</v>
      </c>
      <c r="Y42" s="52">
        <v>4569.3408642899994</v>
      </c>
    </row>
    <row r="43" spans="1:27" s="53" customFormat="1" ht="15.75" x14ac:dyDescent="0.3">
      <c r="A43" s="51" t="s">
        <v>163</v>
      </c>
      <c r="B43" s="52">
        <v>4591.2379836199998</v>
      </c>
      <c r="C43" s="52">
        <v>4557.2988329199998</v>
      </c>
      <c r="D43" s="52">
        <v>4553.73132738</v>
      </c>
      <c r="E43" s="52">
        <v>4617.6354569300001</v>
      </c>
      <c r="F43" s="52">
        <v>4698.2386522899997</v>
      </c>
      <c r="G43" s="52">
        <v>4734.6718250100002</v>
      </c>
      <c r="H43" s="52">
        <v>4712.15974224</v>
      </c>
      <c r="I43" s="52">
        <v>4798.2186829799994</v>
      </c>
      <c r="J43" s="52">
        <v>4919.7709958300002</v>
      </c>
      <c r="K43" s="52">
        <v>4952.5309842699999</v>
      </c>
      <c r="L43" s="52">
        <v>4960.31939513</v>
      </c>
      <c r="M43" s="52">
        <v>4958.7065641899999</v>
      </c>
      <c r="N43" s="52">
        <v>4948.4425833099995</v>
      </c>
      <c r="O43" s="52">
        <v>4953.5410261399993</v>
      </c>
      <c r="P43" s="52">
        <v>4978.1910124799997</v>
      </c>
      <c r="Q43" s="52">
        <v>4976.97885907</v>
      </c>
      <c r="R43" s="52">
        <v>4977.42271136</v>
      </c>
      <c r="S43" s="52">
        <v>4972.4431120099998</v>
      </c>
      <c r="T43" s="52">
        <v>4970.8650382399992</v>
      </c>
      <c r="U43" s="52">
        <v>4986.97334185</v>
      </c>
      <c r="V43" s="52">
        <v>4982.7710156599996</v>
      </c>
      <c r="W43" s="52">
        <v>4930.3534849299995</v>
      </c>
      <c r="X43" s="52">
        <v>4809.7617375899999</v>
      </c>
      <c r="Y43" s="52">
        <v>4698.8474537100001</v>
      </c>
    </row>
    <row r="44" spans="1:27" s="53" customFormat="1" ht="15.75" x14ac:dyDescent="0.3">
      <c r="A44" s="51" t="s">
        <v>164</v>
      </c>
      <c r="B44" s="52">
        <v>4523.4114842500003</v>
      </c>
      <c r="C44" s="52">
        <v>4536.9881326699997</v>
      </c>
      <c r="D44" s="52">
        <v>4531.5678020799996</v>
      </c>
      <c r="E44" s="52">
        <v>4586.1209849799998</v>
      </c>
      <c r="F44" s="52">
        <v>4682.8786988800002</v>
      </c>
      <c r="G44" s="52">
        <v>4723.6351693199995</v>
      </c>
      <c r="H44" s="52">
        <v>4685.4245778799996</v>
      </c>
      <c r="I44" s="52">
        <v>4795.1370005299996</v>
      </c>
      <c r="J44" s="52">
        <v>4876.7778221299995</v>
      </c>
      <c r="K44" s="52">
        <v>4916.49596251</v>
      </c>
      <c r="L44" s="52">
        <v>4925.9994834099998</v>
      </c>
      <c r="M44" s="52">
        <v>4912.3796531199996</v>
      </c>
      <c r="N44" s="52">
        <v>4904.0062870700003</v>
      </c>
      <c r="O44" s="52">
        <v>4913.0528352000001</v>
      </c>
      <c r="P44" s="52">
        <v>4960.5075234699998</v>
      </c>
      <c r="Q44" s="52">
        <v>4954.1003743799993</v>
      </c>
      <c r="R44" s="52">
        <v>4954.3981174999999</v>
      </c>
      <c r="S44" s="52">
        <v>4952.8929105699999</v>
      </c>
      <c r="T44" s="52">
        <v>4955.3037310500004</v>
      </c>
      <c r="U44" s="52">
        <v>4960.3609520699993</v>
      </c>
      <c r="V44" s="52">
        <v>4983.4151557599998</v>
      </c>
      <c r="W44" s="52">
        <v>4945.0046321199998</v>
      </c>
      <c r="X44" s="52">
        <v>4807.5584368599993</v>
      </c>
      <c r="Y44" s="52">
        <v>4678.8881874799999</v>
      </c>
    </row>
    <row r="45" spans="1:27" s="23" customFormat="1" x14ac:dyDescent="0.2">
      <c r="A45" s="54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4"/>
      <c r="AA45" s="54"/>
    </row>
    <row r="46" spans="1:27" s="23" customFormat="1" ht="15.75" customHeight="1" x14ac:dyDescent="0.2">
      <c r="A46" s="157" t="s">
        <v>69</v>
      </c>
      <c r="B46" s="188" t="s">
        <v>95</v>
      </c>
      <c r="C46" s="159"/>
      <c r="D46" s="159"/>
      <c r="E46" s="159"/>
      <c r="F46" s="159"/>
      <c r="G46" s="159"/>
      <c r="H46" s="159"/>
      <c r="I46" s="159"/>
      <c r="J46" s="159"/>
      <c r="K46" s="159"/>
      <c r="L46" s="159"/>
      <c r="M46" s="159"/>
      <c r="N46" s="159"/>
      <c r="O46" s="159"/>
      <c r="P46" s="159"/>
      <c r="Q46" s="159"/>
      <c r="R46" s="159"/>
      <c r="S46" s="159"/>
      <c r="T46" s="159"/>
      <c r="U46" s="159"/>
      <c r="V46" s="159"/>
      <c r="W46" s="159"/>
      <c r="X46" s="159"/>
      <c r="Y46" s="159"/>
    </row>
    <row r="47" spans="1:27" s="23" customFormat="1" x14ac:dyDescent="0.2">
      <c r="A47" s="157"/>
      <c r="B47" s="91" t="s">
        <v>71</v>
      </c>
      <c r="C47" s="91" t="s">
        <v>72</v>
      </c>
      <c r="D47" s="91" t="s">
        <v>73</v>
      </c>
      <c r="E47" s="91" t="s">
        <v>74</v>
      </c>
      <c r="F47" s="91" t="s">
        <v>75</v>
      </c>
      <c r="G47" s="91" t="s">
        <v>76</v>
      </c>
      <c r="H47" s="91" t="s">
        <v>77</v>
      </c>
      <c r="I47" s="91" t="s">
        <v>78</v>
      </c>
      <c r="J47" s="91" t="s">
        <v>79</v>
      </c>
      <c r="K47" s="91" t="s">
        <v>80</v>
      </c>
      <c r="L47" s="91" t="s">
        <v>81</v>
      </c>
      <c r="M47" s="91" t="s">
        <v>82</v>
      </c>
      <c r="N47" s="91" t="s">
        <v>83</v>
      </c>
      <c r="O47" s="91" t="s">
        <v>84</v>
      </c>
      <c r="P47" s="91" t="s">
        <v>85</v>
      </c>
      <c r="Q47" s="91" t="s">
        <v>86</v>
      </c>
      <c r="R47" s="91" t="s">
        <v>87</v>
      </c>
      <c r="S47" s="91" t="s">
        <v>88</v>
      </c>
      <c r="T47" s="91" t="s">
        <v>89</v>
      </c>
      <c r="U47" s="91" t="s">
        <v>90</v>
      </c>
      <c r="V47" s="91" t="s">
        <v>91</v>
      </c>
      <c r="W47" s="91" t="s">
        <v>92</v>
      </c>
      <c r="X47" s="91" t="s">
        <v>93</v>
      </c>
      <c r="Y47" s="91" t="s">
        <v>94</v>
      </c>
    </row>
    <row r="48" spans="1:27" s="23" customFormat="1" ht="15" customHeight="1" x14ac:dyDescent="0.2">
      <c r="A48" s="49" t="s">
        <v>134</v>
      </c>
      <c r="B48" s="57">
        <v>5204.5512589299997</v>
      </c>
      <c r="C48" s="57">
        <v>5208.7226549699999</v>
      </c>
      <c r="D48" s="57">
        <v>5254.3156578200005</v>
      </c>
      <c r="E48" s="57">
        <v>5315.2193049300004</v>
      </c>
      <c r="F48" s="57">
        <v>5273.4820582600005</v>
      </c>
      <c r="G48" s="57">
        <v>5311.1403174799998</v>
      </c>
      <c r="H48" s="57">
        <v>5258.6830935100006</v>
      </c>
      <c r="I48" s="57">
        <v>5365.6778200900008</v>
      </c>
      <c r="J48" s="57">
        <v>5528.4656731200002</v>
      </c>
      <c r="K48" s="57">
        <v>5592.6333737300001</v>
      </c>
      <c r="L48" s="57">
        <v>5555.2538947699995</v>
      </c>
      <c r="M48" s="57">
        <v>5567.9655069600003</v>
      </c>
      <c r="N48" s="57">
        <v>5571.5545314200008</v>
      </c>
      <c r="O48" s="57">
        <v>5549.6717131900004</v>
      </c>
      <c r="P48" s="57">
        <v>5623.4425879</v>
      </c>
      <c r="Q48" s="57">
        <v>5637.4489892199999</v>
      </c>
      <c r="R48" s="57">
        <v>5637.1423611</v>
      </c>
      <c r="S48" s="57">
        <v>5630.9783203999996</v>
      </c>
      <c r="T48" s="57">
        <v>5626.2383535400004</v>
      </c>
      <c r="U48" s="57">
        <v>5601.1134916999999</v>
      </c>
      <c r="V48" s="57">
        <v>5588.8365685500003</v>
      </c>
      <c r="W48" s="57">
        <v>5554.6049503200002</v>
      </c>
      <c r="X48" s="57">
        <v>5436.5996564800007</v>
      </c>
      <c r="Y48" s="57">
        <v>5294.11116021</v>
      </c>
    </row>
    <row r="49" spans="1:25" s="53" customFormat="1" ht="15.75" x14ac:dyDescent="0.3">
      <c r="A49" s="51" t="s">
        <v>135</v>
      </c>
      <c r="B49" s="52">
        <v>5272.5365809699997</v>
      </c>
      <c r="C49" s="52">
        <v>5271.07444872</v>
      </c>
      <c r="D49" s="52">
        <v>5270.6485233200001</v>
      </c>
      <c r="E49" s="52">
        <v>5319.1930300000004</v>
      </c>
      <c r="F49" s="52">
        <v>5290.0072619700004</v>
      </c>
      <c r="G49" s="52">
        <v>5264.90871384</v>
      </c>
      <c r="H49" s="52">
        <v>5244.2844732100002</v>
      </c>
      <c r="I49" s="52">
        <v>5379.7124767400001</v>
      </c>
      <c r="J49" s="52">
        <v>5508.1609892300003</v>
      </c>
      <c r="K49" s="52">
        <v>5606.6484952000001</v>
      </c>
      <c r="L49" s="52">
        <v>5629.2216345200004</v>
      </c>
      <c r="M49" s="52">
        <v>5638.4162758100001</v>
      </c>
      <c r="N49" s="52">
        <v>5629.1284467000005</v>
      </c>
      <c r="O49" s="52">
        <v>5627.8926611200004</v>
      </c>
      <c r="P49" s="52">
        <v>5648.1901658500001</v>
      </c>
      <c r="Q49" s="52">
        <v>5649.0502936699995</v>
      </c>
      <c r="R49" s="52">
        <v>5643.8491151800008</v>
      </c>
      <c r="S49" s="52">
        <v>5622.3453250500006</v>
      </c>
      <c r="T49" s="52">
        <v>5613.3256424200008</v>
      </c>
      <c r="U49" s="52">
        <v>5576.79222587</v>
      </c>
      <c r="V49" s="52">
        <v>5559.1312424400003</v>
      </c>
      <c r="W49" s="52">
        <v>5541.5236847899996</v>
      </c>
      <c r="X49" s="52">
        <v>5457.5426204699997</v>
      </c>
      <c r="Y49" s="52">
        <v>5322.0739594100005</v>
      </c>
    </row>
    <row r="50" spans="1:25" s="53" customFormat="1" ht="15.75" x14ac:dyDescent="0.3">
      <c r="A50" s="51" t="s">
        <v>136</v>
      </c>
      <c r="B50" s="52">
        <v>5247.8654482100001</v>
      </c>
      <c r="C50" s="52">
        <v>5243.5998870399999</v>
      </c>
      <c r="D50" s="52">
        <v>5247.9347558299996</v>
      </c>
      <c r="E50" s="52">
        <v>5278.0275914800004</v>
      </c>
      <c r="F50" s="52">
        <v>5310.18004999</v>
      </c>
      <c r="G50" s="52">
        <v>5337.2782465</v>
      </c>
      <c r="H50" s="52">
        <v>5315.7734953400004</v>
      </c>
      <c r="I50" s="52">
        <v>5385.0598747000004</v>
      </c>
      <c r="J50" s="52">
        <v>5478.2493778400003</v>
      </c>
      <c r="K50" s="52">
        <v>5500.5210933100007</v>
      </c>
      <c r="L50" s="52">
        <v>5498.8943877700003</v>
      </c>
      <c r="M50" s="52">
        <v>5528.7332276800007</v>
      </c>
      <c r="N50" s="52">
        <v>5499.4350821799999</v>
      </c>
      <c r="O50" s="52">
        <v>5517.1505372000001</v>
      </c>
      <c r="P50" s="52">
        <v>5644.5348292400004</v>
      </c>
      <c r="Q50" s="52">
        <v>5633.1295635900005</v>
      </c>
      <c r="R50" s="52">
        <v>5627.3608766300003</v>
      </c>
      <c r="S50" s="52">
        <v>5587.2059803499997</v>
      </c>
      <c r="T50" s="52">
        <v>5568.73146447</v>
      </c>
      <c r="U50" s="52">
        <v>5527.7006158599997</v>
      </c>
      <c r="V50" s="52">
        <v>5518.9952246900002</v>
      </c>
      <c r="W50" s="52">
        <v>5500.1524554300004</v>
      </c>
      <c r="X50" s="52">
        <v>5452.0983358600006</v>
      </c>
      <c r="Y50" s="52">
        <v>5293.5373148100007</v>
      </c>
    </row>
    <row r="51" spans="1:25" s="53" customFormat="1" ht="15.75" x14ac:dyDescent="0.3">
      <c r="A51" s="51" t="s">
        <v>137</v>
      </c>
      <c r="B51" s="52">
        <v>5227.22936966</v>
      </c>
      <c r="C51" s="52">
        <v>5200.8124342299998</v>
      </c>
      <c r="D51" s="52">
        <v>5182.3488766500004</v>
      </c>
      <c r="E51" s="52">
        <v>5229.2635506300003</v>
      </c>
      <c r="F51" s="52">
        <v>5258.57195503</v>
      </c>
      <c r="G51" s="52">
        <v>5284.6093708900007</v>
      </c>
      <c r="H51" s="52">
        <v>5257.3569813399999</v>
      </c>
      <c r="I51" s="52">
        <v>5421.9180461800006</v>
      </c>
      <c r="J51" s="52">
        <v>5505.3387586000008</v>
      </c>
      <c r="K51" s="52">
        <v>5533.2055917300004</v>
      </c>
      <c r="L51" s="52">
        <v>5528.8251150300002</v>
      </c>
      <c r="M51" s="52">
        <v>5526.8298374200003</v>
      </c>
      <c r="N51" s="52">
        <v>5532.5556730999997</v>
      </c>
      <c r="O51" s="52">
        <v>5540.6020398100009</v>
      </c>
      <c r="P51" s="52">
        <v>5549.2123390400002</v>
      </c>
      <c r="Q51" s="52">
        <v>5540.7967552400005</v>
      </c>
      <c r="R51" s="52">
        <v>5566.0063109100001</v>
      </c>
      <c r="S51" s="52">
        <v>5548.3246636399999</v>
      </c>
      <c r="T51" s="52">
        <v>5521.8476046100004</v>
      </c>
      <c r="U51" s="52">
        <v>5491.3593369299997</v>
      </c>
      <c r="V51" s="52">
        <v>5506.0443868800003</v>
      </c>
      <c r="W51" s="52">
        <v>5493.2567690300002</v>
      </c>
      <c r="X51" s="52">
        <v>5461.1206269499999</v>
      </c>
      <c r="Y51" s="52">
        <v>5328.71490214</v>
      </c>
    </row>
    <row r="52" spans="1:25" s="53" customFormat="1" ht="15.75" x14ac:dyDescent="0.3">
      <c r="A52" s="51" t="s">
        <v>138</v>
      </c>
      <c r="B52" s="52">
        <v>5265.7271827200002</v>
      </c>
      <c r="C52" s="52">
        <v>5268.4495210499999</v>
      </c>
      <c r="D52" s="52">
        <v>5261.8041924400004</v>
      </c>
      <c r="E52" s="52">
        <v>5335.8477383600002</v>
      </c>
      <c r="F52" s="52">
        <v>5374.0156749300004</v>
      </c>
      <c r="G52" s="52">
        <v>5358.8338553200001</v>
      </c>
      <c r="H52" s="52">
        <v>5286.2637970200003</v>
      </c>
      <c r="I52" s="52">
        <v>5310.4557479699997</v>
      </c>
      <c r="J52" s="52">
        <v>5444.1704987499998</v>
      </c>
      <c r="K52" s="52">
        <v>5523.3700520300008</v>
      </c>
      <c r="L52" s="52">
        <v>5513.0338362100001</v>
      </c>
      <c r="M52" s="52">
        <v>5519.56299562</v>
      </c>
      <c r="N52" s="52">
        <v>5538.9120177000004</v>
      </c>
      <c r="O52" s="52">
        <v>5552.0708642600002</v>
      </c>
      <c r="P52" s="52">
        <v>5529.6841474900002</v>
      </c>
      <c r="Q52" s="52">
        <v>5526.7119683500005</v>
      </c>
      <c r="R52" s="52">
        <v>5507.9505786600002</v>
      </c>
      <c r="S52" s="52">
        <v>5521.0621827300001</v>
      </c>
      <c r="T52" s="52">
        <v>5519.6546558800001</v>
      </c>
      <c r="U52" s="52">
        <v>5488.16006466</v>
      </c>
      <c r="V52" s="52">
        <v>5482.3329534700006</v>
      </c>
      <c r="W52" s="52">
        <v>5461.51572278</v>
      </c>
      <c r="X52" s="52">
        <v>5406.2937294700005</v>
      </c>
      <c r="Y52" s="52">
        <v>5297.0477637100003</v>
      </c>
    </row>
    <row r="53" spans="1:25" s="53" customFormat="1" ht="15.75" x14ac:dyDescent="0.3">
      <c r="A53" s="51" t="s">
        <v>139</v>
      </c>
      <c r="B53" s="52">
        <v>5287.4808590100001</v>
      </c>
      <c r="C53" s="52">
        <v>5233.0099695500003</v>
      </c>
      <c r="D53" s="52">
        <v>5237.9025779700005</v>
      </c>
      <c r="E53" s="52">
        <v>5313.0576528399997</v>
      </c>
      <c r="F53" s="52">
        <v>5359.3620201800004</v>
      </c>
      <c r="G53" s="52">
        <v>5410.4579708399997</v>
      </c>
      <c r="H53" s="52">
        <v>5330.9433285699997</v>
      </c>
      <c r="I53" s="52">
        <v>5338.6808093400005</v>
      </c>
      <c r="J53" s="52">
        <v>5443.1143523900009</v>
      </c>
      <c r="K53" s="52">
        <v>5526.3118968300005</v>
      </c>
      <c r="L53" s="52">
        <v>5544.1493938700005</v>
      </c>
      <c r="M53" s="52">
        <v>5551.6343689100004</v>
      </c>
      <c r="N53" s="52">
        <v>5555.1511290400003</v>
      </c>
      <c r="O53" s="52">
        <v>5562.8940855199999</v>
      </c>
      <c r="P53" s="52">
        <v>5574.95014799</v>
      </c>
      <c r="Q53" s="52">
        <v>5567.0979389399999</v>
      </c>
      <c r="R53" s="52">
        <v>5526.8552278099996</v>
      </c>
      <c r="S53" s="52">
        <v>5502.1715632100004</v>
      </c>
      <c r="T53" s="52">
        <v>5492.3074586700004</v>
      </c>
      <c r="U53" s="52">
        <v>5479.7166701200003</v>
      </c>
      <c r="V53" s="52">
        <v>5491.9937485600003</v>
      </c>
      <c r="W53" s="52">
        <v>5465.5499765500008</v>
      </c>
      <c r="X53" s="52">
        <v>5414.6887001000005</v>
      </c>
      <c r="Y53" s="52">
        <v>5306.2530088000003</v>
      </c>
    </row>
    <row r="54" spans="1:25" s="53" customFormat="1" ht="15.75" x14ac:dyDescent="0.3">
      <c r="A54" s="51" t="s">
        <v>140</v>
      </c>
      <c r="B54" s="52">
        <v>5218.5364362099999</v>
      </c>
      <c r="C54" s="52">
        <v>5174.3323283099999</v>
      </c>
      <c r="D54" s="52">
        <v>5175.3728799199998</v>
      </c>
      <c r="E54" s="52">
        <v>5217.2813585599997</v>
      </c>
      <c r="F54" s="52">
        <v>5202.8330826600004</v>
      </c>
      <c r="G54" s="52">
        <v>5253.7726263200002</v>
      </c>
      <c r="H54" s="52">
        <v>5273.0121202400005</v>
      </c>
      <c r="I54" s="52">
        <v>5340.40388506</v>
      </c>
      <c r="J54" s="52">
        <v>5509.3442084100006</v>
      </c>
      <c r="K54" s="52">
        <v>5529.9952501400003</v>
      </c>
      <c r="L54" s="52">
        <v>5514.4362301900001</v>
      </c>
      <c r="M54" s="52">
        <v>5523.7740659800002</v>
      </c>
      <c r="N54" s="52">
        <v>5485.0725063099999</v>
      </c>
      <c r="O54" s="52">
        <v>5501.1330085500003</v>
      </c>
      <c r="P54" s="52">
        <v>5506.9796831399999</v>
      </c>
      <c r="Q54" s="52">
        <v>5502.7004013700007</v>
      </c>
      <c r="R54" s="52">
        <v>5600.6436832300005</v>
      </c>
      <c r="S54" s="52">
        <v>5521.0095832200004</v>
      </c>
      <c r="T54" s="52">
        <v>5489.2858013000005</v>
      </c>
      <c r="U54" s="52">
        <v>5466.0547766199998</v>
      </c>
      <c r="V54" s="52">
        <v>5478.9329866700009</v>
      </c>
      <c r="W54" s="52">
        <v>5462.6890012500007</v>
      </c>
      <c r="X54" s="52">
        <v>5401.4671943800004</v>
      </c>
      <c r="Y54" s="52">
        <v>5287.3706734500001</v>
      </c>
    </row>
    <row r="55" spans="1:25" s="53" customFormat="1" ht="15.75" x14ac:dyDescent="0.3">
      <c r="A55" s="51" t="s">
        <v>141</v>
      </c>
      <c r="B55" s="52">
        <v>5172.0880161700006</v>
      </c>
      <c r="C55" s="52">
        <v>5148.3146761999997</v>
      </c>
      <c r="D55" s="52">
        <v>5155.2473963400007</v>
      </c>
      <c r="E55" s="52">
        <v>5186.8816180100002</v>
      </c>
      <c r="F55" s="52">
        <v>5186.2090961499998</v>
      </c>
      <c r="G55" s="52">
        <v>5178.0215949399999</v>
      </c>
      <c r="H55" s="52">
        <v>5192.9039969799996</v>
      </c>
      <c r="I55" s="52">
        <v>5397.19688683</v>
      </c>
      <c r="J55" s="52">
        <v>5479.5959485100002</v>
      </c>
      <c r="K55" s="52">
        <v>5524.71997577</v>
      </c>
      <c r="L55" s="52">
        <v>5508.1955731500002</v>
      </c>
      <c r="M55" s="52">
        <v>5517.2344618500001</v>
      </c>
      <c r="N55" s="52">
        <v>5496.0368262400007</v>
      </c>
      <c r="O55" s="52">
        <v>5506.8068129399999</v>
      </c>
      <c r="P55" s="52">
        <v>5524.2501404200002</v>
      </c>
      <c r="Q55" s="52">
        <v>5523.9228081000001</v>
      </c>
      <c r="R55" s="52">
        <v>5576.2016024900004</v>
      </c>
      <c r="S55" s="52">
        <v>5554.8521993300001</v>
      </c>
      <c r="T55" s="52">
        <v>5532.3405235400005</v>
      </c>
      <c r="U55" s="52">
        <v>5498.2860290500003</v>
      </c>
      <c r="V55" s="52">
        <v>5484.72651615</v>
      </c>
      <c r="W55" s="52">
        <v>5466.6900755300003</v>
      </c>
      <c r="X55" s="52">
        <v>5400.3192002300002</v>
      </c>
      <c r="Y55" s="52">
        <v>5286.76206886</v>
      </c>
    </row>
    <row r="56" spans="1:25" s="53" customFormat="1" ht="15.75" x14ac:dyDescent="0.3">
      <c r="A56" s="51" t="s">
        <v>142</v>
      </c>
      <c r="B56" s="52">
        <v>5184.7658184000002</v>
      </c>
      <c r="C56" s="52">
        <v>5151.9067790500003</v>
      </c>
      <c r="D56" s="52">
        <v>5159.6907861099999</v>
      </c>
      <c r="E56" s="52">
        <v>5190.9956585600003</v>
      </c>
      <c r="F56" s="52">
        <v>5204.8336429700003</v>
      </c>
      <c r="G56" s="52">
        <v>5205.0858469000004</v>
      </c>
      <c r="H56" s="52">
        <v>5208.0432287500007</v>
      </c>
      <c r="I56" s="52">
        <v>5395.8641524900004</v>
      </c>
      <c r="J56" s="52">
        <v>5498.7569023699998</v>
      </c>
      <c r="K56" s="52">
        <v>5551.0455358600002</v>
      </c>
      <c r="L56" s="52">
        <v>5558.26365162</v>
      </c>
      <c r="M56" s="52">
        <v>5567.3863924300003</v>
      </c>
      <c r="N56" s="52">
        <v>5562.9310031300001</v>
      </c>
      <c r="O56" s="52">
        <v>5566.7406242199995</v>
      </c>
      <c r="P56" s="52">
        <v>5559.47083114</v>
      </c>
      <c r="Q56" s="52">
        <v>5598.0163890000003</v>
      </c>
      <c r="R56" s="52">
        <v>5608.6992100300004</v>
      </c>
      <c r="S56" s="52">
        <v>5594.5570920200007</v>
      </c>
      <c r="T56" s="52">
        <v>5563.2172070200004</v>
      </c>
      <c r="U56" s="52">
        <v>5594.61481516</v>
      </c>
      <c r="V56" s="52">
        <v>5565.8013234200007</v>
      </c>
      <c r="W56" s="52">
        <v>5570.8788958900004</v>
      </c>
      <c r="X56" s="52">
        <v>5422.7450840700003</v>
      </c>
      <c r="Y56" s="52">
        <v>5277.0390740700004</v>
      </c>
    </row>
    <row r="57" spans="1:25" s="53" customFormat="1" ht="15.75" x14ac:dyDescent="0.3">
      <c r="A57" s="51" t="s">
        <v>143</v>
      </c>
      <c r="B57" s="52">
        <v>5232.22996487</v>
      </c>
      <c r="C57" s="52">
        <v>5159.7408180000002</v>
      </c>
      <c r="D57" s="52">
        <v>5155.4520631699997</v>
      </c>
      <c r="E57" s="52">
        <v>5196.2593140099998</v>
      </c>
      <c r="F57" s="52">
        <v>5209.58710892</v>
      </c>
      <c r="G57" s="52">
        <v>5219.9921643400003</v>
      </c>
      <c r="H57" s="52">
        <v>5271.5245964700007</v>
      </c>
      <c r="I57" s="52">
        <v>5432.8989773800004</v>
      </c>
      <c r="J57" s="52">
        <v>5546.5239432300004</v>
      </c>
      <c r="K57" s="52">
        <v>5591.9637491400008</v>
      </c>
      <c r="L57" s="52">
        <v>5613.8216802799998</v>
      </c>
      <c r="M57" s="52">
        <v>5614.49258783</v>
      </c>
      <c r="N57" s="52">
        <v>5596.0646065600004</v>
      </c>
      <c r="O57" s="52">
        <v>5601.7717775600004</v>
      </c>
      <c r="P57" s="52">
        <v>5646.94629988</v>
      </c>
      <c r="Q57" s="52">
        <v>5650.9915742600006</v>
      </c>
      <c r="R57" s="52">
        <v>5665.0898689000005</v>
      </c>
      <c r="S57" s="52">
        <v>5635.9005796000001</v>
      </c>
      <c r="T57" s="52">
        <v>5621.0490673000004</v>
      </c>
      <c r="U57" s="52">
        <v>5585.9533962799997</v>
      </c>
      <c r="V57" s="52">
        <v>5555.5718032900004</v>
      </c>
      <c r="W57" s="52">
        <v>5547.7203377799997</v>
      </c>
      <c r="X57" s="52">
        <v>5463.5987112700004</v>
      </c>
      <c r="Y57" s="52">
        <v>5398.1394444200005</v>
      </c>
    </row>
    <row r="58" spans="1:25" s="53" customFormat="1" ht="15.75" x14ac:dyDescent="0.3">
      <c r="A58" s="51" t="s">
        <v>144</v>
      </c>
      <c r="B58" s="52">
        <v>5166.1234337700007</v>
      </c>
      <c r="C58" s="52">
        <v>5146.29816243</v>
      </c>
      <c r="D58" s="52">
        <v>5168.0346815700004</v>
      </c>
      <c r="E58" s="52">
        <v>5226.0900049600004</v>
      </c>
      <c r="F58" s="52">
        <v>5208.8711258700005</v>
      </c>
      <c r="G58" s="52">
        <v>5229.91528982</v>
      </c>
      <c r="H58" s="52">
        <v>5175.75231859</v>
      </c>
      <c r="I58" s="52">
        <v>5596.2670566300003</v>
      </c>
      <c r="J58" s="52">
        <v>5500.6107564800004</v>
      </c>
      <c r="K58" s="52">
        <v>5566.1283504800003</v>
      </c>
      <c r="L58" s="52">
        <v>5598.7428031300005</v>
      </c>
      <c r="M58" s="52">
        <v>5612.0955642400004</v>
      </c>
      <c r="N58" s="52">
        <v>5599.5421145600003</v>
      </c>
      <c r="O58" s="52">
        <v>5633.97903357</v>
      </c>
      <c r="P58" s="52">
        <v>5666.6231148700008</v>
      </c>
      <c r="Q58" s="52">
        <v>5644.1619011100001</v>
      </c>
      <c r="R58" s="52">
        <v>5658.4724375599999</v>
      </c>
      <c r="S58" s="52">
        <v>5673.8772271100006</v>
      </c>
      <c r="T58" s="52">
        <v>5642.1062711000004</v>
      </c>
      <c r="U58" s="52">
        <v>5639.4171967300008</v>
      </c>
      <c r="V58" s="52">
        <v>5656.5627992200007</v>
      </c>
      <c r="W58" s="52">
        <v>5689.6121490900005</v>
      </c>
      <c r="X58" s="52">
        <v>5615.4576132000002</v>
      </c>
      <c r="Y58" s="52">
        <v>5548.7924364200007</v>
      </c>
    </row>
    <row r="59" spans="1:25" s="53" customFormat="1" ht="15.75" x14ac:dyDescent="0.3">
      <c r="A59" s="51" t="s">
        <v>145</v>
      </c>
      <c r="B59" s="52">
        <v>5315.66891192</v>
      </c>
      <c r="C59" s="52">
        <v>5325.6257911600005</v>
      </c>
      <c r="D59" s="52">
        <v>5311.3897293200007</v>
      </c>
      <c r="E59" s="52">
        <v>5346.9438632399997</v>
      </c>
      <c r="F59" s="52">
        <v>5347.1389295300005</v>
      </c>
      <c r="G59" s="52">
        <v>5345.4602773699999</v>
      </c>
      <c r="H59" s="52">
        <v>5294.7098814600004</v>
      </c>
      <c r="I59" s="52">
        <v>5605.8987507100001</v>
      </c>
      <c r="J59" s="52">
        <v>5468.8459401700002</v>
      </c>
      <c r="K59" s="52">
        <v>5555.0156714000004</v>
      </c>
      <c r="L59" s="52">
        <v>5599.02753562</v>
      </c>
      <c r="M59" s="52">
        <v>5614.2823164800002</v>
      </c>
      <c r="N59" s="52">
        <v>5611.7126362199997</v>
      </c>
      <c r="O59" s="52">
        <v>5610.3091055700006</v>
      </c>
      <c r="P59" s="52">
        <v>5601.3659694600001</v>
      </c>
      <c r="Q59" s="52">
        <v>5615.9913640300001</v>
      </c>
      <c r="R59" s="52">
        <v>5578.3250584500001</v>
      </c>
      <c r="S59" s="52">
        <v>5567.6738570100006</v>
      </c>
      <c r="T59" s="52">
        <v>5557.1259969500006</v>
      </c>
      <c r="U59" s="52">
        <v>5523.6220082300006</v>
      </c>
      <c r="V59" s="52">
        <v>5509.2355163299999</v>
      </c>
      <c r="W59" s="52">
        <v>5500.5874502999995</v>
      </c>
      <c r="X59" s="52">
        <v>5437.5749009400006</v>
      </c>
      <c r="Y59" s="52">
        <v>5356.4891778300007</v>
      </c>
    </row>
    <row r="60" spans="1:25" s="53" customFormat="1" ht="15.75" x14ac:dyDescent="0.3">
      <c r="A60" s="51" t="s">
        <v>146</v>
      </c>
      <c r="B60" s="52">
        <v>5317.9856709400001</v>
      </c>
      <c r="C60" s="52">
        <v>5330.2026543000002</v>
      </c>
      <c r="D60" s="52">
        <v>5331.5166348000002</v>
      </c>
      <c r="E60" s="52">
        <v>5363.8485582000003</v>
      </c>
      <c r="F60" s="52">
        <v>5407.9579472799996</v>
      </c>
      <c r="G60" s="52">
        <v>5398.5361699300001</v>
      </c>
      <c r="H60" s="52">
        <v>5310.4438005800002</v>
      </c>
      <c r="I60" s="52">
        <v>5264.0301958</v>
      </c>
      <c r="J60" s="52">
        <v>5412.5607963399998</v>
      </c>
      <c r="K60" s="52">
        <v>5448.9567124200003</v>
      </c>
      <c r="L60" s="52">
        <v>5516.4778333200002</v>
      </c>
      <c r="M60" s="52">
        <v>5524.1871996999998</v>
      </c>
      <c r="N60" s="52">
        <v>5520.0237880100003</v>
      </c>
      <c r="O60" s="52">
        <v>5535.1305752200005</v>
      </c>
      <c r="P60" s="52">
        <v>5558.63867372</v>
      </c>
      <c r="Q60" s="52">
        <v>5550.0984310000003</v>
      </c>
      <c r="R60" s="52">
        <v>5533.4307635100004</v>
      </c>
      <c r="S60" s="52">
        <v>5523.01095429</v>
      </c>
      <c r="T60" s="52">
        <v>5526.3264948699998</v>
      </c>
      <c r="U60" s="52">
        <v>5510.6450227500009</v>
      </c>
      <c r="V60" s="52">
        <v>5508.7366235600002</v>
      </c>
      <c r="W60" s="52">
        <v>5489.6024996100005</v>
      </c>
      <c r="X60" s="52">
        <v>5443.8250629100003</v>
      </c>
      <c r="Y60" s="52">
        <v>5314.7287696500007</v>
      </c>
    </row>
    <row r="61" spans="1:25" s="53" customFormat="1" ht="15.75" x14ac:dyDescent="0.3">
      <c r="A61" s="51" t="s">
        <v>147</v>
      </c>
      <c r="B61" s="52">
        <v>5319.18224689</v>
      </c>
      <c r="C61" s="52">
        <v>5308.4259292500001</v>
      </c>
      <c r="D61" s="52">
        <v>5293.6018643200005</v>
      </c>
      <c r="E61" s="52">
        <v>5356.6257501300006</v>
      </c>
      <c r="F61" s="52">
        <v>5370.7445308700007</v>
      </c>
      <c r="G61" s="52">
        <v>5307.2746514999999</v>
      </c>
      <c r="H61" s="52">
        <v>5258.4062667300004</v>
      </c>
      <c r="I61" s="52">
        <v>5373.0937413000001</v>
      </c>
      <c r="J61" s="52">
        <v>5479.4932420200003</v>
      </c>
      <c r="K61" s="52">
        <v>5543.3914294300002</v>
      </c>
      <c r="L61" s="52">
        <v>5569.6253082000003</v>
      </c>
      <c r="M61" s="52">
        <v>5580.1186548000005</v>
      </c>
      <c r="N61" s="52">
        <v>5571.1780259999996</v>
      </c>
      <c r="O61" s="52">
        <v>5602.3260057700008</v>
      </c>
      <c r="P61" s="52">
        <v>5617.0144039400002</v>
      </c>
      <c r="Q61" s="52">
        <v>5611.7603045800006</v>
      </c>
      <c r="R61" s="52">
        <v>5604.5707229399995</v>
      </c>
      <c r="S61" s="52">
        <v>5582.1203270099995</v>
      </c>
      <c r="T61" s="52">
        <v>5561.0193819200003</v>
      </c>
      <c r="U61" s="52">
        <v>5519.5066321200002</v>
      </c>
      <c r="V61" s="52">
        <v>5521.3851733600004</v>
      </c>
      <c r="W61" s="52">
        <v>5524.5286294800007</v>
      </c>
      <c r="X61" s="52">
        <v>5426.89943941</v>
      </c>
      <c r="Y61" s="52">
        <v>5108.5815448600006</v>
      </c>
    </row>
    <row r="62" spans="1:25" s="53" customFormat="1" ht="15.75" x14ac:dyDescent="0.3">
      <c r="A62" s="51" t="s">
        <v>148</v>
      </c>
      <c r="B62" s="52">
        <v>5021.0304225400005</v>
      </c>
      <c r="C62" s="52">
        <v>5090.1900856000002</v>
      </c>
      <c r="D62" s="52">
        <v>5028.3210981800003</v>
      </c>
      <c r="E62" s="52">
        <v>5020.6799623900006</v>
      </c>
      <c r="F62" s="52">
        <v>4998.7765750100007</v>
      </c>
      <c r="G62" s="52">
        <v>4969.9808632100003</v>
      </c>
      <c r="H62" s="52">
        <v>5076.5419111199999</v>
      </c>
      <c r="I62" s="52">
        <v>5164.5766100500005</v>
      </c>
      <c r="J62" s="52">
        <v>5377.1766260100003</v>
      </c>
      <c r="K62" s="52">
        <v>5492.27025847</v>
      </c>
      <c r="L62" s="52">
        <v>5549.9610215299999</v>
      </c>
      <c r="M62" s="52">
        <v>5563.43804301</v>
      </c>
      <c r="N62" s="52">
        <v>5570.1860514399996</v>
      </c>
      <c r="O62" s="52">
        <v>5574.8441277300008</v>
      </c>
      <c r="P62" s="52">
        <v>5642.3747125999998</v>
      </c>
      <c r="Q62" s="52">
        <v>5649.5747601000003</v>
      </c>
      <c r="R62" s="52">
        <v>5641.7044490600001</v>
      </c>
      <c r="S62" s="52">
        <v>5596.0100517499995</v>
      </c>
      <c r="T62" s="52">
        <v>5576.4771030600004</v>
      </c>
      <c r="U62" s="52">
        <v>5537.2328875599997</v>
      </c>
      <c r="V62" s="52">
        <v>5533.8341326</v>
      </c>
      <c r="W62" s="52">
        <v>5482.7705041200006</v>
      </c>
      <c r="X62" s="52">
        <v>5393.0953196600003</v>
      </c>
      <c r="Y62" s="52">
        <v>5221.2012757600005</v>
      </c>
    </row>
    <row r="63" spans="1:25" s="53" customFormat="1" ht="15.75" x14ac:dyDescent="0.3">
      <c r="A63" s="51" t="s">
        <v>149</v>
      </c>
      <c r="B63" s="52">
        <v>5110.5680277000001</v>
      </c>
      <c r="C63" s="52">
        <v>5200.0015569500001</v>
      </c>
      <c r="D63" s="52">
        <v>5209.4331485500006</v>
      </c>
      <c r="E63" s="52">
        <v>5257.39378674</v>
      </c>
      <c r="F63" s="52">
        <v>5270.0072823999999</v>
      </c>
      <c r="G63" s="52">
        <v>5269.1455985100001</v>
      </c>
      <c r="H63" s="52">
        <v>5220.8398260900003</v>
      </c>
      <c r="I63" s="52">
        <v>5220.2563241300004</v>
      </c>
      <c r="J63" s="52">
        <v>5384.0771710099998</v>
      </c>
      <c r="K63" s="52">
        <v>5469.0454819200004</v>
      </c>
      <c r="L63" s="52">
        <v>5512.1926891300009</v>
      </c>
      <c r="M63" s="52">
        <v>5572.1715693200003</v>
      </c>
      <c r="N63" s="52">
        <v>5563.4994407600007</v>
      </c>
      <c r="O63" s="52">
        <v>5572.78230308</v>
      </c>
      <c r="P63" s="52">
        <v>5645.9408592199998</v>
      </c>
      <c r="Q63" s="52">
        <v>5645.9989256200006</v>
      </c>
      <c r="R63" s="52">
        <v>5642.9293323599995</v>
      </c>
      <c r="S63" s="52">
        <v>5587.2021097100005</v>
      </c>
      <c r="T63" s="52">
        <v>5520.9337795600004</v>
      </c>
      <c r="U63" s="52">
        <v>5544.9394590499996</v>
      </c>
      <c r="V63" s="52">
        <v>5537.86037106</v>
      </c>
      <c r="W63" s="52">
        <v>5464.0337597899997</v>
      </c>
      <c r="X63" s="52">
        <v>5359.6199225700002</v>
      </c>
      <c r="Y63" s="52">
        <v>5193.1639215000005</v>
      </c>
    </row>
    <row r="64" spans="1:25" s="53" customFormat="1" ht="15.75" x14ac:dyDescent="0.3">
      <c r="A64" s="51" t="s">
        <v>150</v>
      </c>
      <c r="B64" s="52">
        <v>5140.9468289699998</v>
      </c>
      <c r="C64" s="52">
        <v>5154.5759584500001</v>
      </c>
      <c r="D64" s="52">
        <v>5134.36444622</v>
      </c>
      <c r="E64" s="52">
        <v>5173.8919586700003</v>
      </c>
      <c r="F64" s="52">
        <v>5198.4481799800005</v>
      </c>
      <c r="G64" s="52">
        <v>5261.8170908499997</v>
      </c>
      <c r="H64" s="52">
        <v>5212.2445638500003</v>
      </c>
      <c r="I64" s="52">
        <v>5304.8405849500004</v>
      </c>
      <c r="J64" s="52">
        <v>5445.1876915900002</v>
      </c>
      <c r="K64" s="52">
        <v>5573.6178307500004</v>
      </c>
      <c r="L64" s="52">
        <v>5556.8094706299999</v>
      </c>
      <c r="M64" s="52">
        <v>5545.7247642700004</v>
      </c>
      <c r="N64" s="52">
        <v>5526.2477179300004</v>
      </c>
      <c r="O64" s="52">
        <v>5533.1153725100003</v>
      </c>
      <c r="P64" s="52">
        <v>5633.9344530899998</v>
      </c>
      <c r="Q64" s="52">
        <v>5619.3482228400007</v>
      </c>
      <c r="R64" s="52">
        <v>5592.72905386</v>
      </c>
      <c r="S64" s="52">
        <v>5540.1165314</v>
      </c>
      <c r="T64" s="52">
        <v>5557.0956174800003</v>
      </c>
      <c r="U64" s="52">
        <v>5499.8551525300009</v>
      </c>
      <c r="V64" s="52">
        <v>5504.1840945700005</v>
      </c>
      <c r="W64" s="52">
        <v>5477.1844262800005</v>
      </c>
      <c r="X64" s="52">
        <v>5404.1524033700007</v>
      </c>
      <c r="Y64" s="52">
        <v>5200.3135254999997</v>
      </c>
    </row>
    <row r="65" spans="1:25" s="53" customFormat="1" ht="15.75" x14ac:dyDescent="0.3">
      <c r="A65" s="51" t="s">
        <v>151</v>
      </c>
      <c r="B65" s="52">
        <v>5175.1869019200003</v>
      </c>
      <c r="C65" s="52">
        <v>5171.0213048400001</v>
      </c>
      <c r="D65" s="52">
        <v>5165.7616992900003</v>
      </c>
      <c r="E65" s="52">
        <v>5205.0557938100001</v>
      </c>
      <c r="F65" s="52">
        <v>5232.99103225</v>
      </c>
      <c r="G65" s="52">
        <v>5213.7585971500002</v>
      </c>
      <c r="H65" s="52">
        <v>5190.7242216499999</v>
      </c>
      <c r="I65" s="52">
        <v>5307.4041567700006</v>
      </c>
      <c r="J65" s="52">
        <v>5423.24419992</v>
      </c>
      <c r="K65" s="52">
        <v>5529.2543618300006</v>
      </c>
      <c r="L65" s="52">
        <v>5594.0621636699998</v>
      </c>
      <c r="M65" s="52">
        <v>5612.8684887100007</v>
      </c>
      <c r="N65" s="52">
        <v>5610.2026941200002</v>
      </c>
      <c r="O65" s="52">
        <v>5660.8428878800005</v>
      </c>
      <c r="P65" s="52">
        <v>5637.9852490699996</v>
      </c>
      <c r="Q65" s="52">
        <v>5635.64044147</v>
      </c>
      <c r="R65" s="52">
        <v>5651.3039999100001</v>
      </c>
      <c r="S65" s="52">
        <v>5702.9708463200004</v>
      </c>
      <c r="T65" s="52">
        <v>5649.0453429400004</v>
      </c>
      <c r="U65" s="52">
        <v>5643.8616475800009</v>
      </c>
      <c r="V65" s="52">
        <v>5619.6781483300001</v>
      </c>
      <c r="W65" s="52">
        <v>5604.3087998999999</v>
      </c>
      <c r="X65" s="52">
        <v>5500.2551475100008</v>
      </c>
      <c r="Y65" s="52">
        <v>5417.6809467599996</v>
      </c>
    </row>
    <row r="66" spans="1:25" s="53" customFormat="1" ht="15.75" x14ac:dyDescent="0.3">
      <c r="A66" s="51" t="s">
        <v>152</v>
      </c>
      <c r="B66" s="52">
        <v>5335.9583070600002</v>
      </c>
      <c r="C66" s="52">
        <v>5289.8699335600004</v>
      </c>
      <c r="D66" s="52">
        <v>5265.62623282</v>
      </c>
      <c r="E66" s="52">
        <v>5301.0308969600001</v>
      </c>
      <c r="F66" s="52">
        <v>5327.2210284000003</v>
      </c>
      <c r="G66" s="52">
        <v>5312.8536848500007</v>
      </c>
      <c r="H66" s="52">
        <v>5244.6807369400003</v>
      </c>
      <c r="I66" s="52">
        <v>5278.9145131300002</v>
      </c>
      <c r="J66" s="52">
        <v>5393.5597458700004</v>
      </c>
      <c r="K66" s="52">
        <v>5524.1212796199998</v>
      </c>
      <c r="L66" s="52">
        <v>5588.4979115300002</v>
      </c>
      <c r="M66" s="52">
        <v>5599.4575060700008</v>
      </c>
      <c r="N66" s="52">
        <v>5596.1951344600002</v>
      </c>
      <c r="O66" s="52">
        <v>5594.1807965000007</v>
      </c>
      <c r="P66" s="52">
        <v>5589.9787778999998</v>
      </c>
      <c r="Q66" s="52">
        <v>5575.2476662099998</v>
      </c>
      <c r="R66" s="52">
        <v>5530.3168447400003</v>
      </c>
      <c r="S66" s="52">
        <v>5520.64779172</v>
      </c>
      <c r="T66" s="52">
        <v>5496.7368992900001</v>
      </c>
      <c r="U66" s="52">
        <v>5478.0243851100004</v>
      </c>
      <c r="V66" s="52">
        <v>5486.90730893</v>
      </c>
      <c r="W66" s="52">
        <v>5462.6741920500008</v>
      </c>
      <c r="X66" s="52">
        <v>5434.41982947</v>
      </c>
      <c r="Y66" s="52">
        <v>5339.0396712000002</v>
      </c>
    </row>
    <row r="67" spans="1:25" s="53" customFormat="1" ht="15.75" x14ac:dyDescent="0.3">
      <c r="A67" s="51" t="s">
        <v>153</v>
      </c>
      <c r="B67" s="52">
        <v>5247.1280913400005</v>
      </c>
      <c r="C67" s="52">
        <v>5204.00388432</v>
      </c>
      <c r="D67" s="52">
        <v>5179.7805361500004</v>
      </c>
      <c r="E67" s="52">
        <v>5180.1511077900004</v>
      </c>
      <c r="F67" s="52">
        <v>5147.0384127899997</v>
      </c>
      <c r="G67" s="52">
        <v>5154.31468743</v>
      </c>
      <c r="H67" s="52">
        <v>5116.1818661200004</v>
      </c>
      <c r="I67" s="52">
        <v>5151.5652323000004</v>
      </c>
      <c r="J67" s="52">
        <v>5343.56399349</v>
      </c>
      <c r="K67" s="52">
        <v>5411.8602552100001</v>
      </c>
      <c r="L67" s="52">
        <v>5509.4639046000002</v>
      </c>
      <c r="M67" s="52">
        <v>5543.4586949200002</v>
      </c>
      <c r="N67" s="52">
        <v>5548.8964622399999</v>
      </c>
      <c r="O67" s="52">
        <v>5563.5609332200002</v>
      </c>
      <c r="P67" s="52">
        <v>5559.6746423799996</v>
      </c>
      <c r="Q67" s="52">
        <v>5569.4917998199999</v>
      </c>
      <c r="R67" s="52">
        <v>5556.53169523</v>
      </c>
      <c r="S67" s="52">
        <v>5497.5576121900003</v>
      </c>
      <c r="T67" s="52">
        <v>5495.1410455100004</v>
      </c>
      <c r="U67" s="52">
        <v>5487.82426837</v>
      </c>
      <c r="V67" s="52">
        <v>5499.6919614199996</v>
      </c>
      <c r="W67" s="52">
        <v>5480.5586098900003</v>
      </c>
      <c r="X67" s="52">
        <v>5449.1249492100005</v>
      </c>
      <c r="Y67" s="52">
        <v>5404.3616452599999</v>
      </c>
    </row>
    <row r="68" spans="1:25" s="53" customFormat="1" ht="15.75" x14ac:dyDescent="0.3">
      <c r="A68" s="51" t="s">
        <v>154</v>
      </c>
      <c r="B68" s="52">
        <v>5336.6792631000008</v>
      </c>
      <c r="C68" s="52">
        <v>5332.3440682</v>
      </c>
      <c r="D68" s="52">
        <v>5312.5889784299998</v>
      </c>
      <c r="E68" s="52">
        <v>5395.3186404099997</v>
      </c>
      <c r="F68" s="52">
        <v>5430.9251745300007</v>
      </c>
      <c r="G68" s="52">
        <v>5419.2273723500002</v>
      </c>
      <c r="H68" s="52">
        <v>5380.0226832300004</v>
      </c>
      <c r="I68" s="52">
        <v>5409.4907670400007</v>
      </c>
      <c r="J68" s="52">
        <v>5594.8539091599996</v>
      </c>
      <c r="K68" s="52">
        <v>5653.3433649500003</v>
      </c>
      <c r="L68" s="52">
        <v>5655.05008327</v>
      </c>
      <c r="M68" s="52">
        <v>5668.8141105200002</v>
      </c>
      <c r="N68" s="52">
        <v>5647.9812931200004</v>
      </c>
      <c r="O68" s="52">
        <v>5676.4648538500005</v>
      </c>
      <c r="P68" s="52">
        <v>5676.1300309400003</v>
      </c>
      <c r="Q68" s="52">
        <v>5678.4682560900001</v>
      </c>
      <c r="R68" s="52">
        <v>5696.4222296300004</v>
      </c>
      <c r="S68" s="52">
        <v>5662.4507621600005</v>
      </c>
      <c r="T68" s="52">
        <v>5623.4996335200003</v>
      </c>
      <c r="U68" s="52">
        <v>5611.2229415800002</v>
      </c>
      <c r="V68" s="52">
        <v>5624.4490763100002</v>
      </c>
      <c r="W68" s="52">
        <v>5594.4680938700003</v>
      </c>
      <c r="X68" s="52">
        <v>5444.7708175500002</v>
      </c>
      <c r="Y68" s="52">
        <v>5368.8156600000002</v>
      </c>
    </row>
    <row r="69" spans="1:25" s="53" customFormat="1" ht="15.75" x14ac:dyDescent="0.3">
      <c r="A69" s="51" t="s">
        <v>155</v>
      </c>
      <c r="B69" s="52">
        <v>5337.5109943699999</v>
      </c>
      <c r="C69" s="52">
        <v>5355.6619155999997</v>
      </c>
      <c r="D69" s="52">
        <v>5359.11267434</v>
      </c>
      <c r="E69" s="52">
        <v>5417.7956392800006</v>
      </c>
      <c r="F69" s="52">
        <v>5478.27639525</v>
      </c>
      <c r="G69" s="52">
        <v>5468.0386161700008</v>
      </c>
      <c r="H69" s="52">
        <v>5417.6169871000002</v>
      </c>
      <c r="I69" s="52">
        <v>5403.0482764099997</v>
      </c>
      <c r="J69" s="52">
        <v>5517.17681601</v>
      </c>
      <c r="K69" s="52">
        <v>5605.1809012800004</v>
      </c>
      <c r="L69" s="52">
        <v>5623.70867894</v>
      </c>
      <c r="M69" s="52">
        <v>5623.5891225600008</v>
      </c>
      <c r="N69" s="52">
        <v>5609.4966588300003</v>
      </c>
      <c r="O69" s="52">
        <v>5621.1518585000003</v>
      </c>
      <c r="P69" s="52">
        <v>5645.2874223700001</v>
      </c>
      <c r="Q69" s="52">
        <v>5657.6615794600002</v>
      </c>
      <c r="R69" s="52">
        <v>5667.0860375000002</v>
      </c>
      <c r="S69" s="52">
        <v>5668.6206187999996</v>
      </c>
      <c r="T69" s="52">
        <v>5636.3433623500005</v>
      </c>
      <c r="U69" s="52">
        <v>5626.9633962799999</v>
      </c>
      <c r="V69" s="52">
        <v>5598.2210131900001</v>
      </c>
      <c r="W69" s="52">
        <v>5514.4502863400003</v>
      </c>
      <c r="X69" s="52">
        <v>5438.26584619</v>
      </c>
      <c r="Y69" s="52">
        <v>5354.3585375900002</v>
      </c>
    </row>
    <row r="70" spans="1:25" s="53" customFormat="1" ht="15.75" x14ac:dyDescent="0.3">
      <c r="A70" s="51" t="s">
        <v>156</v>
      </c>
      <c r="B70" s="52">
        <v>5337.6862134900002</v>
      </c>
      <c r="C70" s="52">
        <v>5329.4581199599997</v>
      </c>
      <c r="D70" s="52">
        <v>5352.8645311600003</v>
      </c>
      <c r="E70" s="52">
        <v>5470.6133362099999</v>
      </c>
      <c r="F70" s="52">
        <v>5540.8320190800005</v>
      </c>
      <c r="G70" s="52">
        <v>5478.1550255700004</v>
      </c>
      <c r="H70" s="52">
        <v>5428.1999780200003</v>
      </c>
      <c r="I70" s="52">
        <v>5445.2861486600004</v>
      </c>
      <c r="J70" s="52">
        <v>5501.7935733600007</v>
      </c>
      <c r="K70" s="52">
        <v>5524.4405480599999</v>
      </c>
      <c r="L70" s="52">
        <v>5530.7533475600003</v>
      </c>
      <c r="M70" s="52">
        <v>5525.4141558900001</v>
      </c>
      <c r="N70" s="52">
        <v>5520.0157992799996</v>
      </c>
      <c r="O70" s="52">
        <v>5623.8012264400004</v>
      </c>
      <c r="P70" s="52">
        <v>5598.3229731200008</v>
      </c>
      <c r="Q70" s="52">
        <v>5612.7999285300002</v>
      </c>
      <c r="R70" s="52">
        <v>5603.2176218599998</v>
      </c>
      <c r="S70" s="52">
        <v>5608.7225016000002</v>
      </c>
      <c r="T70" s="52">
        <v>5570.1015677600008</v>
      </c>
      <c r="U70" s="52">
        <v>5570.4739276</v>
      </c>
      <c r="V70" s="52">
        <v>5520.4877407000004</v>
      </c>
      <c r="W70" s="52">
        <v>5525.0039839300007</v>
      </c>
      <c r="X70" s="52">
        <v>5449.2914357200007</v>
      </c>
      <c r="Y70" s="52">
        <v>5349.9643279499996</v>
      </c>
    </row>
    <row r="71" spans="1:25" s="53" customFormat="1" ht="15.75" x14ac:dyDescent="0.3">
      <c r="A71" s="51" t="s">
        <v>157</v>
      </c>
      <c r="B71" s="52">
        <v>5311.1401564799999</v>
      </c>
      <c r="C71" s="52">
        <v>5316.2140309100005</v>
      </c>
      <c r="D71" s="52">
        <v>5300.60171154</v>
      </c>
      <c r="E71" s="52">
        <v>5343.1363042499997</v>
      </c>
      <c r="F71" s="52">
        <v>5423.8483874600006</v>
      </c>
      <c r="G71" s="52">
        <v>5413.3360759900006</v>
      </c>
      <c r="H71" s="52">
        <v>5382.9122432599997</v>
      </c>
      <c r="I71" s="52">
        <v>5434.5865468499996</v>
      </c>
      <c r="J71" s="52">
        <v>5490.1950831000004</v>
      </c>
      <c r="K71" s="52">
        <v>5568.4358790599999</v>
      </c>
      <c r="L71" s="52">
        <v>5585.1098991800009</v>
      </c>
      <c r="M71" s="52">
        <v>5577.2254129200001</v>
      </c>
      <c r="N71" s="52">
        <v>5567.4771861500003</v>
      </c>
      <c r="O71" s="52">
        <v>5581.9794796799997</v>
      </c>
      <c r="P71" s="52">
        <v>5589.2016859899995</v>
      </c>
      <c r="Q71" s="52">
        <v>5595.8516030400006</v>
      </c>
      <c r="R71" s="52">
        <v>5598.95555169</v>
      </c>
      <c r="S71" s="52">
        <v>5568.1003659800008</v>
      </c>
      <c r="T71" s="52">
        <v>5542.5705246699999</v>
      </c>
      <c r="U71" s="52">
        <v>5583.1803828499997</v>
      </c>
      <c r="V71" s="52">
        <v>5581.5114990300008</v>
      </c>
      <c r="W71" s="52">
        <v>5558.7756034699996</v>
      </c>
      <c r="X71" s="52">
        <v>5529.1845204399997</v>
      </c>
      <c r="Y71" s="52">
        <v>5427.7132127499999</v>
      </c>
    </row>
    <row r="72" spans="1:25" s="53" customFormat="1" ht="15.75" x14ac:dyDescent="0.3">
      <c r="A72" s="51" t="s">
        <v>158</v>
      </c>
      <c r="B72" s="52">
        <v>5369.0989025100007</v>
      </c>
      <c r="C72" s="52">
        <v>5365.1468944400003</v>
      </c>
      <c r="D72" s="52">
        <v>5385.9310615900004</v>
      </c>
      <c r="E72" s="52">
        <v>5404.3775373300005</v>
      </c>
      <c r="F72" s="52">
        <v>5544.8231379600002</v>
      </c>
      <c r="G72" s="52">
        <v>5521.5819426600001</v>
      </c>
      <c r="H72" s="52">
        <v>5452.7286468299999</v>
      </c>
      <c r="I72" s="52">
        <v>5510.7511100700003</v>
      </c>
      <c r="J72" s="52">
        <v>5588.8909040100007</v>
      </c>
      <c r="K72" s="52">
        <v>5666.4559105099997</v>
      </c>
      <c r="L72" s="52">
        <v>5669.3011526200007</v>
      </c>
      <c r="M72" s="52">
        <v>5664.3535549500002</v>
      </c>
      <c r="N72" s="52">
        <v>5646.3271356100004</v>
      </c>
      <c r="O72" s="52">
        <v>5653.9452777799997</v>
      </c>
      <c r="P72" s="52">
        <v>5656.6916168400003</v>
      </c>
      <c r="Q72" s="52">
        <v>5667.4710893700003</v>
      </c>
      <c r="R72" s="52">
        <v>5668.5564860000004</v>
      </c>
      <c r="S72" s="52">
        <v>5672.1042787700007</v>
      </c>
      <c r="T72" s="52">
        <v>5672.9707867300003</v>
      </c>
      <c r="U72" s="52">
        <v>5686.7190353599999</v>
      </c>
      <c r="V72" s="52">
        <v>5690.3780727100002</v>
      </c>
      <c r="W72" s="52">
        <v>5666.5506689200001</v>
      </c>
      <c r="X72" s="52">
        <v>5518.21059255</v>
      </c>
      <c r="Y72" s="52">
        <v>5363.3916230699997</v>
      </c>
    </row>
    <row r="73" spans="1:25" s="53" customFormat="1" ht="15.75" x14ac:dyDescent="0.3">
      <c r="A73" s="51" t="s">
        <v>159</v>
      </c>
      <c r="B73" s="52">
        <v>5349.8304982700001</v>
      </c>
      <c r="C73" s="52">
        <v>5360.1266736800007</v>
      </c>
      <c r="D73" s="52">
        <v>5359.1084644399998</v>
      </c>
      <c r="E73" s="52">
        <v>5385.7220167100004</v>
      </c>
      <c r="F73" s="52">
        <v>5462.3486598899999</v>
      </c>
      <c r="G73" s="52">
        <v>5477.4633323899998</v>
      </c>
      <c r="H73" s="52">
        <v>5439.2136011700004</v>
      </c>
      <c r="I73" s="52">
        <v>5440.9272657800002</v>
      </c>
      <c r="J73" s="52">
        <v>5577.6828258100004</v>
      </c>
      <c r="K73" s="52">
        <v>5660.8486987200004</v>
      </c>
      <c r="L73" s="52">
        <v>5679.9036920100007</v>
      </c>
      <c r="M73" s="52">
        <v>5684.0931188499999</v>
      </c>
      <c r="N73" s="52">
        <v>5687.1129775700001</v>
      </c>
      <c r="O73" s="52">
        <v>5675.73864245</v>
      </c>
      <c r="P73" s="52">
        <v>5674.4995882100002</v>
      </c>
      <c r="Q73" s="52">
        <v>5676.5373002100005</v>
      </c>
      <c r="R73" s="52">
        <v>5662.5314338900007</v>
      </c>
      <c r="S73" s="52">
        <v>5638.9939102799999</v>
      </c>
      <c r="T73" s="52">
        <v>5640.8783506399996</v>
      </c>
      <c r="U73" s="52">
        <v>5659.6018861000002</v>
      </c>
      <c r="V73" s="52">
        <v>5645.0082943300004</v>
      </c>
      <c r="W73" s="52">
        <v>5582.5814073199999</v>
      </c>
      <c r="X73" s="52">
        <v>5459.4696051199999</v>
      </c>
      <c r="Y73" s="52">
        <v>5358.2586513599999</v>
      </c>
    </row>
    <row r="74" spans="1:25" s="53" customFormat="1" ht="15.75" x14ac:dyDescent="0.3">
      <c r="A74" s="51" t="s">
        <v>160</v>
      </c>
      <c r="B74" s="52">
        <v>5317.5980414799997</v>
      </c>
      <c r="C74" s="52">
        <v>5325.4636236400002</v>
      </c>
      <c r="D74" s="52">
        <v>5325.8137235300001</v>
      </c>
      <c r="E74" s="52">
        <v>5347.3629527200001</v>
      </c>
      <c r="F74" s="52">
        <v>5437.6489527399999</v>
      </c>
      <c r="G74" s="52">
        <v>5473.6167196200004</v>
      </c>
      <c r="H74" s="52">
        <v>5410.9480795500003</v>
      </c>
      <c r="I74" s="52">
        <v>5427.6687238200002</v>
      </c>
      <c r="J74" s="52">
        <v>5484.5590756199999</v>
      </c>
      <c r="K74" s="52">
        <v>5576.7594991300002</v>
      </c>
      <c r="L74" s="52">
        <v>5620.3565619700003</v>
      </c>
      <c r="M74" s="52">
        <v>5645.4436037300002</v>
      </c>
      <c r="N74" s="52">
        <v>5655.8659766000001</v>
      </c>
      <c r="O74" s="52">
        <v>5686.3342869000007</v>
      </c>
      <c r="P74" s="52">
        <v>5634.4469285800005</v>
      </c>
      <c r="Q74" s="52">
        <v>5625.5502971300002</v>
      </c>
      <c r="R74" s="52">
        <v>5617.4470826500001</v>
      </c>
      <c r="S74" s="52">
        <v>5601.5505392499999</v>
      </c>
      <c r="T74" s="52">
        <v>5600.7541863500001</v>
      </c>
      <c r="U74" s="52">
        <v>5620.0133677699996</v>
      </c>
      <c r="V74" s="52">
        <v>5625.4683818200001</v>
      </c>
      <c r="W74" s="52">
        <v>5577.2015517300006</v>
      </c>
      <c r="X74" s="52">
        <v>5475.0833694499997</v>
      </c>
      <c r="Y74" s="52">
        <v>5387.7122342000002</v>
      </c>
    </row>
    <row r="75" spans="1:25" s="53" customFormat="1" ht="15.75" x14ac:dyDescent="0.3">
      <c r="A75" s="51" t="s">
        <v>161</v>
      </c>
      <c r="B75" s="52">
        <v>5344.0613495100006</v>
      </c>
      <c r="C75" s="52">
        <v>5341.9798606700006</v>
      </c>
      <c r="D75" s="52">
        <v>5369.4662240200005</v>
      </c>
      <c r="E75" s="52">
        <v>5387.6414200600002</v>
      </c>
      <c r="F75" s="52">
        <v>5515.8403501299999</v>
      </c>
      <c r="G75" s="52">
        <v>5523.1366575800002</v>
      </c>
      <c r="H75" s="52">
        <v>5495.29769889</v>
      </c>
      <c r="I75" s="52">
        <v>5531.3369026199998</v>
      </c>
      <c r="J75" s="52">
        <v>5612.9454513500004</v>
      </c>
      <c r="K75" s="52">
        <v>5658.7280811399996</v>
      </c>
      <c r="L75" s="52">
        <v>5665.9772708300006</v>
      </c>
      <c r="M75" s="52">
        <v>5663.0158319000002</v>
      </c>
      <c r="N75" s="52">
        <v>5641.9109347600006</v>
      </c>
      <c r="O75" s="52">
        <v>5660.8904462800001</v>
      </c>
      <c r="P75" s="52">
        <v>5674.2202115800001</v>
      </c>
      <c r="Q75" s="52">
        <v>5675.4668500200005</v>
      </c>
      <c r="R75" s="52">
        <v>5680.2884679800009</v>
      </c>
      <c r="S75" s="52">
        <v>5648.1709676299997</v>
      </c>
      <c r="T75" s="52">
        <v>5653.7183736500001</v>
      </c>
      <c r="U75" s="52">
        <v>5648.1857752400001</v>
      </c>
      <c r="V75" s="52">
        <v>5656.21120651</v>
      </c>
      <c r="W75" s="52">
        <v>5625.98284616</v>
      </c>
      <c r="X75" s="52">
        <v>5425.8236573600007</v>
      </c>
      <c r="Y75" s="52">
        <v>5317.2140715200003</v>
      </c>
    </row>
    <row r="76" spans="1:25" s="53" customFormat="1" ht="15.75" x14ac:dyDescent="0.3">
      <c r="A76" s="51" t="s">
        <v>162</v>
      </c>
      <c r="B76" s="52">
        <v>5307.6052098099999</v>
      </c>
      <c r="C76" s="52">
        <v>5309.8093611900003</v>
      </c>
      <c r="D76" s="52">
        <v>5302.92009478</v>
      </c>
      <c r="E76" s="52">
        <v>5357.85361861</v>
      </c>
      <c r="F76" s="52">
        <v>5473.3313892900005</v>
      </c>
      <c r="G76" s="52">
        <v>5497.5310140300007</v>
      </c>
      <c r="H76" s="52">
        <v>5490.3457818200004</v>
      </c>
      <c r="I76" s="52">
        <v>5544.3179936300003</v>
      </c>
      <c r="J76" s="52">
        <v>5655.6416674000002</v>
      </c>
      <c r="K76" s="52">
        <v>5674.4038937799996</v>
      </c>
      <c r="L76" s="52">
        <v>5681.9929756600004</v>
      </c>
      <c r="M76" s="52">
        <v>5676.6831536600002</v>
      </c>
      <c r="N76" s="52">
        <v>5658.4711969500004</v>
      </c>
      <c r="O76" s="52">
        <v>5667.4765199499998</v>
      </c>
      <c r="P76" s="52">
        <v>5676.2454884300005</v>
      </c>
      <c r="Q76" s="52">
        <v>5678.3341770200004</v>
      </c>
      <c r="R76" s="52">
        <v>5675.3506380600002</v>
      </c>
      <c r="S76" s="52">
        <v>5666.1937318600003</v>
      </c>
      <c r="T76" s="52">
        <v>5668.1637378300002</v>
      </c>
      <c r="U76" s="52">
        <v>5679.6848932400007</v>
      </c>
      <c r="V76" s="52">
        <v>5688.7622699700005</v>
      </c>
      <c r="W76" s="52">
        <v>5666.1329704</v>
      </c>
      <c r="X76" s="52">
        <v>5420.3737006900001</v>
      </c>
      <c r="Y76" s="52">
        <v>5313.6708642900003</v>
      </c>
    </row>
    <row r="77" spans="1:25" s="53" customFormat="1" ht="15.75" x14ac:dyDescent="0.3">
      <c r="A77" s="51" t="s">
        <v>163</v>
      </c>
      <c r="B77" s="52">
        <v>5335.5679836199997</v>
      </c>
      <c r="C77" s="52">
        <v>5301.6288329199997</v>
      </c>
      <c r="D77" s="52">
        <v>5298.06132738</v>
      </c>
      <c r="E77" s="52">
        <v>5361.9654569300001</v>
      </c>
      <c r="F77" s="52">
        <v>5442.5686522900005</v>
      </c>
      <c r="G77" s="52">
        <v>5479.0018250100002</v>
      </c>
      <c r="H77" s="52">
        <v>5456.4897422399999</v>
      </c>
      <c r="I77" s="52">
        <v>5542.5486829800002</v>
      </c>
      <c r="J77" s="52">
        <v>5664.1009958300001</v>
      </c>
      <c r="K77" s="52">
        <v>5696.8609842700007</v>
      </c>
      <c r="L77" s="52">
        <v>5704.6493951299999</v>
      </c>
      <c r="M77" s="52">
        <v>5703.0365641900007</v>
      </c>
      <c r="N77" s="52">
        <v>5692.7725833100003</v>
      </c>
      <c r="O77" s="52">
        <v>5697.8710261400001</v>
      </c>
      <c r="P77" s="52">
        <v>5722.5210124799996</v>
      </c>
      <c r="Q77" s="52">
        <v>5721.3088590700008</v>
      </c>
      <c r="R77" s="52">
        <v>5721.7527113600008</v>
      </c>
      <c r="S77" s="52">
        <v>5716.7731120099997</v>
      </c>
      <c r="T77" s="52">
        <v>5715.19503824</v>
      </c>
      <c r="U77" s="52">
        <v>5731.3033418499999</v>
      </c>
      <c r="V77" s="52">
        <v>5727.1010156600005</v>
      </c>
      <c r="W77" s="52">
        <v>5674.6834849300003</v>
      </c>
      <c r="X77" s="52">
        <v>5554.0917375900008</v>
      </c>
      <c r="Y77" s="52">
        <v>5443.17745371</v>
      </c>
    </row>
    <row r="78" spans="1:25" s="53" customFormat="1" ht="15.75" x14ac:dyDescent="0.3">
      <c r="A78" s="51" t="s">
        <v>164</v>
      </c>
      <c r="B78" s="52">
        <v>5267.7414842500002</v>
      </c>
      <c r="C78" s="52">
        <v>5281.3181326700005</v>
      </c>
      <c r="D78" s="52">
        <v>5275.8978020800005</v>
      </c>
      <c r="E78" s="52">
        <v>5330.4509849799997</v>
      </c>
      <c r="F78" s="52">
        <v>5427.2086988800002</v>
      </c>
      <c r="G78" s="52">
        <v>5467.9651693199994</v>
      </c>
      <c r="H78" s="52">
        <v>5429.7545778800004</v>
      </c>
      <c r="I78" s="52">
        <v>5539.4670005300004</v>
      </c>
      <c r="J78" s="52">
        <v>5621.1078221300004</v>
      </c>
      <c r="K78" s="52">
        <v>5660.82596251</v>
      </c>
      <c r="L78" s="52">
        <v>5670.3294834099997</v>
      </c>
      <c r="M78" s="52">
        <v>5656.7096531200004</v>
      </c>
      <c r="N78" s="52">
        <v>5648.3362870700003</v>
      </c>
      <c r="O78" s="52">
        <v>5657.3828352</v>
      </c>
      <c r="P78" s="52">
        <v>5704.8375234699997</v>
      </c>
      <c r="Q78" s="52">
        <v>5698.4303743800001</v>
      </c>
      <c r="R78" s="52">
        <v>5698.7281175000007</v>
      </c>
      <c r="S78" s="52">
        <v>5697.2229105700007</v>
      </c>
      <c r="T78" s="52">
        <v>5699.6337310500003</v>
      </c>
      <c r="U78" s="52">
        <v>5704.6909520700001</v>
      </c>
      <c r="V78" s="52">
        <v>5727.7451557599998</v>
      </c>
      <c r="W78" s="52">
        <v>5689.3346321200006</v>
      </c>
      <c r="X78" s="52">
        <v>5551.8884368600002</v>
      </c>
      <c r="Y78" s="52">
        <v>5423.2181874799999</v>
      </c>
    </row>
    <row r="79" spans="1:25" s="23" customFormat="1" x14ac:dyDescent="0.2"/>
    <row r="80" spans="1:25" s="23" customFormat="1" ht="15.75" customHeight="1" x14ac:dyDescent="0.2">
      <c r="A80" s="152" t="s">
        <v>69</v>
      </c>
      <c r="B80" s="187" t="s">
        <v>96</v>
      </c>
      <c r="C80" s="155"/>
      <c r="D80" s="155"/>
      <c r="E80" s="155"/>
      <c r="F80" s="155"/>
      <c r="G80" s="155"/>
      <c r="H80" s="155"/>
      <c r="I80" s="155"/>
      <c r="J80" s="155"/>
      <c r="K80" s="155"/>
      <c r="L80" s="155"/>
      <c r="M80" s="155"/>
      <c r="N80" s="155"/>
      <c r="O80" s="155"/>
      <c r="P80" s="155"/>
      <c r="Q80" s="155"/>
      <c r="R80" s="155"/>
      <c r="S80" s="155"/>
      <c r="T80" s="155"/>
      <c r="U80" s="155"/>
      <c r="V80" s="155"/>
      <c r="W80" s="155"/>
      <c r="X80" s="155"/>
      <c r="Y80" s="156"/>
    </row>
    <row r="81" spans="1:25" s="23" customFormat="1" x14ac:dyDescent="0.2">
      <c r="A81" s="153"/>
      <c r="B81" s="87" t="s">
        <v>71</v>
      </c>
      <c r="C81" s="88" t="s">
        <v>72</v>
      </c>
      <c r="D81" s="89" t="s">
        <v>73</v>
      </c>
      <c r="E81" s="88" t="s">
        <v>74</v>
      </c>
      <c r="F81" s="88" t="s">
        <v>75</v>
      </c>
      <c r="G81" s="88" t="s">
        <v>76</v>
      </c>
      <c r="H81" s="88" t="s">
        <v>77</v>
      </c>
      <c r="I81" s="88" t="s">
        <v>78</v>
      </c>
      <c r="J81" s="88" t="s">
        <v>79</v>
      </c>
      <c r="K81" s="87" t="s">
        <v>80</v>
      </c>
      <c r="L81" s="88" t="s">
        <v>81</v>
      </c>
      <c r="M81" s="90" t="s">
        <v>82</v>
      </c>
      <c r="N81" s="87" t="s">
        <v>83</v>
      </c>
      <c r="O81" s="88" t="s">
        <v>84</v>
      </c>
      <c r="P81" s="90" t="s">
        <v>85</v>
      </c>
      <c r="Q81" s="89" t="s">
        <v>86</v>
      </c>
      <c r="R81" s="88" t="s">
        <v>87</v>
      </c>
      <c r="S81" s="89" t="s">
        <v>88</v>
      </c>
      <c r="T81" s="88" t="s">
        <v>89</v>
      </c>
      <c r="U81" s="89" t="s">
        <v>90</v>
      </c>
      <c r="V81" s="88" t="s">
        <v>91</v>
      </c>
      <c r="W81" s="89" t="s">
        <v>92</v>
      </c>
      <c r="X81" s="88" t="s">
        <v>93</v>
      </c>
      <c r="Y81" s="88" t="s">
        <v>94</v>
      </c>
    </row>
    <row r="82" spans="1:25" s="23" customFormat="1" ht="15.75" customHeight="1" x14ac:dyDescent="0.2">
      <c r="A82" s="49" t="s">
        <v>134</v>
      </c>
      <c r="B82" s="50">
        <v>6333.23125893</v>
      </c>
      <c r="C82" s="50">
        <v>6337.4026549700002</v>
      </c>
      <c r="D82" s="50">
        <v>6382.9956578199999</v>
      </c>
      <c r="E82" s="50">
        <v>6443.8993049299997</v>
      </c>
      <c r="F82" s="50">
        <v>6402.1620582599999</v>
      </c>
      <c r="G82" s="50">
        <v>6439.8203174800001</v>
      </c>
      <c r="H82" s="50">
        <v>6387.36309351</v>
      </c>
      <c r="I82" s="50">
        <v>6494.3578200900001</v>
      </c>
      <c r="J82" s="50">
        <v>6657.1456731199996</v>
      </c>
      <c r="K82" s="50">
        <v>6721.3133737299995</v>
      </c>
      <c r="L82" s="50">
        <v>6683.9338947699998</v>
      </c>
      <c r="M82" s="50">
        <v>6696.6455069599997</v>
      </c>
      <c r="N82" s="50">
        <v>6700.2345314200002</v>
      </c>
      <c r="O82" s="50">
        <v>6678.3517131899998</v>
      </c>
      <c r="P82" s="50">
        <v>6752.1225878999994</v>
      </c>
      <c r="Q82" s="50">
        <v>6766.1289892200002</v>
      </c>
      <c r="R82" s="50">
        <v>6765.8223610999994</v>
      </c>
      <c r="S82" s="50">
        <v>6759.6583203999999</v>
      </c>
      <c r="T82" s="50">
        <v>6754.9183535400007</v>
      </c>
      <c r="U82" s="50">
        <v>6729.7934917000002</v>
      </c>
      <c r="V82" s="50">
        <v>6717.5165685499996</v>
      </c>
      <c r="W82" s="50">
        <v>6683.2849503199996</v>
      </c>
      <c r="X82" s="50">
        <v>6565.2796564800001</v>
      </c>
      <c r="Y82" s="50">
        <v>6422.7911602100003</v>
      </c>
    </row>
    <row r="83" spans="1:25" s="53" customFormat="1" ht="15.75" x14ac:dyDescent="0.3">
      <c r="A83" s="51" t="s">
        <v>135</v>
      </c>
      <c r="B83" s="52">
        <v>6401.21658097</v>
      </c>
      <c r="C83" s="52">
        <v>6399.7544487200003</v>
      </c>
      <c r="D83" s="52">
        <v>6399.3285233200004</v>
      </c>
      <c r="E83" s="52">
        <v>6447.8730299999997</v>
      </c>
      <c r="F83" s="52">
        <v>6418.6872619699998</v>
      </c>
      <c r="G83" s="52">
        <v>6393.5887138400003</v>
      </c>
      <c r="H83" s="52">
        <v>6372.9644732100005</v>
      </c>
      <c r="I83" s="52">
        <v>6508.3924767400003</v>
      </c>
      <c r="J83" s="52">
        <v>6636.8409892300006</v>
      </c>
      <c r="K83" s="52">
        <v>6735.3284951999995</v>
      </c>
      <c r="L83" s="52">
        <v>6757.9016345199998</v>
      </c>
      <c r="M83" s="52">
        <v>6767.0962758099995</v>
      </c>
      <c r="N83" s="52">
        <v>6757.8084466999999</v>
      </c>
      <c r="O83" s="52">
        <v>6756.5726611200007</v>
      </c>
      <c r="P83" s="52">
        <v>6776.8701658499995</v>
      </c>
      <c r="Q83" s="52">
        <v>6777.7302936699998</v>
      </c>
      <c r="R83" s="52">
        <v>6772.5291151800002</v>
      </c>
      <c r="S83" s="52">
        <v>6751.02532505</v>
      </c>
      <c r="T83" s="52">
        <v>6742.0056424200002</v>
      </c>
      <c r="U83" s="52">
        <v>6705.4722258700003</v>
      </c>
      <c r="V83" s="52">
        <v>6687.8112424400006</v>
      </c>
      <c r="W83" s="52">
        <v>6670.2036847899999</v>
      </c>
      <c r="X83" s="52">
        <v>6586.22262047</v>
      </c>
      <c r="Y83" s="52">
        <v>6450.7539594099999</v>
      </c>
    </row>
    <row r="84" spans="1:25" s="53" customFormat="1" ht="15.75" x14ac:dyDescent="0.3">
      <c r="A84" s="51" t="s">
        <v>136</v>
      </c>
      <c r="B84" s="52">
        <v>6376.5454482100004</v>
      </c>
      <c r="C84" s="52">
        <v>6372.2798870400002</v>
      </c>
      <c r="D84" s="52">
        <v>6376.6147558299999</v>
      </c>
      <c r="E84" s="52">
        <v>6406.7075914799998</v>
      </c>
      <c r="F84" s="52">
        <v>6438.8600499900003</v>
      </c>
      <c r="G84" s="52">
        <v>6465.9582465000003</v>
      </c>
      <c r="H84" s="52">
        <v>6444.4534953399998</v>
      </c>
      <c r="I84" s="52">
        <v>6513.7398746999997</v>
      </c>
      <c r="J84" s="52">
        <v>6606.9293778400006</v>
      </c>
      <c r="K84" s="52">
        <v>6629.20109331</v>
      </c>
      <c r="L84" s="52">
        <v>6627.5743877700006</v>
      </c>
      <c r="M84" s="52">
        <v>6657.4132276800001</v>
      </c>
      <c r="N84" s="52">
        <v>6628.1150821800002</v>
      </c>
      <c r="O84" s="52">
        <v>6645.8305371999995</v>
      </c>
      <c r="P84" s="52">
        <v>6773.2148292399997</v>
      </c>
      <c r="Q84" s="52">
        <v>6761.8095635899999</v>
      </c>
      <c r="R84" s="52">
        <v>6756.0408766300006</v>
      </c>
      <c r="S84" s="52">
        <v>6715.88598035</v>
      </c>
      <c r="T84" s="52">
        <v>6697.4114644700003</v>
      </c>
      <c r="U84" s="52">
        <v>6656.38061586</v>
      </c>
      <c r="V84" s="52">
        <v>6647.6752246899996</v>
      </c>
      <c r="W84" s="52">
        <v>6628.8324554299998</v>
      </c>
      <c r="X84" s="52">
        <v>6580.77833586</v>
      </c>
      <c r="Y84" s="52">
        <v>6422.2173148100001</v>
      </c>
    </row>
    <row r="85" spans="1:25" s="53" customFormat="1" ht="15.75" x14ac:dyDescent="0.3">
      <c r="A85" s="51" t="s">
        <v>137</v>
      </c>
      <c r="B85" s="52">
        <v>6355.9093696600003</v>
      </c>
      <c r="C85" s="52">
        <v>6329.4924342300001</v>
      </c>
      <c r="D85" s="52">
        <v>6311.0288766499998</v>
      </c>
      <c r="E85" s="52">
        <v>6357.9435506299997</v>
      </c>
      <c r="F85" s="52">
        <v>6387.2519550300003</v>
      </c>
      <c r="G85" s="52">
        <v>6413.2893708900001</v>
      </c>
      <c r="H85" s="52">
        <v>6386.0369813400002</v>
      </c>
      <c r="I85" s="52">
        <v>6550.59804618</v>
      </c>
      <c r="J85" s="52">
        <v>6634.0187586000002</v>
      </c>
      <c r="K85" s="52">
        <v>6661.8855917300007</v>
      </c>
      <c r="L85" s="52">
        <v>6657.5051150300005</v>
      </c>
      <c r="M85" s="52">
        <v>6655.5098374200006</v>
      </c>
      <c r="N85" s="52">
        <v>6661.2356731</v>
      </c>
      <c r="O85" s="52">
        <v>6669.2820398100002</v>
      </c>
      <c r="P85" s="52">
        <v>6677.8923390399996</v>
      </c>
      <c r="Q85" s="52">
        <v>6669.4767552399999</v>
      </c>
      <c r="R85" s="52">
        <v>6694.6863109099995</v>
      </c>
      <c r="S85" s="52">
        <v>6677.0046636400002</v>
      </c>
      <c r="T85" s="52">
        <v>6650.5276046100007</v>
      </c>
      <c r="U85" s="52">
        <v>6620.03933693</v>
      </c>
      <c r="V85" s="52">
        <v>6634.7243868799997</v>
      </c>
      <c r="W85" s="52">
        <v>6621.9367690300005</v>
      </c>
      <c r="X85" s="52">
        <v>6589.8006269500002</v>
      </c>
      <c r="Y85" s="52">
        <v>6457.3949021400003</v>
      </c>
    </row>
    <row r="86" spans="1:25" s="53" customFormat="1" ht="15.75" x14ac:dyDescent="0.3">
      <c r="A86" s="51" t="s">
        <v>138</v>
      </c>
      <c r="B86" s="52">
        <v>6394.4071827200005</v>
      </c>
      <c r="C86" s="52">
        <v>6397.1295210500002</v>
      </c>
      <c r="D86" s="52">
        <v>6390.4841924399998</v>
      </c>
      <c r="E86" s="52">
        <v>6464.5277383600005</v>
      </c>
      <c r="F86" s="52">
        <v>6502.6956749299998</v>
      </c>
      <c r="G86" s="52">
        <v>6487.5138553199995</v>
      </c>
      <c r="H86" s="52">
        <v>6414.9437970199997</v>
      </c>
      <c r="I86" s="52">
        <v>6439.13574797</v>
      </c>
      <c r="J86" s="52">
        <v>6572.85049875</v>
      </c>
      <c r="K86" s="52">
        <v>6652.0500520300002</v>
      </c>
      <c r="L86" s="52">
        <v>6641.7138362099995</v>
      </c>
      <c r="M86" s="52">
        <v>6648.2429956199994</v>
      </c>
      <c r="N86" s="52">
        <v>6667.5920176999998</v>
      </c>
      <c r="O86" s="52">
        <v>6680.7508642600005</v>
      </c>
      <c r="P86" s="52">
        <v>6658.3641474899996</v>
      </c>
      <c r="Q86" s="52">
        <v>6655.3919683499998</v>
      </c>
      <c r="R86" s="52">
        <v>6636.6305786600005</v>
      </c>
      <c r="S86" s="52">
        <v>6649.7421827300004</v>
      </c>
      <c r="T86" s="52">
        <v>6648.3346558800004</v>
      </c>
      <c r="U86" s="52">
        <v>6616.8400646600003</v>
      </c>
      <c r="V86" s="52">
        <v>6611.01295347</v>
      </c>
      <c r="W86" s="52">
        <v>6590.1957227800003</v>
      </c>
      <c r="X86" s="52">
        <v>6534.9737294699999</v>
      </c>
      <c r="Y86" s="52">
        <v>6425.7277637099996</v>
      </c>
    </row>
    <row r="87" spans="1:25" s="53" customFormat="1" ht="15.75" x14ac:dyDescent="0.3">
      <c r="A87" s="51" t="s">
        <v>139</v>
      </c>
      <c r="B87" s="52">
        <v>6416.1608590100004</v>
      </c>
      <c r="C87" s="52">
        <v>6361.6899695499997</v>
      </c>
      <c r="D87" s="52">
        <v>6366.5825779699999</v>
      </c>
      <c r="E87" s="52">
        <v>6441.73765284</v>
      </c>
      <c r="F87" s="52">
        <v>6488.0420201799998</v>
      </c>
      <c r="G87" s="52">
        <v>6539.13797084</v>
      </c>
      <c r="H87" s="52">
        <v>6459.62332857</v>
      </c>
      <c r="I87" s="52">
        <v>6467.3608093399998</v>
      </c>
      <c r="J87" s="52">
        <v>6571.7943523900003</v>
      </c>
      <c r="K87" s="52">
        <v>6654.9918968299999</v>
      </c>
      <c r="L87" s="52">
        <v>6672.8293938699999</v>
      </c>
      <c r="M87" s="52">
        <v>6680.3143689099998</v>
      </c>
      <c r="N87" s="52">
        <v>6683.8311290399997</v>
      </c>
      <c r="O87" s="52">
        <v>6691.5740855200002</v>
      </c>
      <c r="P87" s="52">
        <v>6703.6301479899994</v>
      </c>
      <c r="Q87" s="52">
        <v>6695.7779389400002</v>
      </c>
      <c r="R87" s="52">
        <v>6655.5352278099999</v>
      </c>
      <c r="S87" s="52">
        <v>6630.8515632100007</v>
      </c>
      <c r="T87" s="52">
        <v>6620.9874586700007</v>
      </c>
      <c r="U87" s="52">
        <v>6608.3966701200006</v>
      </c>
      <c r="V87" s="52">
        <v>6620.6737485600006</v>
      </c>
      <c r="W87" s="52">
        <v>6594.2299765500002</v>
      </c>
      <c r="X87" s="52">
        <v>6543.3687000999998</v>
      </c>
      <c r="Y87" s="52">
        <v>6434.9330087999997</v>
      </c>
    </row>
    <row r="88" spans="1:25" s="53" customFormat="1" ht="15.75" x14ac:dyDescent="0.3">
      <c r="A88" s="51" t="s">
        <v>140</v>
      </c>
      <c r="B88" s="52">
        <v>6347.2164362100002</v>
      </c>
      <c r="C88" s="52">
        <v>6303.0123283100002</v>
      </c>
      <c r="D88" s="52">
        <v>6304.0528799200001</v>
      </c>
      <c r="E88" s="52">
        <v>6345.96135856</v>
      </c>
      <c r="F88" s="52">
        <v>6331.5130826599998</v>
      </c>
      <c r="G88" s="52">
        <v>6382.4526263200005</v>
      </c>
      <c r="H88" s="52">
        <v>6401.6921202399999</v>
      </c>
      <c r="I88" s="52">
        <v>6469.0838850600003</v>
      </c>
      <c r="J88" s="52">
        <v>6638.02420841</v>
      </c>
      <c r="K88" s="52">
        <v>6658.6752501400006</v>
      </c>
      <c r="L88" s="52">
        <v>6643.1162301900004</v>
      </c>
      <c r="M88" s="52">
        <v>6652.4540659800005</v>
      </c>
      <c r="N88" s="52">
        <v>6613.7525063100002</v>
      </c>
      <c r="O88" s="52">
        <v>6629.8130085499997</v>
      </c>
      <c r="P88" s="52">
        <v>6635.6596831400002</v>
      </c>
      <c r="Q88" s="52">
        <v>6631.3804013700001</v>
      </c>
      <c r="R88" s="52">
        <v>6729.3236832299999</v>
      </c>
      <c r="S88" s="52">
        <v>6649.6895832199998</v>
      </c>
      <c r="T88" s="52">
        <v>6617.9658012999998</v>
      </c>
      <c r="U88" s="52">
        <v>6594.73477662</v>
      </c>
      <c r="V88" s="52">
        <v>6607.6129866700003</v>
      </c>
      <c r="W88" s="52">
        <v>6591.3690012500001</v>
      </c>
      <c r="X88" s="52">
        <v>6530.1471943799997</v>
      </c>
      <c r="Y88" s="52">
        <v>6416.0506734499995</v>
      </c>
    </row>
    <row r="89" spans="1:25" s="53" customFormat="1" ht="15.75" x14ac:dyDescent="0.3">
      <c r="A89" s="51" t="s">
        <v>141</v>
      </c>
      <c r="B89" s="52">
        <v>6300.76801617</v>
      </c>
      <c r="C89" s="52">
        <v>6276.9946762</v>
      </c>
      <c r="D89" s="52">
        <v>6283.9273963400001</v>
      </c>
      <c r="E89" s="52">
        <v>6315.5616180100005</v>
      </c>
      <c r="F89" s="52">
        <v>6314.8890961500001</v>
      </c>
      <c r="G89" s="52">
        <v>6306.7015949400002</v>
      </c>
      <c r="H89" s="52">
        <v>6321.5839969799999</v>
      </c>
      <c r="I89" s="52">
        <v>6525.8768868300003</v>
      </c>
      <c r="J89" s="52">
        <v>6608.2759485099996</v>
      </c>
      <c r="K89" s="52">
        <v>6653.3999757700003</v>
      </c>
      <c r="L89" s="52">
        <v>6636.8755731500005</v>
      </c>
      <c r="M89" s="52">
        <v>6645.9144618499995</v>
      </c>
      <c r="N89" s="52">
        <v>6624.71682624</v>
      </c>
      <c r="O89" s="52">
        <v>6635.4868129400002</v>
      </c>
      <c r="P89" s="52">
        <v>6652.9301404199996</v>
      </c>
      <c r="Q89" s="52">
        <v>6652.6028081000004</v>
      </c>
      <c r="R89" s="52">
        <v>6704.8816024900007</v>
      </c>
      <c r="S89" s="52">
        <v>6683.5321993300004</v>
      </c>
      <c r="T89" s="52">
        <v>6661.0205235399999</v>
      </c>
      <c r="U89" s="52">
        <v>6626.9660290499996</v>
      </c>
      <c r="V89" s="52">
        <v>6613.4065161500002</v>
      </c>
      <c r="W89" s="52">
        <v>6595.3700755300006</v>
      </c>
      <c r="X89" s="52">
        <v>6528.9992002300005</v>
      </c>
      <c r="Y89" s="52">
        <v>6415.4420688600003</v>
      </c>
    </row>
    <row r="90" spans="1:25" s="53" customFormat="1" ht="15.75" x14ac:dyDescent="0.3">
      <c r="A90" s="51" t="s">
        <v>142</v>
      </c>
      <c r="B90" s="52">
        <v>6313.4458183999996</v>
      </c>
      <c r="C90" s="52">
        <v>6280.5867790499997</v>
      </c>
      <c r="D90" s="52">
        <v>6288.3707861100002</v>
      </c>
      <c r="E90" s="52">
        <v>6319.6756585599996</v>
      </c>
      <c r="F90" s="52">
        <v>6333.5136429699996</v>
      </c>
      <c r="G90" s="52">
        <v>6333.7658468999998</v>
      </c>
      <c r="H90" s="52">
        <v>6336.7232287500001</v>
      </c>
      <c r="I90" s="52">
        <v>6524.5441524899998</v>
      </c>
      <c r="J90" s="52">
        <v>6627.4369023700001</v>
      </c>
      <c r="K90" s="52">
        <v>6679.7255358599996</v>
      </c>
      <c r="L90" s="52">
        <v>6686.9436516200003</v>
      </c>
      <c r="M90" s="52">
        <v>6696.0663924300006</v>
      </c>
      <c r="N90" s="52">
        <v>6691.6110031299995</v>
      </c>
      <c r="O90" s="52">
        <v>6695.4206242199998</v>
      </c>
      <c r="P90" s="52">
        <v>6688.1508311399994</v>
      </c>
      <c r="Q90" s="52">
        <v>6726.6963890000006</v>
      </c>
      <c r="R90" s="52">
        <v>6737.3792100299997</v>
      </c>
      <c r="S90" s="52">
        <v>6723.2370920200001</v>
      </c>
      <c r="T90" s="52">
        <v>6691.8972070199998</v>
      </c>
      <c r="U90" s="52">
        <v>6723.2948151599994</v>
      </c>
      <c r="V90" s="52">
        <v>6694.4813234200001</v>
      </c>
      <c r="W90" s="52">
        <v>6699.5588958899998</v>
      </c>
      <c r="X90" s="52">
        <v>6551.4250840700006</v>
      </c>
      <c r="Y90" s="52">
        <v>6405.7190740699998</v>
      </c>
    </row>
    <row r="91" spans="1:25" s="53" customFormat="1" ht="15.75" x14ac:dyDescent="0.3">
      <c r="A91" s="51" t="s">
        <v>143</v>
      </c>
      <c r="B91" s="52">
        <v>6360.9099648700003</v>
      </c>
      <c r="C91" s="52">
        <v>6288.4208180000005</v>
      </c>
      <c r="D91" s="52">
        <v>6284.13206317</v>
      </c>
      <c r="E91" s="52">
        <v>6324.9393140100001</v>
      </c>
      <c r="F91" s="52">
        <v>6338.2671089200003</v>
      </c>
      <c r="G91" s="52">
        <v>6348.6721643399997</v>
      </c>
      <c r="H91" s="52">
        <v>6400.2045964700001</v>
      </c>
      <c r="I91" s="52">
        <v>6561.5789773799997</v>
      </c>
      <c r="J91" s="52">
        <v>6675.2039432299998</v>
      </c>
      <c r="K91" s="52">
        <v>6720.6437491400002</v>
      </c>
      <c r="L91" s="52">
        <v>6742.5016802800001</v>
      </c>
      <c r="M91" s="52">
        <v>6743.1725878300003</v>
      </c>
      <c r="N91" s="52">
        <v>6724.7446065599997</v>
      </c>
      <c r="O91" s="52">
        <v>6730.4517775599998</v>
      </c>
      <c r="P91" s="52">
        <v>6775.6262998799994</v>
      </c>
      <c r="Q91" s="52">
        <v>6779.6715742599999</v>
      </c>
      <c r="R91" s="52">
        <v>6793.7698688999999</v>
      </c>
      <c r="S91" s="52">
        <v>6764.5805796000004</v>
      </c>
      <c r="T91" s="52">
        <v>6749.7290673000007</v>
      </c>
      <c r="U91" s="52">
        <v>6714.6333962799999</v>
      </c>
      <c r="V91" s="52">
        <v>6684.2518032900007</v>
      </c>
      <c r="W91" s="52">
        <v>6676.40033778</v>
      </c>
      <c r="X91" s="52">
        <v>6592.2787112699998</v>
      </c>
      <c r="Y91" s="52">
        <v>6526.8194444199999</v>
      </c>
    </row>
    <row r="92" spans="1:25" s="53" customFormat="1" ht="15.75" x14ac:dyDescent="0.3">
      <c r="A92" s="51" t="s">
        <v>144</v>
      </c>
      <c r="B92" s="52">
        <v>6294.8034337700001</v>
      </c>
      <c r="C92" s="52">
        <v>6274.9781624300003</v>
      </c>
      <c r="D92" s="52">
        <v>6296.7146815699998</v>
      </c>
      <c r="E92" s="52">
        <v>6354.7700049599998</v>
      </c>
      <c r="F92" s="52">
        <v>6337.5511258699999</v>
      </c>
      <c r="G92" s="52">
        <v>6358.5952898200003</v>
      </c>
      <c r="H92" s="52">
        <v>6304.4323185900002</v>
      </c>
      <c r="I92" s="52">
        <v>6724.9470566300006</v>
      </c>
      <c r="J92" s="52">
        <v>6629.2907564800007</v>
      </c>
      <c r="K92" s="52">
        <v>6694.8083504799997</v>
      </c>
      <c r="L92" s="52">
        <v>6727.4228031299999</v>
      </c>
      <c r="M92" s="52">
        <v>6740.7755642400007</v>
      </c>
      <c r="N92" s="52">
        <v>6728.2221145599997</v>
      </c>
      <c r="O92" s="52">
        <v>6762.6590335700002</v>
      </c>
      <c r="P92" s="52">
        <v>6795.3031148700002</v>
      </c>
      <c r="Q92" s="52">
        <v>6772.8419011099995</v>
      </c>
      <c r="R92" s="52">
        <v>6787.1524375600002</v>
      </c>
      <c r="S92" s="52">
        <v>6802.55722711</v>
      </c>
      <c r="T92" s="52">
        <v>6770.7862710999998</v>
      </c>
      <c r="U92" s="52">
        <v>6768.0971967300002</v>
      </c>
      <c r="V92" s="52">
        <v>6785.2427992200001</v>
      </c>
      <c r="W92" s="52">
        <v>6818.2921490899998</v>
      </c>
      <c r="X92" s="52">
        <v>6744.1376132000005</v>
      </c>
      <c r="Y92" s="52">
        <v>6677.4724364200001</v>
      </c>
    </row>
    <row r="93" spans="1:25" s="53" customFormat="1" ht="15.75" x14ac:dyDescent="0.3">
      <c r="A93" s="51" t="s">
        <v>145</v>
      </c>
      <c r="B93" s="52">
        <v>6444.3489119200003</v>
      </c>
      <c r="C93" s="52">
        <v>6454.3057911599999</v>
      </c>
      <c r="D93" s="52">
        <v>6440.0697293200001</v>
      </c>
      <c r="E93" s="52">
        <v>6475.62386324</v>
      </c>
      <c r="F93" s="52">
        <v>6475.8189295299999</v>
      </c>
      <c r="G93" s="52">
        <v>6474.1402773700001</v>
      </c>
      <c r="H93" s="52">
        <v>6423.3898814599997</v>
      </c>
      <c r="I93" s="52">
        <v>6734.5787507099994</v>
      </c>
      <c r="J93" s="52">
        <v>6597.5259401700005</v>
      </c>
      <c r="K93" s="52">
        <v>6683.6956713999998</v>
      </c>
      <c r="L93" s="52">
        <v>6727.7075356200003</v>
      </c>
      <c r="M93" s="52">
        <v>6742.9623164799996</v>
      </c>
      <c r="N93" s="52">
        <v>6740.39263622</v>
      </c>
      <c r="O93" s="52">
        <v>6738.98910557</v>
      </c>
      <c r="P93" s="52">
        <v>6730.0459694599995</v>
      </c>
      <c r="Q93" s="52">
        <v>6744.6713640300004</v>
      </c>
      <c r="R93" s="52">
        <v>6707.0050584500004</v>
      </c>
      <c r="S93" s="52">
        <v>6696.35385701</v>
      </c>
      <c r="T93" s="52">
        <v>6685.80599695</v>
      </c>
      <c r="U93" s="52">
        <v>6652.30200823</v>
      </c>
      <c r="V93" s="52">
        <v>6637.9155163300002</v>
      </c>
      <c r="W93" s="52">
        <v>6629.2674502999998</v>
      </c>
      <c r="X93" s="52">
        <v>6566.25490094</v>
      </c>
      <c r="Y93" s="52">
        <v>6485.1691778300001</v>
      </c>
    </row>
    <row r="94" spans="1:25" s="53" customFormat="1" ht="15.75" x14ac:dyDescent="0.3">
      <c r="A94" s="51" t="s">
        <v>146</v>
      </c>
      <c r="B94" s="52">
        <v>6446.6656709399995</v>
      </c>
      <c r="C94" s="52">
        <v>6458.8826542999996</v>
      </c>
      <c r="D94" s="52">
        <v>6460.1966348000005</v>
      </c>
      <c r="E94" s="52">
        <v>6492.5285581999997</v>
      </c>
      <c r="F94" s="52">
        <v>6536.6379472799999</v>
      </c>
      <c r="G94" s="52">
        <v>6527.2161699299995</v>
      </c>
      <c r="H94" s="52">
        <v>6439.1238005800005</v>
      </c>
      <c r="I94" s="52">
        <v>6392.7101958000003</v>
      </c>
      <c r="J94" s="52">
        <v>6541.2407963400001</v>
      </c>
      <c r="K94" s="52">
        <v>6577.6367124200005</v>
      </c>
      <c r="L94" s="52">
        <v>6645.1578333199996</v>
      </c>
      <c r="M94" s="52">
        <v>6652.8671997000001</v>
      </c>
      <c r="N94" s="52">
        <v>6648.7037880099997</v>
      </c>
      <c r="O94" s="52">
        <v>6663.8105752199999</v>
      </c>
      <c r="P94" s="52">
        <v>6687.3186737199994</v>
      </c>
      <c r="Q94" s="52">
        <v>6678.7784310000006</v>
      </c>
      <c r="R94" s="52">
        <v>6662.1107635099997</v>
      </c>
      <c r="S94" s="52">
        <v>6651.6909542899994</v>
      </c>
      <c r="T94" s="52">
        <v>6655.0064948700001</v>
      </c>
      <c r="U94" s="52">
        <v>6639.3250227500002</v>
      </c>
      <c r="V94" s="52">
        <v>6637.4166235600005</v>
      </c>
      <c r="W94" s="52">
        <v>6618.2824996099998</v>
      </c>
      <c r="X94" s="52">
        <v>6572.5050629100006</v>
      </c>
      <c r="Y94" s="52">
        <v>6443.4087696500001</v>
      </c>
    </row>
    <row r="95" spans="1:25" s="53" customFormat="1" ht="15.75" x14ac:dyDescent="0.3">
      <c r="A95" s="51" t="s">
        <v>147</v>
      </c>
      <c r="B95" s="52">
        <v>6447.8622468900003</v>
      </c>
      <c r="C95" s="52">
        <v>6437.1059292499995</v>
      </c>
      <c r="D95" s="52">
        <v>6422.2818643199998</v>
      </c>
      <c r="E95" s="52">
        <v>6485.30575013</v>
      </c>
      <c r="F95" s="52">
        <v>6499.4245308700001</v>
      </c>
      <c r="G95" s="52">
        <v>6435.9546515000002</v>
      </c>
      <c r="H95" s="52">
        <v>6387.0862667299998</v>
      </c>
      <c r="I95" s="52">
        <v>6501.7737412999995</v>
      </c>
      <c r="J95" s="52">
        <v>6608.1732420200005</v>
      </c>
      <c r="K95" s="52">
        <v>6672.0714294299996</v>
      </c>
      <c r="L95" s="52">
        <v>6698.3053082000006</v>
      </c>
      <c r="M95" s="52">
        <v>6708.7986547999999</v>
      </c>
      <c r="N95" s="52">
        <v>6699.8580259999999</v>
      </c>
      <c r="O95" s="52">
        <v>6731.0060057700002</v>
      </c>
      <c r="P95" s="52">
        <v>6745.6944039400005</v>
      </c>
      <c r="Q95" s="52">
        <v>6740.44030458</v>
      </c>
      <c r="R95" s="52">
        <v>6733.2507229399998</v>
      </c>
      <c r="S95" s="52">
        <v>6710.8003270099998</v>
      </c>
      <c r="T95" s="52">
        <v>6689.6993819199997</v>
      </c>
      <c r="U95" s="52">
        <v>6648.1866321199996</v>
      </c>
      <c r="V95" s="52">
        <v>6650.0651733600007</v>
      </c>
      <c r="W95" s="52">
        <v>6653.2086294800001</v>
      </c>
      <c r="X95" s="52">
        <v>6555.5794394100003</v>
      </c>
      <c r="Y95" s="52">
        <v>6237.26154486</v>
      </c>
    </row>
    <row r="96" spans="1:25" s="53" customFormat="1" ht="15.75" x14ac:dyDescent="0.3">
      <c r="A96" s="51" t="s">
        <v>148</v>
      </c>
      <c r="B96" s="52">
        <v>6149.7104225399999</v>
      </c>
      <c r="C96" s="52">
        <v>6218.8700855999996</v>
      </c>
      <c r="D96" s="52">
        <v>6157.0010981800006</v>
      </c>
      <c r="E96" s="52">
        <v>6149.35996239</v>
      </c>
      <c r="F96" s="52">
        <v>6127.4565750100001</v>
      </c>
      <c r="G96" s="52">
        <v>6098.6608632099997</v>
      </c>
      <c r="H96" s="52">
        <v>6205.2219111200002</v>
      </c>
      <c r="I96" s="52">
        <v>6293.2566100499998</v>
      </c>
      <c r="J96" s="52">
        <v>6505.8566260099997</v>
      </c>
      <c r="K96" s="52">
        <v>6620.9502584700003</v>
      </c>
      <c r="L96" s="52">
        <v>6678.6410215300002</v>
      </c>
      <c r="M96" s="52">
        <v>6692.1180430099994</v>
      </c>
      <c r="N96" s="52">
        <v>6698.8660514399999</v>
      </c>
      <c r="O96" s="52">
        <v>6703.5241277300001</v>
      </c>
      <c r="P96" s="52">
        <v>6771.0547126000001</v>
      </c>
      <c r="Q96" s="52">
        <v>6778.2547601000006</v>
      </c>
      <c r="R96" s="52">
        <v>6770.3844490600004</v>
      </c>
      <c r="S96" s="52">
        <v>6724.6900517499998</v>
      </c>
      <c r="T96" s="52">
        <v>6705.1571030599998</v>
      </c>
      <c r="U96" s="52">
        <v>6665.9128875599999</v>
      </c>
      <c r="V96" s="52">
        <v>6662.5141325999994</v>
      </c>
      <c r="W96" s="52">
        <v>6611.45050412</v>
      </c>
      <c r="X96" s="52">
        <v>6521.7753196599997</v>
      </c>
      <c r="Y96" s="52">
        <v>6349.8812757599999</v>
      </c>
    </row>
    <row r="97" spans="1:25" s="53" customFormat="1" ht="15.75" x14ac:dyDescent="0.3">
      <c r="A97" s="51" t="s">
        <v>149</v>
      </c>
      <c r="B97" s="52">
        <v>6239.2480276999995</v>
      </c>
      <c r="C97" s="52">
        <v>6328.6815569499995</v>
      </c>
      <c r="D97" s="52">
        <v>6338.11314855</v>
      </c>
      <c r="E97" s="52">
        <v>6386.0737867400003</v>
      </c>
      <c r="F97" s="52">
        <v>6398.6872824000002</v>
      </c>
      <c r="G97" s="52">
        <v>6397.8255985100004</v>
      </c>
      <c r="H97" s="52">
        <v>6349.5198260899997</v>
      </c>
      <c r="I97" s="52">
        <v>6348.9363241299998</v>
      </c>
      <c r="J97" s="52">
        <v>6512.7571710100001</v>
      </c>
      <c r="K97" s="52">
        <v>6597.7254819199998</v>
      </c>
      <c r="L97" s="52">
        <v>6640.8726891300003</v>
      </c>
      <c r="M97" s="52">
        <v>6700.8515693200006</v>
      </c>
      <c r="N97" s="52">
        <v>6692.17944076</v>
      </c>
      <c r="O97" s="52">
        <v>6701.4623030799994</v>
      </c>
      <c r="P97" s="52">
        <v>6774.6208592200001</v>
      </c>
      <c r="Q97" s="52">
        <v>6774.67892562</v>
      </c>
      <c r="R97" s="52">
        <v>6771.6093323599998</v>
      </c>
      <c r="S97" s="52">
        <v>6715.8821097099999</v>
      </c>
      <c r="T97" s="52">
        <v>6649.6137795600007</v>
      </c>
      <c r="U97" s="52">
        <v>6673.6194590499999</v>
      </c>
      <c r="V97" s="52">
        <v>6666.5403710600003</v>
      </c>
      <c r="W97" s="52">
        <v>6592.71375979</v>
      </c>
      <c r="X97" s="52">
        <v>6488.2999225700005</v>
      </c>
      <c r="Y97" s="52">
        <v>6321.8439214999999</v>
      </c>
    </row>
    <row r="98" spans="1:25" s="53" customFormat="1" ht="15.75" x14ac:dyDescent="0.3">
      <c r="A98" s="51" t="s">
        <v>150</v>
      </c>
      <c r="B98" s="52">
        <v>6269.6268289700001</v>
      </c>
      <c r="C98" s="52">
        <v>6283.2559584499995</v>
      </c>
      <c r="D98" s="52">
        <v>6263.0444462200003</v>
      </c>
      <c r="E98" s="52">
        <v>6302.5719586699997</v>
      </c>
      <c r="F98" s="52">
        <v>6327.1281799799999</v>
      </c>
      <c r="G98" s="52">
        <v>6390.4970908499999</v>
      </c>
      <c r="H98" s="52">
        <v>6340.9245638499997</v>
      </c>
      <c r="I98" s="52">
        <v>6433.5205849499998</v>
      </c>
      <c r="J98" s="52">
        <v>6573.8676915899996</v>
      </c>
      <c r="K98" s="52">
        <v>6702.2978307499998</v>
      </c>
      <c r="L98" s="52">
        <v>6685.4894706300001</v>
      </c>
      <c r="M98" s="52">
        <v>6674.4047642700007</v>
      </c>
      <c r="N98" s="52">
        <v>6654.9277179300007</v>
      </c>
      <c r="O98" s="52">
        <v>6661.7953725099997</v>
      </c>
      <c r="P98" s="52">
        <v>6762.6144530900001</v>
      </c>
      <c r="Q98" s="52">
        <v>6748.0282228400001</v>
      </c>
      <c r="R98" s="52">
        <v>6721.4090538599994</v>
      </c>
      <c r="S98" s="52">
        <v>6668.7965313999994</v>
      </c>
      <c r="T98" s="52">
        <v>6685.7756174799997</v>
      </c>
      <c r="U98" s="52">
        <v>6628.5351525300002</v>
      </c>
      <c r="V98" s="52">
        <v>6632.8640945699999</v>
      </c>
      <c r="W98" s="52">
        <v>6605.8644262799999</v>
      </c>
      <c r="X98" s="52">
        <v>6532.8324033700001</v>
      </c>
      <c r="Y98" s="52">
        <v>6328.9935255</v>
      </c>
    </row>
    <row r="99" spans="1:25" s="53" customFormat="1" ht="15.75" x14ac:dyDescent="0.3">
      <c r="A99" s="51" t="s">
        <v>151</v>
      </c>
      <c r="B99" s="52">
        <v>6303.8669019199997</v>
      </c>
      <c r="C99" s="52">
        <v>6299.7013048400004</v>
      </c>
      <c r="D99" s="52">
        <v>6294.4416992900005</v>
      </c>
      <c r="E99" s="52">
        <v>6333.7357938100004</v>
      </c>
      <c r="F99" s="52">
        <v>6361.6710322500003</v>
      </c>
      <c r="G99" s="52">
        <v>6342.4385971499996</v>
      </c>
      <c r="H99" s="52">
        <v>6319.4042216500002</v>
      </c>
      <c r="I99" s="52">
        <v>6436.0841567699999</v>
      </c>
      <c r="J99" s="52">
        <v>6551.9241999200003</v>
      </c>
      <c r="K99" s="52">
        <v>6657.9343618299999</v>
      </c>
      <c r="L99" s="52">
        <v>6722.7421636700001</v>
      </c>
      <c r="M99" s="52">
        <v>6741.5484887100001</v>
      </c>
      <c r="N99" s="52">
        <v>6738.8826941200005</v>
      </c>
      <c r="O99" s="52">
        <v>6789.5228878799999</v>
      </c>
      <c r="P99" s="52">
        <v>6766.6652490699998</v>
      </c>
      <c r="Q99" s="52">
        <v>6764.3204414699994</v>
      </c>
      <c r="R99" s="52">
        <v>6779.9839999100004</v>
      </c>
      <c r="S99" s="52">
        <v>6831.6508463200007</v>
      </c>
      <c r="T99" s="52">
        <v>6777.7253429400007</v>
      </c>
      <c r="U99" s="52">
        <v>6772.5416475800002</v>
      </c>
      <c r="V99" s="52">
        <v>6748.3581483300004</v>
      </c>
      <c r="W99" s="52">
        <v>6732.9887999000002</v>
      </c>
      <c r="X99" s="52">
        <v>6628.9351475100002</v>
      </c>
      <c r="Y99" s="52">
        <v>6546.3609467599999</v>
      </c>
    </row>
    <row r="100" spans="1:25" s="53" customFormat="1" ht="15.75" x14ac:dyDescent="0.3">
      <c r="A100" s="51" t="s">
        <v>152</v>
      </c>
      <c r="B100" s="52">
        <v>6464.6383070600004</v>
      </c>
      <c r="C100" s="52">
        <v>6418.5499335599998</v>
      </c>
      <c r="D100" s="52">
        <v>6394.3062328200003</v>
      </c>
      <c r="E100" s="52">
        <v>6429.7108969600004</v>
      </c>
      <c r="F100" s="52">
        <v>6455.9010283999996</v>
      </c>
      <c r="G100" s="52">
        <v>6441.5336848500001</v>
      </c>
      <c r="H100" s="52">
        <v>6373.3607369399997</v>
      </c>
      <c r="I100" s="52">
        <v>6407.5945131299995</v>
      </c>
      <c r="J100" s="52">
        <v>6522.2397458699998</v>
      </c>
      <c r="K100" s="52">
        <v>6652.8012796200001</v>
      </c>
      <c r="L100" s="52">
        <v>6717.1779115299996</v>
      </c>
      <c r="M100" s="52">
        <v>6728.1375060700002</v>
      </c>
      <c r="N100" s="52">
        <v>6724.8751344600005</v>
      </c>
      <c r="O100" s="52">
        <v>6722.8607965000001</v>
      </c>
      <c r="P100" s="52">
        <v>6718.6587779000001</v>
      </c>
      <c r="Q100" s="52">
        <v>6703.9276662100001</v>
      </c>
      <c r="R100" s="52">
        <v>6658.9968447400006</v>
      </c>
      <c r="S100" s="52">
        <v>6649.3277917199994</v>
      </c>
      <c r="T100" s="52">
        <v>6625.4168992899995</v>
      </c>
      <c r="U100" s="52">
        <v>6606.7043851099997</v>
      </c>
      <c r="V100" s="52">
        <v>6615.5873089300003</v>
      </c>
      <c r="W100" s="52">
        <v>6591.3541920500002</v>
      </c>
      <c r="X100" s="52">
        <v>6563.0998294700003</v>
      </c>
      <c r="Y100" s="52">
        <v>6467.7196712000004</v>
      </c>
    </row>
    <row r="101" spans="1:25" s="53" customFormat="1" ht="15.75" x14ac:dyDescent="0.3">
      <c r="A101" s="51" t="s">
        <v>153</v>
      </c>
      <c r="B101" s="52">
        <v>6375.8080913399999</v>
      </c>
      <c r="C101" s="52">
        <v>6332.6838843200003</v>
      </c>
      <c r="D101" s="52">
        <v>6308.4605361499998</v>
      </c>
      <c r="E101" s="52">
        <v>6308.8311077899998</v>
      </c>
      <c r="F101" s="52">
        <v>6275.71841279</v>
      </c>
      <c r="G101" s="52">
        <v>6282.9946874300003</v>
      </c>
      <c r="H101" s="52">
        <v>6244.8618661199998</v>
      </c>
      <c r="I101" s="52">
        <v>6280.2452322999998</v>
      </c>
      <c r="J101" s="52">
        <v>6472.2439934900003</v>
      </c>
      <c r="K101" s="52">
        <v>6540.5402552100004</v>
      </c>
      <c r="L101" s="52">
        <v>6638.1439045999996</v>
      </c>
      <c r="M101" s="52">
        <v>6672.1386949200005</v>
      </c>
      <c r="N101" s="52">
        <v>6677.5764622400002</v>
      </c>
      <c r="O101" s="52">
        <v>6692.2409332200004</v>
      </c>
      <c r="P101" s="52">
        <v>6688.3546423799999</v>
      </c>
      <c r="Q101" s="52">
        <v>6698.1717998200002</v>
      </c>
      <c r="R101" s="52">
        <v>6685.2116952300003</v>
      </c>
      <c r="S101" s="52">
        <v>6626.2376121899997</v>
      </c>
      <c r="T101" s="52">
        <v>6623.8210455099997</v>
      </c>
      <c r="U101" s="52">
        <v>6616.5042683699994</v>
      </c>
      <c r="V101" s="52">
        <v>6628.3719614199999</v>
      </c>
      <c r="W101" s="52">
        <v>6609.2386098900006</v>
      </c>
      <c r="X101" s="52">
        <v>6577.8049492099999</v>
      </c>
      <c r="Y101" s="52">
        <v>6533.0416452600002</v>
      </c>
    </row>
    <row r="102" spans="1:25" s="53" customFormat="1" ht="15.75" x14ac:dyDescent="0.3">
      <c r="A102" s="51" t="s">
        <v>154</v>
      </c>
      <c r="B102" s="52">
        <v>6465.3592631000001</v>
      </c>
      <c r="C102" s="52">
        <v>6461.0240682000003</v>
      </c>
      <c r="D102" s="52">
        <v>6441.2689784300001</v>
      </c>
      <c r="E102" s="52">
        <v>6523.99864041</v>
      </c>
      <c r="F102" s="52">
        <v>6559.6051745300001</v>
      </c>
      <c r="G102" s="52">
        <v>6547.9073723500005</v>
      </c>
      <c r="H102" s="52">
        <v>6508.7026832299998</v>
      </c>
      <c r="I102" s="52">
        <v>6538.1707670400001</v>
      </c>
      <c r="J102" s="52">
        <v>6723.5339091599999</v>
      </c>
      <c r="K102" s="52">
        <v>6782.0233649500005</v>
      </c>
      <c r="L102" s="52">
        <v>6783.7300832700003</v>
      </c>
      <c r="M102" s="52">
        <v>6797.4941105199996</v>
      </c>
      <c r="N102" s="52">
        <v>6776.6612931199998</v>
      </c>
      <c r="O102" s="52">
        <v>6805.1448538499999</v>
      </c>
      <c r="P102" s="52">
        <v>6804.8100309399997</v>
      </c>
      <c r="Q102" s="52">
        <v>6807.1482560900004</v>
      </c>
      <c r="R102" s="52">
        <v>6825.1022296299998</v>
      </c>
      <c r="S102" s="52">
        <v>6791.1307621599999</v>
      </c>
      <c r="T102" s="52">
        <v>6752.1796335199997</v>
      </c>
      <c r="U102" s="52">
        <v>6739.9029415799996</v>
      </c>
      <c r="V102" s="52">
        <v>6753.1290763100005</v>
      </c>
      <c r="W102" s="52">
        <v>6723.1480938700006</v>
      </c>
      <c r="X102" s="52">
        <v>6573.4508175500005</v>
      </c>
      <c r="Y102" s="52">
        <v>6497.4956600000005</v>
      </c>
    </row>
    <row r="103" spans="1:25" s="53" customFormat="1" ht="15.75" x14ac:dyDescent="0.3">
      <c r="A103" s="51" t="s">
        <v>155</v>
      </c>
      <c r="B103" s="52">
        <v>6466.1909943700002</v>
      </c>
      <c r="C103" s="52">
        <v>6484.3419156</v>
      </c>
      <c r="D103" s="52">
        <v>6487.7926743400003</v>
      </c>
      <c r="E103" s="52">
        <v>6546.47563928</v>
      </c>
      <c r="F103" s="52">
        <v>6606.9563952500002</v>
      </c>
      <c r="G103" s="52">
        <v>6596.7186161700001</v>
      </c>
      <c r="H103" s="52">
        <v>6546.2969871000005</v>
      </c>
      <c r="I103" s="52">
        <v>6531.72827641</v>
      </c>
      <c r="J103" s="52">
        <v>6645.8568160100003</v>
      </c>
      <c r="K103" s="52">
        <v>6733.8609012800007</v>
      </c>
      <c r="L103" s="52">
        <v>6752.3886789400003</v>
      </c>
      <c r="M103" s="52">
        <v>6752.2691225600001</v>
      </c>
      <c r="N103" s="52">
        <v>6738.1766588299997</v>
      </c>
      <c r="O103" s="52">
        <v>6749.8318584999997</v>
      </c>
      <c r="P103" s="52">
        <v>6773.9674223700003</v>
      </c>
      <c r="Q103" s="52">
        <v>6786.3415794600005</v>
      </c>
      <c r="R103" s="52">
        <v>6795.7660374999996</v>
      </c>
      <c r="S103" s="52">
        <v>6797.3006187999999</v>
      </c>
      <c r="T103" s="52">
        <v>6765.0233623499998</v>
      </c>
      <c r="U103" s="52">
        <v>6755.6433962800002</v>
      </c>
      <c r="V103" s="52">
        <v>6726.9010131899995</v>
      </c>
      <c r="W103" s="52">
        <v>6643.1302863399997</v>
      </c>
      <c r="X103" s="52">
        <v>6566.9458461900003</v>
      </c>
      <c r="Y103" s="52">
        <v>6483.0385375900005</v>
      </c>
    </row>
    <row r="104" spans="1:25" s="53" customFormat="1" ht="15.75" x14ac:dyDescent="0.3">
      <c r="A104" s="51" t="s">
        <v>156</v>
      </c>
      <c r="B104" s="52">
        <v>6466.3662134900005</v>
      </c>
      <c r="C104" s="52">
        <v>6458.13811996</v>
      </c>
      <c r="D104" s="52">
        <v>6481.5445311599997</v>
      </c>
      <c r="E104" s="52">
        <v>6599.2933362100002</v>
      </c>
      <c r="F104" s="52">
        <v>6669.5120190799998</v>
      </c>
      <c r="G104" s="52">
        <v>6606.8350255699997</v>
      </c>
      <c r="H104" s="52">
        <v>6556.8799780199997</v>
      </c>
      <c r="I104" s="52">
        <v>6573.9661486599998</v>
      </c>
      <c r="J104" s="52">
        <v>6630.47357336</v>
      </c>
      <c r="K104" s="52">
        <v>6653.1205480600001</v>
      </c>
      <c r="L104" s="52">
        <v>6659.4333475599997</v>
      </c>
      <c r="M104" s="52">
        <v>6654.0941558899995</v>
      </c>
      <c r="N104" s="52">
        <v>6648.6957992799998</v>
      </c>
      <c r="O104" s="52">
        <v>6752.4812264400007</v>
      </c>
      <c r="P104" s="52">
        <v>6727.0029731200002</v>
      </c>
      <c r="Q104" s="52">
        <v>6741.4799285299996</v>
      </c>
      <c r="R104" s="52">
        <v>6731.8976218600001</v>
      </c>
      <c r="S104" s="52">
        <v>6737.4025015999996</v>
      </c>
      <c r="T104" s="52">
        <v>6698.7815677600001</v>
      </c>
      <c r="U104" s="52">
        <v>6699.1539276000003</v>
      </c>
      <c r="V104" s="52">
        <v>6649.1677407000006</v>
      </c>
      <c r="W104" s="52">
        <v>6653.6839839300001</v>
      </c>
      <c r="X104" s="52">
        <v>6577.97143572</v>
      </c>
      <c r="Y104" s="52">
        <v>6478.6443279499999</v>
      </c>
    </row>
    <row r="105" spans="1:25" s="53" customFormat="1" ht="15.75" x14ac:dyDescent="0.3">
      <c r="A105" s="51" t="s">
        <v>157</v>
      </c>
      <c r="B105" s="52">
        <v>6439.8201564800002</v>
      </c>
      <c r="C105" s="52">
        <v>6444.8940309099999</v>
      </c>
      <c r="D105" s="52">
        <v>6429.2817115400003</v>
      </c>
      <c r="E105" s="52">
        <v>6471.81630425</v>
      </c>
      <c r="F105" s="52">
        <v>6552.52838746</v>
      </c>
      <c r="G105" s="52">
        <v>6542.01607599</v>
      </c>
      <c r="H105" s="52">
        <v>6511.59224326</v>
      </c>
      <c r="I105" s="52">
        <v>6563.2665468499999</v>
      </c>
      <c r="J105" s="52">
        <v>6618.8750830999998</v>
      </c>
      <c r="K105" s="52">
        <v>6697.1158790600002</v>
      </c>
      <c r="L105" s="52">
        <v>6713.7898991800002</v>
      </c>
      <c r="M105" s="52">
        <v>6705.9054129199994</v>
      </c>
      <c r="N105" s="52">
        <v>6696.1571861499997</v>
      </c>
      <c r="O105" s="52">
        <v>6710.65947968</v>
      </c>
      <c r="P105" s="52">
        <v>6717.8816859899998</v>
      </c>
      <c r="Q105" s="52">
        <v>6724.5316030399999</v>
      </c>
      <c r="R105" s="52">
        <v>6727.6355516900003</v>
      </c>
      <c r="S105" s="52">
        <v>6696.7803659800002</v>
      </c>
      <c r="T105" s="52">
        <v>6671.2505246700002</v>
      </c>
      <c r="U105" s="52">
        <v>6711.86038285</v>
      </c>
      <c r="V105" s="52">
        <v>6710.1914990300002</v>
      </c>
      <c r="W105" s="52">
        <v>6687.4556034699999</v>
      </c>
      <c r="X105" s="52">
        <v>6657.86452044</v>
      </c>
      <c r="Y105" s="52">
        <v>6556.3932127500002</v>
      </c>
    </row>
    <row r="106" spans="1:25" s="53" customFormat="1" ht="15.75" x14ac:dyDescent="0.3">
      <c r="A106" s="51" t="s">
        <v>158</v>
      </c>
      <c r="B106" s="52">
        <v>6497.7789025100001</v>
      </c>
      <c r="C106" s="52">
        <v>6493.8268944399997</v>
      </c>
      <c r="D106" s="52">
        <v>6514.6110615899997</v>
      </c>
      <c r="E106" s="52">
        <v>6533.0575373299998</v>
      </c>
      <c r="F106" s="52">
        <v>6673.5031379600005</v>
      </c>
      <c r="G106" s="52">
        <v>6650.2619426599995</v>
      </c>
      <c r="H106" s="52">
        <v>6581.4086468299993</v>
      </c>
      <c r="I106" s="52">
        <v>6639.4311100699997</v>
      </c>
      <c r="J106" s="52">
        <v>6717.57090401</v>
      </c>
      <c r="K106" s="52">
        <v>6795.13591051</v>
      </c>
      <c r="L106" s="52">
        <v>6797.9811526200001</v>
      </c>
      <c r="M106" s="52">
        <v>6793.0335549499996</v>
      </c>
      <c r="N106" s="52">
        <v>6775.0071356099998</v>
      </c>
      <c r="O106" s="52">
        <v>6782.62527778</v>
      </c>
      <c r="P106" s="52">
        <v>6785.3716168400006</v>
      </c>
      <c r="Q106" s="52">
        <v>6796.1510893699997</v>
      </c>
      <c r="R106" s="52">
        <v>6797.2364859999998</v>
      </c>
      <c r="S106" s="52">
        <v>6800.7842787700001</v>
      </c>
      <c r="T106" s="52">
        <v>6801.6507867300006</v>
      </c>
      <c r="U106" s="52">
        <v>6815.3990353600002</v>
      </c>
      <c r="V106" s="52">
        <v>6819.0580727100005</v>
      </c>
      <c r="W106" s="52">
        <v>6795.2306689199995</v>
      </c>
      <c r="X106" s="52">
        <v>6646.8905925500003</v>
      </c>
      <c r="Y106" s="52">
        <v>6492.07162307</v>
      </c>
    </row>
    <row r="107" spans="1:25" s="53" customFormat="1" ht="15.75" x14ac:dyDescent="0.3">
      <c r="A107" s="51" t="s">
        <v>159</v>
      </c>
      <c r="B107" s="52">
        <v>6478.5104982699995</v>
      </c>
      <c r="C107" s="52">
        <v>6488.8066736800001</v>
      </c>
      <c r="D107" s="52">
        <v>6487.7884644400001</v>
      </c>
      <c r="E107" s="52">
        <v>6514.4020167099998</v>
      </c>
      <c r="F107" s="52">
        <v>6591.0286598900002</v>
      </c>
      <c r="G107" s="52">
        <v>6606.1433323900001</v>
      </c>
      <c r="H107" s="52">
        <v>6567.8936011699998</v>
      </c>
      <c r="I107" s="52">
        <v>6569.6072657799996</v>
      </c>
      <c r="J107" s="52">
        <v>6706.3628258099998</v>
      </c>
      <c r="K107" s="52">
        <v>6789.5286987199997</v>
      </c>
      <c r="L107" s="52">
        <v>6808.58369201</v>
      </c>
      <c r="M107" s="52">
        <v>6812.7731188500002</v>
      </c>
      <c r="N107" s="52">
        <v>6815.7929775699995</v>
      </c>
      <c r="O107" s="52">
        <v>6804.4186424500003</v>
      </c>
      <c r="P107" s="52">
        <v>6803.1795882099996</v>
      </c>
      <c r="Q107" s="52">
        <v>6805.2173002099998</v>
      </c>
      <c r="R107" s="52">
        <v>6791.2114338900001</v>
      </c>
      <c r="S107" s="52">
        <v>6767.6739102800002</v>
      </c>
      <c r="T107" s="52">
        <v>6769.5583506399998</v>
      </c>
      <c r="U107" s="52">
        <v>6788.2818860999996</v>
      </c>
      <c r="V107" s="52">
        <v>6773.6882943300006</v>
      </c>
      <c r="W107" s="52">
        <v>6711.2614073200002</v>
      </c>
      <c r="X107" s="52">
        <v>6588.1496051199993</v>
      </c>
      <c r="Y107" s="52">
        <v>6486.9386513600002</v>
      </c>
    </row>
    <row r="108" spans="1:25" s="53" customFormat="1" ht="15.75" x14ac:dyDescent="0.3">
      <c r="A108" s="51" t="s">
        <v>160</v>
      </c>
      <c r="B108" s="52">
        <v>6446.27804148</v>
      </c>
      <c r="C108" s="52">
        <v>6454.1436236400004</v>
      </c>
      <c r="D108" s="52">
        <v>6454.4937235300004</v>
      </c>
      <c r="E108" s="52">
        <v>6476.0429527200004</v>
      </c>
      <c r="F108" s="52">
        <v>6566.3289527400002</v>
      </c>
      <c r="G108" s="52">
        <v>6602.2967196199997</v>
      </c>
      <c r="H108" s="52">
        <v>6539.6280795499997</v>
      </c>
      <c r="I108" s="52">
        <v>6556.3487238199996</v>
      </c>
      <c r="J108" s="52">
        <v>6613.2390756200002</v>
      </c>
      <c r="K108" s="52">
        <v>6705.4394991299996</v>
      </c>
      <c r="L108" s="52">
        <v>6749.0365619700005</v>
      </c>
      <c r="M108" s="52">
        <v>6774.1236037300005</v>
      </c>
      <c r="N108" s="52">
        <v>6784.5459766000004</v>
      </c>
      <c r="O108" s="52">
        <v>6815.0142869000001</v>
      </c>
      <c r="P108" s="52">
        <v>6763.1269285799999</v>
      </c>
      <c r="Q108" s="52">
        <v>6754.2302971299996</v>
      </c>
      <c r="R108" s="52">
        <v>6746.1270826500004</v>
      </c>
      <c r="S108" s="52">
        <v>6730.2305392500002</v>
      </c>
      <c r="T108" s="52">
        <v>6729.4341863499994</v>
      </c>
      <c r="U108" s="52">
        <v>6748.6933677699999</v>
      </c>
      <c r="V108" s="52">
        <v>6754.1483818199995</v>
      </c>
      <c r="W108" s="52">
        <v>6705.88155173</v>
      </c>
      <c r="X108" s="52">
        <v>6603.76336945</v>
      </c>
      <c r="Y108" s="52">
        <v>6516.3922342000005</v>
      </c>
    </row>
    <row r="109" spans="1:25" s="53" customFormat="1" ht="15.75" x14ac:dyDescent="0.3">
      <c r="A109" s="51" t="s">
        <v>161</v>
      </c>
      <c r="B109" s="52">
        <v>6472.74134951</v>
      </c>
      <c r="C109" s="52">
        <v>6470.6598606699999</v>
      </c>
      <c r="D109" s="52">
        <v>6498.1462240199999</v>
      </c>
      <c r="E109" s="52">
        <v>6516.3214200599996</v>
      </c>
      <c r="F109" s="52">
        <v>6644.5203501300002</v>
      </c>
      <c r="G109" s="52">
        <v>6651.8166575800005</v>
      </c>
      <c r="H109" s="52">
        <v>6623.9776988899994</v>
      </c>
      <c r="I109" s="52">
        <v>6660.0169026200001</v>
      </c>
      <c r="J109" s="52">
        <v>6741.6254513499998</v>
      </c>
      <c r="K109" s="52">
        <v>6787.4080811399999</v>
      </c>
      <c r="L109" s="52">
        <v>6794.65727083</v>
      </c>
      <c r="M109" s="52">
        <v>6791.6958319000005</v>
      </c>
      <c r="N109" s="52">
        <v>6770.59093476</v>
      </c>
      <c r="O109" s="52">
        <v>6789.5704462800004</v>
      </c>
      <c r="P109" s="52">
        <v>6802.9002115799994</v>
      </c>
      <c r="Q109" s="52">
        <v>6804.1468500199999</v>
      </c>
      <c r="R109" s="52">
        <v>6808.9684679800002</v>
      </c>
      <c r="S109" s="52">
        <v>6776.85096763</v>
      </c>
      <c r="T109" s="52">
        <v>6782.3983736499995</v>
      </c>
      <c r="U109" s="52">
        <v>6776.8657752399995</v>
      </c>
      <c r="V109" s="52">
        <v>6784.8912065099994</v>
      </c>
      <c r="W109" s="52">
        <v>6754.6628461599994</v>
      </c>
      <c r="X109" s="52">
        <v>6554.50365736</v>
      </c>
      <c r="Y109" s="52">
        <v>6445.8940715200006</v>
      </c>
    </row>
    <row r="110" spans="1:25" s="53" customFormat="1" ht="15.75" x14ac:dyDescent="0.3">
      <c r="A110" s="51" t="s">
        <v>162</v>
      </c>
      <c r="B110" s="52">
        <v>6436.2852098100002</v>
      </c>
      <c r="C110" s="52">
        <v>6438.4893611899997</v>
      </c>
      <c r="D110" s="52">
        <v>6431.6000947800003</v>
      </c>
      <c r="E110" s="52">
        <v>6486.5336186100003</v>
      </c>
      <c r="F110" s="52">
        <v>6602.0113892899999</v>
      </c>
      <c r="G110" s="52">
        <v>6626.2110140300001</v>
      </c>
      <c r="H110" s="52">
        <v>6619.0257818200007</v>
      </c>
      <c r="I110" s="52">
        <v>6672.9979936300006</v>
      </c>
      <c r="J110" s="52">
        <v>6784.3216673999996</v>
      </c>
      <c r="K110" s="52">
        <v>6803.0838937799999</v>
      </c>
      <c r="L110" s="52">
        <v>6810.6729756599998</v>
      </c>
      <c r="M110" s="52">
        <v>6805.3631536600005</v>
      </c>
      <c r="N110" s="52">
        <v>6787.1511969500007</v>
      </c>
      <c r="O110" s="52">
        <v>6796.1565199500001</v>
      </c>
      <c r="P110" s="52">
        <v>6804.9254884299999</v>
      </c>
      <c r="Q110" s="52">
        <v>6807.0141770199998</v>
      </c>
      <c r="R110" s="52">
        <v>6804.0306380599995</v>
      </c>
      <c r="S110" s="52">
        <v>6794.8737318599997</v>
      </c>
      <c r="T110" s="52">
        <v>6796.8437378300005</v>
      </c>
      <c r="U110" s="52">
        <v>6808.3648932400001</v>
      </c>
      <c r="V110" s="52">
        <v>6817.4422699699999</v>
      </c>
      <c r="W110" s="52">
        <v>6794.8129704000003</v>
      </c>
      <c r="X110" s="52">
        <v>6549.0537006900004</v>
      </c>
      <c r="Y110" s="52">
        <v>6442.3508642899997</v>
      </c>
    </row>
    <row r="111" spans="1:25" s="53" customFormat="1" ht="15.75" x14ac:dyDescent="0.3">
      <c r="A111" s="51" t="s">
        <v>163</v>
      </c>
      <c r="B111" s="52">
        <v>6464.24798362</v>
      </c>
      <c r="C111" s="52">
        <v>6430.30883292</v>
      </c>
      <c r="D111" s="52">
        <v>6426.7413273800003</v>
      </c>
      <c r="E111" s="52">
        <v>6490.6454569300004</v>
      </c>
      <c r="F111" s="52">
        <v>6571.2486522899999</v>
      </c>
      <c r="G111" s="52">
        <v>6607.6818250100005</v>
      </c>
      <c r="H111" s="52">
        <v>6585.1697422400002</v>
      </c>
      <c r="I111" s="52">
        <v>6671.2286829799996</v>
      </c>
      <c r="J111" s="52">
        <v>6792.7809958300004</v>
      </c>
      <c r="K111" s="52">
        <v>6825.5409842700001</v>
      </c>
      <c r="L111" s="52">
        <v>6833.3293951300002</v>
      </c>
      <c r="M111" s="52">
        <v>6831.7165641900001</v>
      </c>
      <c r="N111" s="52">
        <v>6821.4525833099997</v>
      </c>
      <c r="O111" s="52">
        <v>6826.5510261399995</v>
      </c>
      <c r="P111" s="52">
        <v>6851.2010124799999</v>
      </c>
      <c r="Q111" s="52">
        <v>6849.9888590700002</v>
      </c>
      <c r="R111" s="52">
        <v>6850.4327113600002</v>
      </c>
      <c r="S111" s="52">
        <v>6845.45311201</v>
      </c>
      <c r="T111" s="52">
        <v>6843.8750382399994</v>
      </c>
      <c r="U111" s="52">
        <v>6859.9833418500002</v>
      </c>
      <c r="V111" s="52">
        <v>6855.7810156599999</v>
      </c>
      <c r="W111" s="52">
        <v>6803.3634849299997</v>
      </c>
      <c r="X111" s="52">
        <v>6682.7717375900002</v>
      </c>
      <c r="Y111" s="52">
        <v>6571.8574537100003</v>
      </c>
    </row>
    <row r="112" spans="1:25" s="53" customFormat="1" ht="15.75" x14ac:dyDescent="0.3">
      <c r="A112" s="51" t="s">
        <v>164</v>
      </c>
      <c r="B112" s="52">
        <v>6396.4214842500005</v>
      </c>
      <c r="C112" s="52">
        <v>6409.9981326699999</v>
      </c>
      <c r="D112" s="52">
        <v>6404.5778020799999</v>
      </c>
      <c r="E112" s="52">
        <v>6459.13098498</v>
      </c>
      <c r="F112" s="52">
        <v>6555.8886988800004</v>
      </c>
      <c r="G112" s="52">
        <v>6596.6451693199997</v>
      </c>
      <c r="H112" s="52">
        <v>6558.4345778799998</v>
      </c>
      <c r="I112" s="52">
        <v>6668.1470005299998</v>
      </c>
      <c r="J112" s="52">
        <v>6749.7878221299998</v>
      </c>
      <c r="K112" s="52">
        <v>6789.5059625100002</v>
      </c>
      <c r="L112" s="52">
        <v>6799.00948341</v>
      </c>
      <c r="M112" s="52">
        <v>6785.3896531199998</v>
      </c>
      <c r="N112" s="52">
        <v>6777.0162870700005</v>
      </c>
      <c r="O112" s="52">
        <v>6786.0628352000003</v>
      </c>
      <c r="P112" s="52">
        <v>6833.51752347</v>
      </c>
      <c r="Q112" s="52">
        <v>6827.1103743799995</v>
      </c>
      <c r="R112" s="52">
        <v>6827.4081175000001</v>
      </c>
      <c r="S112" s="52">
        <v>6825.9029105700001</v>
      </c>
      <c r="T112" s="52">
        <v>6828.3137310500006</v>
      </c>
      <c r="U112" s="52">
        <v>6833.3709520699995</v>
      </c>
      <c r="V112" s="52">
        <v>6856.4251557600001</v>
      </c>
      <c r="W112" s="52">
        <v>6818.01463212</v>
      </c>
      <c r="X112" s="52">
        <v>6680.5684368599996</v>
      </c>
      <c r="Y112" s="52">
        <v>6551.8981874800002</v>
      </c>
    </row>
    <row r="113" spans="1:25" s="23" customFormat="1" x14ac:dyDescent="0.2"/>
    <row r="114" spans="1:25" s="23" customFormat="1" ht="15.75" customHeight="1" x14ac:dyDescent="0.2">
      <c r="A114" s="160" t="s">
        <v>69</v>
      </c>
      <c r="B114" s="187" t="s">
        <v>97</v>
      </c>
      <c r="C114" s="162"/>
      <c r="D114" s="162"/>
      <c r="E114" s="162"/>
      <c r="F114" s="162"/>
      <c r="G114" s="162"/>
      <c r="H114" s="162"/>
      <c r="I114" s="162"/>
      <c r="J114" s="162"/>
      <c r="K114" s="162"/>
      <c r="L114" s="162"/>
      <c r="M114" s="162"/>
      <c r="N114" s="162"/>
      <c r="O114" s="162"/>
      <c r="P114" s="162"/>
      <c r="Q114" s="162"/>
      <c r="R114" s="162"/>
      <c r="S114" s="162"/>
      <c r="T114" s="162"/>
      <c r="U114" s="162"/>
      <c r="V114" s="162"/>
      <c r="W114" s="162"/>
      <c r="X114" s="162"/>
      <c r="Y114" s="163"/>
    </row>
    <row r="115" spans="1:25" s="23" customFormat="1" x14ac:dyDescent="0.2">
      <c r="A115" s="161"/>
      <c r="B115" s="87" t="s">
        <v>71</v>
      </c>
      <c r="C115" s="88" t="s">
        <v>72</v>
      </c>
      <c r="D115" s="89" t="s">
        <v>73</v>
      </c>
      <c r="E115" s="88" t="s">
        <v>74</v>
      </c>
      <c r="F115" s="88" t="s">
        <v>75</v>
      </c>
      <c r="G115" s="88" t="s">
        <v>76</v>
      </c>
      <c r="H115" s="88" t="s">
        <v>77</v>
      </c>
      <c r="I115" s="88" t="s">
        <v>78</v>
      </c>
      <c r="J115" s="88" t="s">
        <v>79</v>
      </c>
      <c r="K115" s="87" t="s">
        <v>80</v>
      </c>
      <c r="L115" s="88" t="s">
        <v>81</v>
      </c>
      <c r="M115" s="90" t="s">
        <v>82</v>
      </c>
      <c r="N115" s="87" t="s">
        <v>83</v>
      </c>
      <c r="O115" s="88" t="s">
        <v>84</v>
      </c>
      <c r="P115" s="90" t="s">
        <v>85</v>
      </c>
      <c r="Q115" s="89" t="s">
        <v>86</v>
      </c>
      <c r="R115" s="88" t="s">
        <v>87</v>
      </c>
      <c r="S115" s="89" t="s">
        <v>88</v>
      </c>
      <c r="T115" s="88" t="s">
        <v>89</v>
      </c>
      <c r="U115" s="89" t="s">
        <v>90</v>
      </c>
      <c r="V115" s="88" t="s">
        <v>91</v>
      </c>
      <c r="W115" s="89" t="s">
        <v>92</v>
      </c>
      <c r="X115" s="88" t="s">
        <v>93</v>
      </c>
      <c r="Y115" s="88" t="s">
        <v>94</v>
      </c>
    </row>
    <row r="116" spans="1:25" s="23" customFormat="1" ht="15.75" customHeight="1" x14ac:dyDescent="0.2">
      <c r="A116" s="49" t="s">
        <v>134</v>
      </c>
      <c r="B116" s="50">
        <v>7501.9612589300004</v>
      </c>
      <c r="C116" s="50">
        <v>7506.1326549700007</v>
      </c>
      <c r="D116" s="50">
        <v>7551.7256578200004</v>
      </c>
      <c r="E116" s="50">
        <v>7612.6293049300002</v>
      </c>
      <c r="F116" s="50">
        <v>7570.8920582600003</v>
      </c>
      <c r="G116" s="50">
        <v>7608.5503174800006</v>
      </c>
      <c r="H116" s="50">
        <v>7556.0930935100005</v>
      </c>
      <c r="I116" s="50">
        <v>7663.0878200900006</v>
      </c>
      <c r="J116" s="50">
        <v>7825.875673120001</v>
      </c>
      <c r="K116" s="50">
        <v>7890.0433737300009</v>
      </c>
      <c r="L116" s="50">
        <v>7852.6638947700003</v>
      </c>
      <c r="M116" s="50">
        <v>7865.3755069600011</v>
      </c>
      <c r="N116" s="50">
        <v>7868.9645314200006</v>
      </c>
      <c r="O116" s="50">
        <v>7847.0817131900003</v>
      </c>
      <c r="P116" s="50">
        <v>7920.8525879000008</v>
      </c>
      <c r="Q116" s="50">
        <v>7934.8589892200007</v>
      </c>
      <c r="R116" s="50">
        <v>7934.5523611000008</v>
      </c>
      <c r="S116" s="50">
        <v>7928.3883204000003</v>
      </c>
      <c r="T116" s="50">
        <v>7923.6483535400002</v>
      </c>
      <c r="U116" s="50">
        <v>7898.5234917000007</v>
      </c>
      <c r="V116" s="50">
        <v>7886.246568550001</v>
      </c>
      <c r="W116" s="50">
        <v>7852.0149503200009</v>
      </c>
      <c r="X116" s="50">
        <v>7734.0096564800006</v>
      </c>
      <c r="Y116" s="50">
        <v>7591.5211602100007</v>
      </c>
    </row>
    <row r="117" spans="1:25" s="53" customFormat="1" ht="15.75" x14ac:dyDescent="0.3">
      <c r="A117" s="51" t="s">
        <v>135</v>
      </c>
      <c r="B117" s="52">
        <v>7569.9465809700005</v>
      </c>
      <c r="C117" s="52">
        <v>7568.4844487200007</v>
      </c>
      <c r="D117" s="52">
        <v>7568.0585233199999</v>
      </c>
      <c r="E117" s="52">
        <v>7616.6030300000002</v>
      </c>
      <c r="F117" s="52">
        <v>7587.4172619700003</v>
      </c>
      <c r="G117" s="52">
        <v>7562.3187138400008</v>
      </c>
      <c r="H117" s="52">
        <v>7541.6944732100001</v>
      </c>
      <c r="I117" s="52">
        <v>7677.1224767400008</v>
      </c>
      <c r="J117" s="52">
        <v>7805.5709892300001</v>
      </c>
      <c r="K117" s="52">
        <v>7904.0584952000008</v>
      </c>
      <c r="L117" s="52">
        <v>7926.6316345200012</v>
      </c>
      <c r="M117" s="52">
        <v>7935.8262758100009</v>
      </c>
      <c r="N117" s="52">
        <v>7926.5384467000003</v>
      </c>
      <c r="O117" s="52">
        <v>7925.3026611200003</v>
      </c>
      <c r="P117" s="52">
        <v>7945.6001658500008</v>
      </c>
      <c r="Q117" s="52">
        <v>7946.4602936700003</v>
      </c>
      <c r="R117" s="52">
        <v>7941.2591151800007</v>
      </c>
      <c r="S117" s="52">
        <v>7919.7553250500005</v>
      </c>
      <c r="T117" s="52">
        <v>7910.7356424200007</v>
      </c>
      <c r="U117" s="52">
        <v>7874.2022258699999</v>
      </c>
      <c r="V117" s="52">
        <v>7856.5412424400001</v>
      </c>
      <c r="W117" s="52">
        <v>7838.9336847900004</v>
      </c>
      <c r="X117" s="52">
        <v>7754.9526204700005</v>
      </c>
      <c r="Y117" s="52">
        <v>7619.4839594100004</v>
      </c>
    </row>
    <row r="118" spans="1:25" s="53" customFormat="1" ht="15.75" x14ac:dyDescent="0.3">
      <c r="A118" s="51" t="s">
        <v>136</v>
      </c>
      <c r="B118" s="52">
        <v>7545.2754482100008</v>
      </c>
      <c r="C118" s="52">
        <v>7541.0098870400006</v>
      </c>
      <c r="D118" s="52">
        <v>7545.3447558300004</v>
      </c>
      <c r="E118" s="52">
        <v>7575.4375914800003</v>
      </c>
      <c r="F118" s="52">
        <v>7607.5900499900008</v>
      </c>
      <c r="G118" s="52">
        <v>7634.6882465000008</v>
      </c>
      <c r="H118" s="52">
        <v>7613.1834953400003</v>
      </c>
      <c r="I118" s="52">
        <v>7682.4698747000002</v>
      </c>
      <c r="J118" s="52">
        <v>7775.6593778400002</v>
      </c>
      <c r="K118" s="52">
        <v>7797.9310933100005</v>
      </c>
      <c r="L118" s="52">
        <v>7796.3043877700002</v>
      </c>
      <c r="M118" s="52">
        <v>7826.1432276800006</v>
      </c>
      <c r="N118" s="52">
        <v>7796.8450821800006</v>
      </c>
      <c r="O118" s="52">
        <v>7814.5605372000009</v>
      </c>
      <c r="P118" s="52">
        <v>7941.9448292400011</v>
      </c>
      <c r="Q118" s="52">
        <v>7930.5395635900004</v>
      </c>
      <c r="R118" s="52">
        <v>7924.7708766300002</v>
      </c>
      <c r="S118" s="52">
        <v>7884.6159803500004</v>
      </c>
      <c r="T118" s="52">
        <v>7866.1414644699998</v>
      </c>
      <c r="U118" s="52">
        <v>7825.1106158600005</v>
      </c>
      <c r="V118" s="52">
        <v>7816.405224690001</v>
      </c>
      <c r="W118" s="52">
        <v>7797.5624554300011</v>
      </c>
      <c r="X118" s="52">
        <v>7749.5083358600004</v>
      </c>
      <c r="Y118" s="52">
        <v>7590.9473148100005</v>
      </c>
    </row>
    <row r="119" spans="1:25" s="53" customFormat="1" ht="15.75" x14ac:dyDescent="0.3">
      <c r="A119" s="51" t="s">
        <v>137</v>
      </c>
      <c r="B119" s="52">
        <v>7524.6393696600007</v>
      </c>
      <c r="C119" s="52">
        <v>7498.2224342300005</v>
      </c>
      <c r="D119" s="52">
        <v>7479.7588766500003</v>
      </c>
      <c r="E119" s="52">
        <v>7526.673550630001</v>
      </c>
      <c r="F119" s="52">
        <v>7555.9819550300008</v>
      </c>
      <c r="G119" s="52">
        <v>7582.0193708900006</v>
      </c>
      <c r="H119" s="52">
        <v>7554.7669813400007</v>
      </c>
      <c r="I119" s="52">
        <v>7719.3280461800005</v>
      </c>
      <c r="J119" s="52">
        <v>7802.7487586000007</v>
      </c>
      <c r="K119" s="52">
        <v>7830.6155917300002</v>
      </c>
      <c r="L119" s="52">
        <v>7826.2351150300001</v>
      </c>
      <c r="M119" s="52">
        <v>7824.2398374200002</v>
      </c>
      <c r="N119" s="52">
        <v>7829.9656731000005</v>
      </c>
      <c r="O119" s="52">
        <v>7838.0120398100007</v>
      </c>
      <c r="P119" s="52">
        <v>7846.622339040001</v>
      </c>
      <c r="Q119" s="52">
        <v>7838.2067552400003</v>
      </c>
      <c r="R119" s="52">
        <v>7863.4163109100009</v>
      </c>
      <c r="S119" s="52">
        <v>7845.7346636400007</v>
      </c>
      <c r="T119" s="52">
        <v>7819.2576046100003</v>
      </c>
      <c r="U119" s="52">
        <v>7788.7693369300005</v>
      </c>
      <c r="V119" s="52">
        <v>7803.454386880001</v>
      </c>
      <c r="W119" s="52">
        <v>7790.6667690300001</v>
      </c>
      <c r="X119" s="52">
        <v>7758.5306269500006</v>
      </c>
      <c r="Y119" s="52">
        <v>7626.1249021400008</v>
      </c>
    </row>
    <row r="120" spans="1:25" s="53" customFormat="1" ht="15.75" x14ac:dyDescent="0.3">
      <c r="A120" s="51" t="s">
        <v>138</v>
      </c>
      <c r="B120" s="52">
        <v>7563.1371827200001</v>
      </c>
      <c r="C120" s="52">
        <v>7565.8595210500007</v>
      </c>
      <c r="D120" s="52">
        <v>7559.2141924400003</v>
      </c>
      <c r="E120" s="52">
        <v>7633.2577383600001</v>
      </c>
      <c r="F120" s="52">
        <v>7671.4256749300002</v>
      </c>
      <c r="G120" s="52">
        <v>7656.2438553200009</v>
      </c>
      <c r="H120" s="52">
        <v>7583.6737970200002</v>
      </c>
      <c r="I120" s="52">
        <v>7607.8657479700005</v>
      </c>
      <c r="J120" s="52">
        <v>7741.5804987500005</v>
      </c>
      <c r="K120" s="52">
        <v>7820.7800520300007</v>
      </c>
      <c r="L120" s="52">
        <v>7810.4438362100009</v>
      </c>
      <c r="M120" s="52">
        <v>7816.9729956200008</v>
      </c>
      <c r="N120" s="52">
        <v>7836.3220177000003</v>
      </c>
      <c r="O120" s="52">
        <v>7849.4808642600001</v>
      </c>
      <c r="P120" s="52">
        <v>7827.094147490001</v>
      </c>
      <c r="Q120" s="52">
        <v>7824.1219683500003</v>
      </c>
      <c r="R120" s="52">
        <v>7805.3605786600001</v>
      </c>
      <c r="S120" s="52">
        <v>7818.47218273</v>
      </c>
      <c r="T120" s="52">
        <v>7817.0646558799999</v>
      </c>
      <c r="U120" s="52">
        <v>7785.5700646599998</v>
      </c>
      <c r="V120" s="52">
        <v>7779.7429534700004</v>
      </c>
      <c r="W120" s="52">
        <v>7758.9257227800008</v>
      </c>
      <c r="X120" s="52">
        <v>7703.7037294700003</v>
      </c>
      <c r="Y120" s="52">
        <v>7594.457763710001</v>
      </c>
    </row>
    <row r="121" spans="1:25" s="53" customFormat="1" ht="15.75" x14ac:dyDescent="0.3">
      <c r="A121" s="51" t="s">
        <v>139</v>
      </c>
      <c r="B121" s="52">
        <v>7584.89085901</v>
      </c>
      <c r="C121" s="52">
        <v>7530.419969550001</v>
      </c>
      <c r="D121" s="52">
        <v>7535.3125779700003</v>
      </c>
      <c r="E121" s="52">
        <v>7610.4676528400005</v>
      </c>
      <c r="F121" s="52">
        <v>7656.7720201800003</v>
      </c>
      <c r="G121" s="52">
        <v>7707.8679708400005</v>
      </c>
      <c r="H121" s="52">
        <v>7628.3533285700005</v>
      </c>
      <c r="I121" s="52">
        <v>7636.0908093400003</v>
      </c>
      <c r="J121" s="52">
        <v>7740.5243523900008</v>
      </c>
      <c r="K121" s="52">
        <v>7823.7218968300003</v>
      </c>
      <c r="L121" s="52">
        <v>7841.5593938700003</v>
      </c>
      <c r="M121" s="52">
        <v>7849.0443689100011</v>
      </c>
      <c r="N121" s="52">
        <v>7852.5611290400011</v>
      </c>
      <c r="O121" s="52">
        <v>7860.3040855200006</v>
      </c>
      <c r="P121" s="52">
        <v>7872.3601479900008</v>
      </c>
      <c r="Q121" s="52">
        <v>7864.5079389400007</v>
      </c>
      <c r="R121" s="52">
        <v>7824.2652278100004</v>
      </c>
      <c r="S121" s="52">
        <v>7799.5815632100002</v>
      </c>
      <c r="T121" s="52">
        <v>7789.7174586700003</v>
      </c>
      <c r="U121" s="52">
        <v>7777.1266701200002</v>
      </c>
      <c r="V121" s="52">
        <v>7789.4037485600002</v>
      </c>
      <c r="W121" s="52">
        <v>7762.9599765500006</v>
      </c>
      <c r="X121" s="52">
        <v>7712.0987001000003</v>
      </c>
      <c r="Y121" s="52">
        <v>7603.6630088000002</v>
      </c>
    </row>
    <row r="122" spans="1:25" s="53" customFormat="1" ht="15.75" x14ac:dyDescent="0.3">
      <c r="A122" s="51" t="s">
        <v>140</v>
      </c>
      <c r="B122" s="52">
        <v>7515.9464362100007</v>
      </c>
      <c r="C122" s="52">
        <v>7471.7423283100006</v>
      </c>
      <c r="D122" s="52">
        <v>7472.7828799200006</v>
      </c>
      <c r="E122" s="52">
        <v>7514.6913585600005</v>
      </c>
      <c r="F122" s="52">
        <v>7500.2430826600003</v>
      </c>
      <c r="G122" s="52">
        <v>7551.1826263200001</v>
      </c>
      <c r="H122" s="52">
        <v>7570.4221202400004</v>
      </c>
      <c r="I122" s="52">
        <v>7637.8138850600008</v>
      </c>
      <c r="J122" s="52">
        <v>7806.7542084100005</v>
      </c>
      <c r="K122" s="52">
        <v>7827.4052501400001</v>
      </c>
      <c r="L122" s="52">
        <v>7811.8462301899999</v>
      </c>
      <c r="M122" s="52">
        <v>7821.18406598</v>
      </c>
      <c r="N122" s="52">
        <v>7782.4825063100006</v>
      </c>
      <c r="O122" s="52">
        <v>7798.5430085500011</v>
      </c>
      <c r="P122" s="52">
        <v>7804.3896831400007</v>
      </c>
      <c r="Q122" s="52">
        <v>7800.1104013700005</v>
      </c>
      <c r="R122" s="52">
        <v>7898.0536832300004</v>
      </c>
      <c r="S122" s="52">
        <v>7818.4195832200003</v>
      </c>
      <c r="T122" s="52">
        <v>7786.6958013000003</v>
      </c>
      <c r="U122" s="52">
        <v>7763.4647766200005</v>
      </c>
      <c r="V122" s="52">
        <v>7776.3429866700008</v>
      </c>
      <c r="W122" s="52">
        <v>7760.0990012500006</v>
      </c>
      <c r="X122" s="52">
        <v>7698.8771943800002</v>
      </c>
      <c r="Y122" s="52">
        <v>7584.7806734500009</v>
      </c>
    </row>
    <row r="123" spans="1:25" s="53" customFormat="1" ht="15.75" x14ac:dyDescent="0.3">
      <c r="A123" s="51" t="s">
        <v>141</v>
      </c>
      <c r="B123" s="52">
        <v>7469.4980161700005</v>
      </c>
      <c r="C123" s="52">
        <v>7445.7246762000004</v>
      </c>
      <c r="D123" s="52">
        <v>7452.6573963400006</v>
      </c>
      <c r="E123" s="52">
        <v>7484.2916180100001</v>
      </c>
      <c r="F123" s="52">
        <v>7483.6190961500006</v>
      </c>
      <c r="G123" s="52">
        <v>7475.4315949400007</v>
      </c>
      <c r="H123" s="52">
        <v>7490.3139969800004</v>
      </c>
      <c r="I123" s="52">
        <v>7694.6068868300008</v>
      </c>
      <c r="J123" s="52">
        <v>7777.005948510001</v>
      </c>
      <c r="K123" s="52">
        <v>7822.1299757699999</v>
      </c>
      <c r="L123" s="52">
        <v>7805.6055731500001</v>
      </c>
      <c r="M123" s="52">
        <v>7814.6444618500009</v>
      </c>
      <c r="N123" s="52">
        <v>7793.4468262400005</v>
      </c>
      <c r="O123" s="52">
        <v>7804.2168129400006</v>
      </c>
      <c r="P123" s="52">
        <v>7821.660140420001</v>
      </c>
      <c r="Q123" s="52">
        <v>7821.3328081</v>
      </c>
      <c r="R123" s="52">
        <v>7873.6116024900002</v>
      </c>
      <c r="S123" s="52">
        <v>7852.2621993299999</v>
      </c>
      <c r="T123" s="52">
        <v>7829.7505235400004</v>
      </c>
      <c r="U123" s="52">
        <v>7795.696029050001</v>
      </c>
      <c r="V123" s="52">
        <v>7782.1365161500007</v>
      </c>
      <c r="W123" s="52">
        <v>7764.100075530001</v>
      </c>
      <c r="X123" s="52">
        <v>7697.7292002300001</v>
      </c>
      <c r="Y123" s="52">
        <v>7584.1720688600008</v>
      </c>
    </row>
    <row r="124" spans="1:25" s="53" customFormat="1" ht="15.75" x14ac:dyDescent="0.3">
      <c r="A124" s="51" t="s">
        <v>142</v>
      </c>
      <c r="B124" s="52">
        <v>7482.1758184000009</v>
      </c>
      <c r="C124" s="52">
        <v>7449.3167790500011</v>
      </c>
      <c r="D124" s="52">
        <v>7457.1007861100006</v>
      </c>
      <c r="E124" s="52">
        <v>7488.405658560001</v>
      </c>
      <c r="F124" s="52">
        <v>7502.243642970001</v>
      </c>
      <c r="G124" s="52">
        <v>7502.4958469000003</v>
      </c>
      <c r="H124" s="52">
        <v>7505.4532287500006</v>
      </c>
      <c r="I124" s="52">
        <v>7693.2741524900002</v>
      </c>
      <c r="J124" s="52">
        <v>7796.1669023700006</v>
      </c>
      <c r="K124" s="52">
        <v>7848.455535860001</v>
      </c>
      <c r="L124" s="52">
        <v>7855.6736516199999</v>
      </c>
      <c r="M124" s="52">
        <v>7864.7963924300002</v>
      </c>
      <c r="N124" s="52">
        <v>7860.3410031300009</v>
      </c>
      <c r="O124" s="52">
        <v>7864.1506242200003</v>
      </c>
      <c r="P124" s="52">
        <v>7856.8808311400007</v>
      </c>
      <c r="Q124" s="52">
        <v>7895.4263890000002</v>
      </c>
      <c r="R124" s="52">
        <v>7906.1092100300011</v>
      </c>
      <c r="S124" s="52">
        <v>7891.9670920200006</v>
      </c>
      <c r="T124" s="52">
        <v>7860.6272070200012</v>
      </c>
      <c r="U124" s="52">
        <v>7892.0248151600008</v>
      </c>
      <c r="V124" s="52">
        <v>7863.2113234200006</v>
      </c>
      <c r="W124" s="52">
        <v>7868.2888958900003</v>
      </c>
      <c r="X124" s="52">
        <v>7720.1550840700002</v>
      </c>
      <c r="Y124" s="52">
        <v>7574.4490740700003</v>
      </c>
    </row>
    <row r="125" spans="1:25" s="53" customFormat="1" ht="15.75" x14ac:dyDescent="0.3">
      <c r="A125" s="51" t="s">
        <v>143</v>
      </c>
      <c r="B125" s="52">
        <v>7529.6399648700008</v>
      </c>
      <c r="C125" s="52">
        <v>7457.1508180000001</v>
      </c>
      <c r="D125" s="52">
        <v>7452.8620631700005</v>
      </c>
      <c r="E125" s="52">
        <v>7493.6693140100006</v>
      </c>
      <c r="F125" s="52">
        <v>7506.9971089200008</v>
      </c>
      <c r="G125" s="52">
        <v>7517.402164340001</v>
      </c>
      <c r="H125" s="52">
        <v>7568.9345964700005</v>
      </c>
      <c r="I125" s="52">
        <v>7730.3089773800002</v>
      </c>
      <c r="J125" s="52">
        <v>7843.9339432300003</v>
      </c>
      <c r="K125" s="52">
        <v>7889.3737491400007</v>
      </c>
      <c r="L125" s="52">
        <v>7911.2316802800005</v>
      </c>
      <c r="M125" s="52">
        <v>7911.9025878299999</v>
      </c>
      <c r="N125" s="52">
        <v>7893.4746065600011</v>
      </c>
      <c r="O125" s="52">
        <v>7899.1817775600011</v>
      </c>
      <c r="P125" s="52">
        <v>7944.3562998800007</v>
      </c>
      <c r="Q125" s="52">
        <v>7948.4015742600004</v>
      </c>
      <c r="R125" s="52">
        <v>7962.4998689000004</v>
      </c>
      <c r="S125" s="52">
        <v>7933.3105796</v>
      </c>
      <c r="T125" s="52">
        <v>7918.4590673000002</v>
      </c>
      <c r="U125" s="52">
        <v>7883.3633962800004</v>
      </c>
      <c r="V125" s="52">
        <v>7852.9818032900002</v>
      </c>
      <c r="W125" s="52">
        <v>7845.1303377800004</v>
      </c>
      <c r="X125" s="52">
        <v>7761.0087112700003</v>
      </c>
      <c r="Y125" s="52">
        <v>7695.5494444200003</v>
      </c>
    </row>
    <row r="126" spans="1:25" s="53" customFormat="1" ht="15.75" x14ac:dyDescent="0.3">
      <c r="A126" s="51" t="s">
        <v>144</v>
      </c>
      <c r="B126" s="52">
        <v>7463.5334337700006</v>
      </c>
      <c r="C126" s="52">
        <v>7443.7081624300008</v>
      </c>
      <c r="D126" s="52">
        <v>7465.4446815700003</v>
      </c>
      <c r="E126" s="52">
        <v>7523.5000049600003</v>
      </c>
      <c r="F126" s="52">
        <v>7506.2811258700003</v>
      </c>
      <c r="G126" s="52">
        <v>7527.3252898200008</v>
      </c>
      <c r="H126" s="52">
        <v>7473.1623185900007</v>
      </c>
      <c r="I126" s="52">
        <v>7893.6770566300002</v>
      </c>
      <c r="J126" s="52">
        <v>7798.0207564800003</v>
      </c>
      <c r="K126" s="52">
        <v>7863.5383504800011</v>
      </c>
      <c r="L126" s="52">
        <v>7896.1528031300004</v>
      </c>
      <c r="M126" s="52">
        <v>7909.5055642400002</v>
      </c>
      <c r="N126" s="52">
        <v>7896.9521145600011</v>
      </c>
      <c r="O126" s="52">
        <v>7931.3890335700007</v>
      </c>
      <c r="P126" s="52">
        <v>7964.0331148700006</v>
      </c>
      <c r="Q126" s="52">
        <v>7941.5719011100009</v>
      </c>
      <c r="R126" s="52">
        <v>7955.8824375600007</v>
      </c>
      <c r="S126" s="52">
        <v>7971.2872271100005</v>
      </c>
      <c r="T126" s="52">
        <v>7939.5162711000012</v>
      </c>
      <c r="U126" s="52">
        <v>7936.8271967300007</v>
      </c>
      <c r="V126" s="52">
        <v>7953.9727992200005</v>
      </c>
      <c r="W126" s="52">
        <v>7987.0221490900003</v>
      </c>
      <c r="X126" s="52">
        <v>7912.8676132000001</v>
      </c>
      <c r="Y126" s="52">
        <v>7846.2024364200006</v>
      </c>
    </row>
    <row r="127" spans="1:25" s="53" customFormat="1" ht="15.75" x14ac:dyDescent="0.3">
      <c r="A127" s="51" t="s">
        <v>145</v>
      </c>
      <c r="B127" s="52">
        <v>7613.0789119200008</v>
      </c>
      <c r="C127" s="52">
        <v>7623.0357911600004</v>
      </c>
      <c r="D127" s="52">
        <v>7608.7997293200006</v>
      </c>
      <c r="E127" s="52">
        <v>7644.3538632400005</v>
      </c>
      <c r="F127" s="52">
        <v>7644.5489295300004</v>
      </c>
      <c r="G127" s="52">
        <v>7642.8702773700006</v>
      </c>
      <c r="H127" s="52">
        <v>7592.1198814600002</v>
      </c>
      <c r="I127" s="52">
        <v>7903.3087507100008</v>
      </c>
      <c r="J127" s="52">
        <v>7766.25594017</v>
      </c>
      <c r="K127" s="52">
        <v>7852.4256714000003</v>
      </c>
      <c r="L127" s="52">
        <v>7896.4375356199998</v>
      </c>
      <c r="M127" s="52">
        <v>7911.692316480001</v>
      </c>
      <c r="N127" s="52">
        <v>7909.1226362200005</v>
      </c>
      <c r="O127" s="52">
        <v>7907.7191055700005</v>
      </c>
      <c r="P127" s="52">
        <v>7898.7759694600009</v>
      </c>
      <c r="Q127" s="52">
        <v>7913.40136403</v>
      </c>
      <c r="R127" s="52">
        <v>7875.73505845</v>
      </c>
      <c r="S127" s="52">
        <v>7865.0838570100004</v>
      </c>
      <c r="T127" s="52">
        <v>7854.5359969500005</v>
      </c>
      <c r="U127" s="52">
        <v>7821.0320082300004</v>
      </c>
      <c r="V127" s="52">
        <v>7806.6455163300006</v>
      </c>
      <c r="W127" s="52">
        <v>7797.9974503000003</v>
      </c>
      <c r="X127" s="52">
        <v>7734.9849009400004</v>
      </c>
      <c r="Y127" s="52">
        <v>7653.8991778300006</v>
      </c>
    </row>
    <row r="128" spans="1:25" s="53" customFormat="1" ht="15.75" x14ac:dyDescent="0.3">
      <c r="A128" s="51" t="s">
        <v>146</v>
      </c>
      <c r="B128" s="52">
        <v>7615.3956709400009</v>
      </c>
      <c r="C128" s="52">
        <v>7627.6126543000009</v>
      </c>
      <c r="D128" s="52">
        <v>7628.9266348000001</v>
      </c>
      <c r="E128" s="52">
        <v>7661.2585582000011</v>
      </c>
      <c r="F128" s="52">
        <v>7705.3679472800004</v>
      </c>
      <c r="G128" s="52">
        <v>7695.9461699300009</v>
      </c>
      <c r="H128" s="52">
        <v>7607.8538005800001</v>
      </c>
      <c r="I128" s="52">
        <v>7561.4401958000008</v>
      </c>
      <c r="J128" s="52">
        <v>7709.9707963400006</v>
      </c>
      <c r="K128" s="52">
        <v>7746.3667124200001</v>
      </c>
      <c r="L128" s="52">
        <v>7813.8878333200009</v>
      </c>
      <c r="M128" s="52">
        <v>7821.5971997000006</v>
      </c>
      <c r="N128" s="52">
        <v>7817.4337880100011</v>
      </c>
      <c r="O128" s="52">
        <v>7832.5405752200004</v>
      </c>
      <c r="P128" s="52">
        <v>7856.0486737200008</v>
      </c>
      <c r="Q128" s="52">
        <v>7847.5084310000002</v>
      </c>
      <c r="R128" s="52">
        <v>7830.8407635100011</v>
      </c>
      <c r="S128" s="52">
        <v>7820.4209542900007</v>
      </c>
      <c r="T128" s="52">
        <v>7823.7364948700006</v>
      </c>
      <c r="U128" s="52">
        <v>7808.0550227500007</v>
      </c>
      <c r="V128" s="52">
        <v>7806.1466235600001</v>
      </c>
      <c r="W128" s="52">
        <v>7787.0124996100003</v>
      </c>
      <c r="X128" s="52">
        <v>7741.2350629100001</v>
      </c>
      <c r="Y128" s="52">
        <v>7612.1387696500005</v>
      </c>
    </row>
    <row r="129" spans="1:25" s="53" customFormat="1" ht="15.75" x14ac:dyDescent="0.3">
      <c r="A129" s="51" t="s">
        <v>147</v>
      </c>
      <c r="B129" s="52">
        <v>7616.5922468900008</v>
      </c>
      <c r="C129" s="52">
        <v>7605.8359292500008</v>
      </c>
      <c r="D129" s="52">
        <v>7591.0118643200003</v>
      </c>
      <c r="E129" s="52">
        <v>7654.0357501300005</v>
      </c>
      <c r="F129" s="52">
        <v>7668.1545308700006</v>
      </c>
      <c r="G129" s="52">
        <v>7604.6846515000007</v>
      </c>
      <c r="H129" s="52">
        <v>7555.8162667300003</v>
      </c>
      <c r="I129" s="52">
        <v>7670.5037413000009</v>
      </c>
      <c r="J129" s="52">
        <v>7776.9032420200001</v>
      </c>
      <c r="K129" s="52">
        <v>7840.801429430001</v>
      </c>
      <c r="L129" s="52">
        <v>7867.0353082000001</v>
      </c>
      <c r="M129" s="52">
        <v>7877.5286548000004</v>
      </c>
      <c r="N129" s="52">
        <v>7868.5880260000004</v>
      </c>
      <c r="O129" s="52">
        <v>7899.7360057700007</v>
      </c>
      <c r="P129" s="52">
        <v>7914.42440394</v>
      </c>
      <c r="Q129" s="52">
        <v>7909.1703045800004</v>
      </c>
      <c r="R129" s="52">
        <v>7901.9807229400003</v>
      </c>
      <c r="S129" s="52">
        <v>7879.5303270100003</v>
      </c>
      <c r="T129" s="52">
        <v>7858.4293819200011</v>
      </c>
      <c r="U129" s="52">
        <v>7816.9166321200009</v>
      </c>
      <c r="V129" s="52">
        <v>7818.7951733600003</v>
      </c>
      <c r="W129" s="52">
        <v>7821.9386294800006</v>
      </c>
      <c r="X129" s="52">
        <v>7724.3094394100008</v>
      </c>
      <c r="Y129" s="52">
        <v>7405.9915448600004</v>
      </c>
    </row>
    <row r="130" spans="1:25" s="53" customFormat="1" ht="15.75" x14ac:dyDescent="0.3">
      <c r="A130" s="51" t="s">
        <v>148</v>
      </c>
      <c r="B130" s="52">
        <v>7318.4404225400003</v>
      </c>
      <c r="C130" s="52">
        <v>7387.600085600001</v>
      </c>
      <c r="D130" s="52">
        <v>7325.7310981800001</v>
      </c>
      <c r="E130" s="52">
        <v>7318.0899623900004</v>
      </c>
      <c r="F130" s="52">
        <v>7296.1865750100005</v>
      </c>
      <c r="G130" s="52">
        <v>7267.390863210001</v>
      </c>
      <c r="H130" s="52">
        <v>7373.9519111200007</v>
      </c>
      <c r="I130" s="52">
        <v>7461.9866100500003</v>
      </c>
      <c r="J130" s="52">
        <v>7674.5866260100011</v>
      </c>
      <c r="K130" s="52">
        <v>7789.6802584699999</v>
      </c>
      <c r="L130" s="52">
        <v>7847.3710215300007</v>
      </c>
      <c r="M130" s="52">
        <v>7860.8480430100008</v>
      </c>
      <c r="N130" s="52">
        <v>7867.5960514400003</v>
      </c>
      <c r="O130" s="52">
        <v>7872.2541277300006</v>
      </c>
      <c r="P130" s="52">
        <v>7939.7847126000006</v>
      </c>
      <c r="Q130" s="52">
        <v>7946.9847601000001</v>
      </c>
      <c r="R130" s="52">
        <v>7939.11444906</v>
      </c>
      <c r="S130" s="52">
        <v>7893.4200517500003</v>
      </c>
      <c r="T130" s="52">
        <v>7873.8871030600003</v>
      </c>
      <c r="U130" s="52">
        <v>7834.6428875600004</v>
      </c>
      <c r="V130" s="52">
        <v>7831.2441326000007</v>
      </c>
      <c r="W130" s="52">
        <v>7780.1805041200005</v>
      </c>
      <c r="X130" s="52">
        <v>7690.5053196600002</v>
      </c>
      <c r="Y130" s="52">
        <v>7518.6112757600004</v>
      </c>
    </row>
    <row r="131" spans="1:25" s="53" customFormat="1" ht="15.75" x14ac:dyDescent="0.3">
      <c r="A131" s="51" t="s">
        <v>149</v>
      </c>
      <c r="B131" s="52">
        <v>7407.9780277000009</v>
      </c>
      <c r="C131" s="52">
        <v>7497.4115569500009</v>
      </c>
      <c r="D131" s="52">
        <v>7506.8431485500005</v>
      </c>
      <c r="E131" s="52">
        <v>7554.8037867400008</v>
      </c>
      <c r="F131" s="52">
        <v>7567.4172824000007</v>
      </c>
      <c r="G131" s="52">
        <v>7566.55559851</v>
      </c>
      <c r="H131" s="52">
        <v>7518.2498260900002</v>
      </c>
      <c r="I131" s="52">
        <v>7517.6663241300002</v>
      </c>
      <c r="J131" s="52">
        <v>7681.4871710100006</v>
      </c>
      <c r="K131" s="52">
        <v>7766.4554819200002</v>
      </c>
      <c r="L131" s="52">
        <v>7809.6026891300007</v>
      </c>
      <c r="M131" s="52">
        <v>7869.5815693200002</v>
      </c>
      <c r="N131" s="52">
        <v>7860.9094407600005</v>
      </c>
      <c r="O131" s="52">
        <v>7870.1923030800008</v>
      </c>
      <c r="P131" s="52">
        <v>7943.3508592200005</v>
      </c>
      <c r="Q131" s="52">
        <v>7943.4089256200004</v>
      </c>
      <c r="R131" s="52">
        <v>7940.3393323600003</v>
      </c>
      <c r="S131" s="52">
        <v>7884.6121097100004</v>
      </c>
      <c r="T131" s="52">
        <v>7818.3437795600003</v>
      </c>
      <c r="U131" s="52">
        <v>7842.3494590500004</v>
      </c>
      <c r="V131" s="52">
        <v>7835.2703710599999</v>
      </c>
      <c r="W131" s="52">
        <v>7761.4437597900005</v>
      </c>
      <c r="X131" s="52">
        <v>7657.0299225700001</v>
      </c>
      <c r="Y131" s="52">
        <v>7490.5739215000003</v>
      </c>
    </row>
    <row r="132" spans="1:25" s="53" customFormat="1" ht="15.75" x14ac:dyDescent="0.3">
      <c r="A132" s="51" t="s">
        <v>150</v>
      </c>
      <c r="B132" s="52">
        <v>7438.3568289700006</v>
      </c>
      <c r="C132" s="52">
        <v>7451.9859584500009</v>
      </c>
      <c r="D132" s="52">
        <v>7431.7744462200008</v>
      </c>
      <c r="E132" s="52">
        <v>7471.3019586700002</v>
      </c>
      <c r="F132" s="52">
        <v>7495.8581799800004</v>
      </c>
      <c r="G132" s="52">
        <v>7559.2270908500004</v>
      </c>
      <c r="H132" s="52">
        <v>7509.6545638500011</v>
      </c>
      <c r="I132" s="52">
        <v>7602.2505849500003</v>
      </c>
      <c r="J132" s="52">
        <v>7742.597691590001</v>
      </c>
      <c r="K132" s="52">
        <v>7871.0278307500012</v>
      </c>
      <c r="L132" s="52">
        <v>7854.2194706300006</v>
      </c>
      <c r="M132" s="52">
        <v>7843.1347642700002</v>
      </c>
      <c r="N132" s="52">
        <v>7823.6577179300002</v>
      </c>
      <c r="O132" s="52">
        <v>7830.525372510001</v>
      </c>
      <c r="P132" s="52">
        <v>7931.3444530900006</v>
      </c>
      <c r="Q132" s="52">
        <v>7916.7582228400006</v>
      </c>
      <c r="R132" s="52">
        <v>7890.1390538600008</v>
      </c>
      <c r="S132" s="52">
        <v>7837.5265314000007</v>
      </c>
      <c r="T132" s="52">
        <v>7854.5056174800011</v>
      </c>
      <c r="U132" s="52">
        <v>7797.2651525300007</v>
      </c>
      <c r="V132" s="52">
        <v>7801.5940945700004</v>
      </c>
      <c r="W132" s="52">
        <v>7774.5944262800003</v>
      </c>
      <c r="X132" s="52">
        <v>7701.5624033700005</v>
      </c>
      <c r="Y132" s="52">
        <v>7497.7235255000005</v>
      </c>
    </row>
    <row r="133" spans="1:25" s="53" customFormat="1" ht="15.75" x14ac:dyDescent="0.3">
      <c r="A133" s="51" t="s">
        <v>151</v>
      </c>
      <c r="B133" s="52">
        <v>7472.5969019200002</v>
      </c>
      <c r="C133" s="52">
        <v>7468.4313048399999</v>
      </c>
      <c r="D133" s="52">
        <v>7463.1716992900001</v>
      </c>
      <c r="E133" s="52">
        <v>7502.4657938100008</v>
      </c>
      <c r="F133" s="52">
        <v>7530.4010322500008</v>
      </c>
      <c r="G133" s="52">
        <v>7511.168597150001</v>
      </c>
      <c r="H133" s="52">
        <v>7488.1342216500007</v>
      </c>
      <c r="I133" s="52">
        <v>7604.8141567700004</v>
      </c>
      <c r="J133" s="52">
        <v>7720.6541999200008</v>
      </c>
      <c r="K133" s="52">
        <v>7826.6643618300004</v>
      </c>
      <c r="L133" s="52">
        <v>7891.4721636700006</v>
      </c>
      <c r="M133" s="52">
        <v>7910.2784887100006</v>
      </c>
      <c r="N133" s="52">
        <v>7907.61269412</v>
      </c>
      <c r="O133" s="52">
        <v>7958.2528878800003</v>
      </c>
      <c r="P133" s="52">
        <v>7935.3952490700003</v>
      </c>
      <c r="Q133" s="52">
        <v>7933.0504414700008</v>
      </c>
      <c r="R133" s="52">
        <v>7948.71399991</v>
      </c>
      <c r="S133" s="52">
        <v>8000.3808463200003</v>
      </c>
      <c r="T133" s="52">
        <v>7946.4553429400003</v>
      </c>
      <c r="U133" s="52">
        <v>7941.2716475800007</v>
      </c>
      <c r="V133" s="52">
        <v>7917.08814833</v>
      </c>
      <c r="W133" s="52">
        <v>7901.7187999000007</v>
      </c>
      <c r="X133" s="52">
        <v>7797.6651475100007</v>
      </c>
      <c r="Y133" s="52">
        <v>7715.0909467600004</v>
      </c>
    </row>
    <row r="134" spans="1:25" s="53" customFormat="1" ht="15.75" x14ac:dyDescent="0.3">
      <c r="A134" s="51" t="s">
        <v>152</v>
      </c>
      <c r="B134" s="52">
        <v>7633.36830706</v>
      </c>
      <c r="C134" s="52">
        <v>7587.2799335600002</v>
      </c>
      <c r="D134" s="52">
        <v>7563.0362328200008</v>
      </c>
      <c r="E134" s="52">
        <v>7598.4408969600008</v>
      </c>
      <c r="F134" s="52">
        <v>7624.631028400001</v>
      </c>
      <c r="G134" s="52">
        <v>7610.2636848500006</v>
      </c>
      <c r="H134" s="52">
        <v>7542.0907369400002</v>
      </c>
      <c r="I134" s="52">
        <v>7576.3245131300009</v>
      </c>
      <c r="J134" s="52">
        <v>7690.9697458700002</v>
      </c>
      <c r="K134" s="52">
        <v>7821.5312796200005</v>
      </c>
      <c r="L134" s="52">
        <v>7885.907911530001</v>
      </c>
      <c r="M134" s="52">
        <v>7896.8675060700007</v>
      </c>
      <c r="N134" s="52">
        <v>7893.60513446</v>
      </c>
      <c r="O134" s="52">
        <v>7891.5907965000006</v>
      </c>
      <c r="P134" s="52">
        <v>7887.3887779000006</v>
      </c>
      <c r="Q134" s="52">
        <v>7872.6576662100006</v>
      </c>
      <c r="R134" s="52">
        <v>7827.7268447400002</v>
      </c>
      <c r="S134" s="52">
        <v>7818.0577917200008</v>
      </c>
      <c r="T134" s="52">
        <v>7794.1468992900009</v>
      </c>
      <c r="U134" s="52">
        <v>7775.4343851100002</v>
      </c>
      <c r="V134" s="52">
        <v>7784.3173089299999</v>
      </c>
      <c r="W134" s="52">
        <v>7760.0841920500006</v>
      </c>
      <c r="X134" s="52">
        <v>7731.8298294699998</v>
      </c>
      <c r="Y134" s="52">
        <v>7636.4496712</v>
      </c>
    </row>
    <row r="135" spans="1:25" s="53" customFormat="1" ht="15.75" x14ac:dyDescent="0.3">
      <c r="A135" s="51" t="s">
        <v>153</v>
      </c>
      <c r="B135" s="52">
        <v>7544.5380913400004</v>
      </c>
      <c r="C135" s="52">
        <v>7501.4138843200008</v>
      </c>
      <c r="D135" s="52">
        <v>7477.1905361500003</v>
      </c>
      <c r="E135" s="52">
        <v>7477.5611077900003</v>
      </c>
      <c r="F135" s="52">
        <v>7444.4484127900005</v>
      </c>
      <c r="G135" s="52">
        <v>7451.7246874300008</v>
      </c>
      <c r="H135" s="52">
        <v>7413.5918661200003</v>
      </c>
      <c r="I135" s="52">
        <v>7448.9752323000002</v>
      </c>
      <c r="J135" s="52">
        <v>7640.9739934900008</v>
      </c>
      <c r="K135" s="52">
        <v>7709.27025521</v>
      </c>
      <c r="L135" s="52">
        <v>7806.873904600001</v>
      </c>
      <c r="M135" s="52">
        <v>7840.8686949200001</v>
      </c>
      <c r="N135" s="52">
        <v>7846.3064622400007</v>
      </c>
      <c r="O135" s="52">
        <v>7860.97093322</v>
      </c>
      <c r="P135" s="52">
        <v>7857.0846423800003</v>
      </c>
      <c r="Q135" s="52">
        <v>7866.9017998200006</v>
      </c>
      <c r="R135" s="52">
        <v>7853.9416952299998</v>
      </c>
      <c r="S135" s="52">
        <v>7794.9676121900011</v>
      </c>
      <c r="T135" s="52">
        <v>7792.5510455100011</v>
      </c>
      <c r="U135" s="52">
        <v>7785.2342683700008</v>
      </c>
      <c r="V135" s="52">
        <v>7797.1019614200004</v>
      </c>
      <c r="W135" s="52">
        <v>7777.9686098900002</v>
      </c>
      <c r="X135" s="52">
        <v>7746.5349492100004</v>
      </c>
      <c r="Y135" s="52">
        <v>7701.7716452600007</v>
      </c>
    </row>
    <row r="136" spans="1:25" s="53" customFormat="1" ht="15.75" x14ac:dyDescent="0.3">
      <c r="A136" s="51" t="s">
        <v>154</v>
      </c>
      <c r="B136" s="52">
        <v>7634.0892631000006</v>
      </c>
      <c r="C136" s="52">
        <v>7629.7540682000008</v>
      </c>
      <c r="D136" s="52">
        <v>7609.9989784300005</v>
      </c>
      <c r="E136" s="52">
        <v>7692.7286404100005</v>
      </c>
      <c r="F136" s="52">
        <v>7728.3351745300006</v>
      </c>
      <c r="G136" s="52">
        <v>7716.6373723500001</v>
      </c>
      <c r="H136" s="52">
        <v>7677.4326832300003</v>
      </c>
      <c r="I136" s="52">
        <v>7706.9007670400006</v>
      </c>
      <c r="J136" s="52">
        <v>7892.2639091600004</v>
      </c>
      <c r="K136" s="52">
        <v>7950.7533649500001</v>
      </c>
      <c r="L136" s="52">
        <v>7952.4600832700007</v>
      </c>
      <c r="M136" s="52">
        <v>7966.224110520001</v>
      </c>
      <c r="N136" s="52">
        <v>7945.3912931200011</v>
      </c>
      <c r="O136" s="52">
        <v>7973.8748538500004</v>
      </c>
      <c r="P136" s="52">
        <v>7973.5400309400011</v>
      </c>
      <c r="Q136" s="52">
        <v>7975.8782560899999</v>
      </c>
      <c r="R136" s="52">
        <v>7993.8322296300012</v>
      </c>
      <c r="S136" s="52">
        <v>7959.8607621600004</v>
      </c>
      <c r="T136" s="52">
        <v>7920.9096335200011</v>
      </c>
      <c r="U136" s="52">
        <v>7908.632941580001</v>
      </c>
      <c r="V136" s="52">
        <v>7921.8590763100001</v>
      </c>
      <c r="W136" s="52">
        <v>7891.8780938700002</v>
      </c>
      <c r="X136" s="52">
        <v>7742.1808175500009</v>
      </c>
      <c r="Y136" s="52">
        <v>7666.2256600000001</v>
      </c>
    </row>
    <row r="137" spans="1:25" s="53" customFormat="1" ht="15.75" x14ac:dyDescent="0.3">
      <c r="A137" s="51" t="s">
        <v>155</v>
      </c>
      <c r="B137" s="52">
        <v>7634.9209943700007</v>
      </c>
      <c r="C137" s="52">
        <v>7653.0719156000005</v>
      </c>
      <c r="D137" s="52">
        <v>7656.5226743400008</v>
      </c>
      <c r="E137" s="52">
        <v>7715.2056392800005</v>
      </c>
      <c r="F137" s="52">
        <v>7775.6863952500007</v>
      </c>
      <c r="G137" s="52">
        <v>7765.4486161700006</v>
      </c>
      <c r="H137" s="52">
        <v>7715.0269871</v>
      </c>
      <c r="I137" s="52">
        <v>7700.4582764100005</v>
      </c>
      <c r="J137" s="52">
        <v>7814.5868160099999</v>
      </c>
      <c r="K137" s="52">
        <v>7902.5909012800003</v>
      </c>
      <c r="L137" s="52">
        <v>7921.1186789399999</v>
      </c>
      <c r="M137" s="52">
        <v>7920.9991225600006</v>
      </c>
      <c r="N137" s="52">
        <v>7906.9066588300011</v>
      </c>
      <c r="O137" s="52">
        <v>7918.5618585000011</v>
      </c>
      <c r="P137" s="52">
        <v>7942.6974223699999</v>
      </c>
      <c r="Q137" s="52">
        <v>7955.0715794600001</v>
      </c>
      <c r="R137" s="52">
        <v>7964.496037500001</v>
      </c>
      <c r="S137" s="52">
        <v>7966.0306188000004</v>
      </c>
      <c r="T137" s="52">
        <v>7933.7533623500003</v>
      </c>
      <c r="U137" s="52">
        <v>7924.3733962800006</v>
      </c>
      <c r="V137" s="52">
        <v>7895.6310131900009</v>
      </c>
      <c r="W137" s="52">
        <v>7811.860286340001</v>
      </c>
      <c r="X137" s="52">
        <v>7735.6758461900008</v>
      </c>
      <c r="Y137" s="52">
        <v>7651.7685375900001</v>
      </c>
    </row>
    <row r="138" spans="1:25" s="53" customFormat="1" ht="15.75" x14ac:dyDescent="0.3">
      <c r="A138" s="51" t="s">
        <v>156</v>
      </c>
      <c r="B138" s="52">
        <v>7635.0962134900001</v>
      </c>
      <c r="C138" s="52">
        <v>7626.8681199600005</v>
      </c>
      <c r="D138" s="52">
        <v>7650.2745311600011</v>
      </c>
      <c r="E138" s="52">
        <v>7768.0233362100007</v>
      </c>
      <c r="F138" s="52">
        <v>7838.2420190800003</v>
      </c>
      <c r="G138" s="52">
        <v>7775.5650255700002</v>
      </c>
      <c r="H138" s="52">
        <v>7725.6099780200002</v>
      </c>
      <c r="I138" s="52">
        <v>7742.6961486600003</v>
      </c>
      <c r="J138" s="52">
        <v>7799.2035733600005</v>
      </c>
      <c r="K138" s="52">
        <v>7821.8505480600006</v>
      </c>
      <c r="L138" s="52">
        <v>7828.1633475600011</v>
      </c>
      <c r="M138" s="52">
        <v>7822.8241558900008</v>
      </c>
      <c r="N138" s="52">
        <v>7817.4257992800003</v>
      </c>
      <c r="O138" s="52">
        <v>7921.2112264400002</v>
      </c>
      <c r="P138" s="52">
        <v>7895.7329731200007</v>
      </c>
      <c r="Q138" s="52">
        <v>7910.209928530001</v>
      </c>
      <c r="R138" s="52">
        <v>7900.6276218600005</v>
      </c>
      <c r="S138" s="52">
        <v>7906.132501600001</v>
      </c>
      <c r="T138" s="52">
        <v>7867.5115677600006</v>
      </c>
      <c r="U138" s="52">
        <v>7867.8839275999999</v>
      </c>
      <c r="V138" s="52">
        <v>7817.8977407000002</v>
      </c>
      <c r="W138" s="52">
        <v>7822.4139839300005</v>
      </c>
      <c r="X138" s="52">
        <v>7746.7014357200005</v>
      </c>
      <c r="Y138" s="52">
        <v>7647.3743279500004</v>
      </c>
    </row>
    <row r="139" spans="1:25" s="53" customFormat="1" ht="15.75" x14ac:dyDescent="0.3">
      <c r="A139" s="51" t="s">
        <v>157</v>
      </c>
      <c r="B139" s="52">
        <v>7608.5501564800006</v>
      </c>
      <c r="C139" s="52">
        <v>7613.6240309100003</v>
      </c>
      <c r="D139" s="52">
        <v>7598.0117115400008</v>
      </c>
      <c r="E139" s="52">
        <v>7640.5463042500005</v>
      </c>
      <c r="F139" s="52">
        <v>7721.2583874600004</v>
      </c>
      <c r="G139" s="52">
        <v>7710.7460759900005</v>
      </c>
      <c r="H139" s="52">
        <v>7680.3222432600005</v>
      </c>
      <c r="I139" s="52">
        <v>7731.9965468500004</v>
      </c>
      <c r="J139" s="52">
        <v>7787.6050831000011</v>
      </c>
      <c r="K139" s="52">
        <v>7865.8458790600007</v>
      </c>
      <c r="L139" s="52">
        <v>7882.5198991800007</v>
      </c>
      <c r="M139" s="52">
        <v>7874.6354129200008</v>
      </c>
      <c r="N139" s="52">
        <v>7864.8871861500011</v>
      </c>
      <c r="O139" s="52">
        <v>7879.3894796800005</v>
      </c>
      <c r="P139" s="52">
        <v>7886.6116859900003</v>
      </c>
      <c r="Q139" s="52">
        <v>7893.2616030400004</v>
      </c>
      <c r="R139" s="52">
        <v>7896.3655516899998</v>
      </c>
      <c r="S139" s="52">
        <v>7865.5103659800006</v>
      </c>
      <c r="T139" s="52">
        <v>7839.9805246700007</v>
      </c>
      <c r="U139" s="52">
        <v>7880.5903828500004</v>
      </c>
      <c r="V139" s="52">
        <v>7878.9214990300006</v>
      </c>
      <c r="W139" s="52">
        <v>7856.1856034700004</v>
      </c>
      <c r="X139" s="52">
        <v>7826.5945204400005</v>
      </c>
      <c r="Y139" s="52">
        <v>7725.1232127500007</v>
      </c>
    </row>
    <row r="140" spans="1:25" s="53" customFormat="1" ht="15.75" x14ac:dyDescent="0.3">
      <c r="A140" s="51" t="s">
        <v>158</v>
      </c>
      <c r="B140" s="52">
        <v>7666.5089025100006</v>
      </c>
      <c r="C140" s="52">
        <v>7662.5568944400002</v>
      </c>
      <c r="D140" s="52">
        <v>7683.3410615900002</v>
      </c>
      <c r="E140" s="52">
        <v>7701.7875373300003</v>
      </c>
      <c r="F140" s="52">
        <v>7842.23313796</v>
      </c>
      <c r="G140" s="52">
        <v>7818.9919426600009</v>
      </c>
      <c r="H140" s="52">
        <v>7750.1386468300007</v>
      </c>
      <c r="I140" s="52">
        <v>7808.1611100700011</v>
      </c>
      <c r="J140" s="52">
        <v>7886.3009040100005</v>
      </c>
      <c r="K140" s="52">
        <v>7963.8659105100005</v>
      </c>
      <c r="L140" s="52">
        <v>7966.7111526200006</v>
      </c>
      <c r="M140" s="52">
        <v>7961.763554950001</v>
      </c>
      <c r="N140" s="52">
        <v>7943.7371356100011</v>
      </c>
      <c r="O140" s="52">
        <v>7951.3552777800005</v>
      </c>
      <c r="P140" s="52">
        <v>7954.1016168400001</v>
      </c>
      <c r="Q140" s="52">
        <v>7964.8810893700011</v>
      </c>
      <c r="R140" s="52">
        <v>7965.9664860000012</v>
      </c>
      <c r="S140" s="52">
        <v>7969.5142787700006</v>
      </c>
      <c r="T140" s="52">
        <v>7970.3807867300002</v>
      </c>
      <c r="U140" s="52">
        <v>7984.1290353600007</v>
      </c>
      <c r="V140" s="52">
        <v>7987.7880727100001</v>
      </c>
      <c r="W140" s="52">
        <v>7963.9606689200009</v>
      </c>
      <c r="X140" s="52">
        <v>7815.6205925499999</v>
      </c>
      <c r="Y140" s="52">
        <v>7660.8016230700005</v>
      </c>
    </row>
    <row r="141" spans="1:25" s="53" customFormat="1" ht="15.75" x14ac:dyDescent="0.3">
      <c r="A141" s="51" t="s">
        <v>159</v>
      </c>
      <c r="B141" s="52">
        <v>7647.2404982700009</v>
      </c>
      <c r="C141" s="52">
        <v>7657.5366736800006</v>
      </c>
      <c r="D141" s="52">
        <v>7656.5184644400006</v>
      </c>
      <c r="E141" s="52">
        <v>7683.1320167100002</v>
      </c>
      <c r="F141" s="52">
        <v>7759.7586598900007</v>
      </c>
      <c r="G141" s="52">
        <v>7774.8733323900005</v>
      </c>
      <c r="H141" s="52">
        <v>7736.6236011700003</v>
      </c>
      <c r="I141" s="52">
        <v>7738.337265780001</v>
      </c>
      <c r="J141" s="52">
        <v>7875.0928258100012</v>
      </c>
      <c r="K141" s="52">
        <v>7958.2586987200011</v>
      </c>
      <c r="L141" s="52">
        <v>7977.3136920100005</v>
      </c>
      <c r="M141" s="52">
        <v>7981.5031188500006</v>
      </c>
      <c r="N141" s="52">
        <v>7984.5229775700009</v>
      </c>
      <c r="O141" s="52">
        <v>7973.1486424499999</v>
      </c>
      <c r="P141" s="52">
        <v>7971.9095882100009</v>
      </c>
      <c r="Q141" s="52">
        <v>7973.9473002100003</v>
      </c>
      <c r="R141" s="52">
        <v>7959.9414338900006</v>
      </c>
      <c r="S141" s="52">
        <v>7936.4039102800007</v>
      </c>
      <c r="T141" s="52">
        <v>7938.2883506400003</v>
      </c>
      <c r="U141" s="52">
        <v>7957.011886100001</v>
      </c>
      <c r="V141" s="52">
        <v>7942.4182943300002</v>
      </c>
      <c r="W141" s="52">
        <v>7879.9914073200007</v>
      </c>
      <c r="X141" s="52">
        <v>7756.8796051200006</v>
      </c>
      <c r="Y141" s="52">
        <v>7655.6686513600007</v>
      </c>
    </row>
    <row r="142" spans="1:25" s="53" customFormat="1" ht="15.75" x14ac:dyDescent="0.3">
      <c r="A142" s="51" t="s">
        <v>160</v>
      </c>
      <c r="B142" s="52">
        <v>7615.0080414800004</v>
      </c>
      <c r="C142" s="52">
        <v>7622.87362364</v>
      </c>
      <c r="D142" s="52">
        <v>7623.2237235300008</v>
      </c>
      <c r="E142" s="52">
        <v>7644.7729527200008</v>
      </c>
      <c r="F142" s="52">
        <v>7735.0589527400007</v>
      </c>
      <c r="G142" s="52">
        <v>7771.0267196200002</v>
      </c>
      <c r="H142" s="52">
        <v>7708.3580795500002</v>
      </c>
      <c r="I142" s="52">
        <v>7725.078723820001</v>
      </c>
      <c r="J142" s="52">
        <v>7781.9690756200007</v>
      </c>
      <c r="K142" s="52">
        <v>7874.169499130001</v>
      </c>
      <c r="L142" s="52">
        <v>7917.7665619700001</v>
      </c>
      <c r="M142" s="52">
        <v>7942.85360373</v>
      </c>
      <c r="N142" s="52">
        <v>7953.2759765999999</v>
      </c>
      <c r="O142" s="52">
        <v>7983.7442869000006</v>
      </c>
      <c r="P142" s="52">
        <v>7931.8569285800004</v>
      </c>
      <c r="Q142" s="52">
        <v>7922.960297130001</v>
      </c>
      <c r="R142" s="52">
        <v>7914.8570826499999</v>
      </c>
      <c r="S142" s="52">
        <v>7898.9605392500007</v>
      </c>
      <c r="T142" s="52">
        <v>7898.1641863500008</v>
      </c>
      <c r="U142" s="52">
        <v>7917.4233677700004</v>
      </c>
      <c r="V142" s="52">
        <v>7922.8783818200009</v>
      </c>
      <c r="W142" s="52">
        <v>7874.6115517300004</v>
      </c>
      <c r="X142" s="52">
        <v>7772.4933694500005</v>
      </c>
      <c r="Y142" s="52">
        <v>7685.1222342000001</v>
      </c>
    </row>
    <row r="143" spans="1:25" s="53" customFormat="1" ht="15.75" x14ac:dyDescent="0.3">
      <c r="A143" s="51" t="s">
        <v>161</v>
      </c>
      <c r="B143" s="52">
        <v>7641.4713495100004</v>
      </c>
      <c r="C143" s="52">
        <v>7639.3898606700004</v>
      </c>
      <c r="D143" s="52">
        <v>7666.8762240200003</v>
      </c>
      <c r="E143" s="52">
        <v>7685.051420060001</v>
      </c>
      <c r="F143" s="52">
        <v>7813.2503501300007</v>
      </c>
      <c r="G143" s="52">
        <v>7820.5466575800001</v>
      </c>
      <c r="H143" s="52">
        <v>7792.7076988900008</v>
      </c>
      <c r="I143" s="52">
        <v>7828.7469026200006</v>
      </c>
      <c r="J143" s="52">
        <v>7910.3554513500003</v>
      </c>
      <c r="K143" s="52">
        <v>7956.1380811400004</v>
      </c>
      <c r="L143" s="52">
        <v>7963.3872708300005</v>
      </c>
      <c r="M143" s="52">
        <v>7960.4258319</v>
      </c>
      <c r="N143" s="52">
        <v>7939.3209347600005</v>
      </c>
      <c r="O143" s="52">
        <v>7958.30044628</v>
      </c>
      <c r="P143" s="52">
        <v>7971.6302115800008</v>
      </c>
      <c r="Q143" s="52">
        <v>7972.8768500200003</v>
      </c>
      <c r="R143" s="52">
        <v>7977.6984679800007</v>
      </c>
      <c r="S143" s="52">
        <v>7945.5809676300005</v>
      </c>
      <c r="T143" s="52">
        <v>7951.1283736500009</v>
      </c>
      <c r="U143" s="52">
        <v>7945.5957752400009</v>
      </c>
      <c r="V143" s="52">
        <v>7953.6212065100008</v>
      </c>
      <c r="W143" s="52">
        <v>7923.3928461600008</v>
      </c>
      <c r="X143" s="52">
        <v>7723.2336573600005</v>
      </c>
      <c r="Y143" s="52">
        <v>7614.6240715200001</v>
      </c>
    </row>
    <row r="144" spans="1:25" s="53" customFormat="1" ht="15.75" x14ac:dyDescent="0.3">
      <c r="A144" s="51" t="s">
        <v>162</v>
      </c>
      <c r="B144" s="52">
        <v>7605.0152098100007</v>
      </c>
      <c r="C144" s="52">
        <v>7607.2193611900002</v>
      </c>
      <c r="D144" s="52">
        <v>7600.3300947800008</v>
      </c>
      <c r="E144" s="52">
        <v>7655.2636186100008</v>
      </c>
      <c r="F144" s="52">
        <v>7770.7413892900004</v>
      </c>
      <c r="G144" s="52">
        <v>7794.9410140300006</v>
      </c>
      <c r="H144" s="52">
        <v>7787.7557818200003</v>
      </c>
      <c r="I144" s="52">
        <v>7841.7279936300001</v>
      </c>
      <c r="J144" s="52">
        <v>7953.051667400001</v>
      </c>
      <c r="K144" s="52">
        <v>7971.8138937800004</v>
      </c>
      <c r="L144" s="52">
        <v>7979.4029756600012</v>
      </c>
      <c r="M144" s="52">
        <v>7974.0931536600001</v>
      </c>
      <c r="N144" s="52">
        <v>7955.8811969500002</v>
      </c>
      <c r="O144" s="52">
        <v>7964.8865199500005</v>
      </c>
      <c r="P144" s="52">
        <v>7973.6554884300003</v>
      </c>
      <c r="Q144" s="52">
        <v>7975.7441770200003</v>
      </c>
      <c r="R144" s="52">
        <v>7972.7606380600009</v>
      </c>
      <c r="S144" s="52">
        <v>7963.6037318600011</v>
      </c>
      <c r="T144" s="52">
        <v>7965.57373783</v>
      </c>
      <c r="U144" s="52">
        <v>7977.0948932400006</v>
      </c>
      <c r="V144" s="52">
        <v>7986.1722699700003</v>
      </c>
      <c r="W144" s="52">
        <v>7963.5429703999998</v>
      </c>
      <c r="X144" s="52">
        <v>7717.7837006900008</v>
      </c>
      <c r="Y144" s="52">
        <v>7611.080864290001</v>
      </c>
    </row>
    <row r="145" spans="1:25" s="53" customFormat="1" ht="15.75" x14ac:dyDescent="0.3">
      <c r="A145" s="51" t="s">
        <v>163</v>
      </c>
      <c r="B145" s="52">
        <v>7632.9779836200005</v>
      </c>
      <c r="C145" s="52">
        <v>7599.0388329200005</v>
      </c>
      <c r="D145" s="52">
        <v>7595.4713273800007</v>
      </c>
      <c r="E145" s="52">
        <v>7659.3754569300008</v>
      </c>
      <c r="F145" s="52">
        <v>7739.9786522900013</v>
      </c>
      <c r="G145" s="52">
        <v>7776.41182501</v>
      </c>
      <c r="H145" s="52">
        <v>7753.8997422400007</v>
      </c>
      <c r="I145" s="52">
        <v>7839.958682980001</v>
      </c>
      <c r="J145" s="52">
        <v>7961.51099583</v>
      </c>
      <c r="K145" s="52">
        <v>7994.2709842700006</v>
      </c>
      <c r="L145" s="52">
        <v>8002.0593951300007</v>
      </c>
      <c r="M145" s="52">
        <v>8000.4465641900006</v>
      </c>
      <c r="N145" s="52">
        <v>7990.1825833100011</v>
      </c>
      <c r="O145" s="52">
        <v>7995.2810261400009</v>
      </c>
      <c r="P145" s="52">
        <v>8019.9310124800004</v>
      </c>
      <c r="Q145" s="52">
        <v>8018.7188590700007</v>
      </c>
      <c r="R145" s="52">
        <v>8019.1627113600007</v>
      </c>
      <c r="S145" s="52">
        <v>8014.1831120100005</v>
      </c>
      <c r="T145" s="52">
        <v>8012.6050382400008</v>
      </c>
      <c r="U145" s="52">
        <v>8028.7133418500007</v>
      </c>
      <c r="V145" s="52">
        <v>8024.5110156600003</v>
      </c>
      <c r="W145" s="52">
        <v>7972.0934849300011</v>
      </c>
      <c r="X145" s="52">
        <v>7851.5017375900006</v>
      </c>
      <c r="Y145" s="52">
        <v>7740.5874537100008</v>
      </c>
    </row>
    <row r="146" spans="1:25" s="53" customFormat="1" ht="15.75" x14ac:dyDescent="0.3">
      <c r="A146" s="51" t="s">
        <v>164</v>
      </c>
      <c r="B146" s="52">
        <v>7565.1514842500001</v>
      </c>
      <c r="C146" s="52">
        <v>7578.7281326700004</v>
      </c>
      <c r="D146" s="52">
        <v>7573.3078020800003</v>
      </c>
      <c r="E146" s="52">
        <v>7627.8609849800005</v>
      </c>
      <c r="F146" s="52">
        <v>7724.61869888</v>
      </c>
      <c r="G146" s="52">
        <v>7765.3751693200002</v>
      </c>
      <c r="H146" s="52">
        <v>7727.1645778800003</v>
      </c>
      <c r="I146" s="52">
        <v>7836.8770005300012</v>
      </c>
      <c r="J146" s="52">
        <v>7918.5178221300012</v>
      </c>
      <c r="K146" s="52">
        <v>7958.2359625100007</v>
      </c>
      <c r="L146" s="52">
        <v>7967.7394834100005</v>
      </c>
      <c r="M146" s="52">
        <v>7954.1196531200003</v>
      </c>
      <c r="N146" s="52">
        <v>7945.7462870700001</v>
      </c>
      <c r="O146" s="52">
        <v>7954.7928351999999</v>
      </c>
      <c r="P146" s="52">
        <v>8002.2475234700005</v>
      </c>
      <c r="Q146" s="52">
        <v>7995.8403743800009</v>
      </c>
      <c r="R146" s="52">
        <v>7996.1381175000006</v>
      </c>
      <c r="S146" s="52">
        <v>7994.6329105700006</v>
      </c>
      <c r="T146" s="52">
        <v>7997.0437310500001</v>
      </c>
      <c r="U146" s="52">
        <v>8002.1009520700009</v>
      </c>
      <c r="V146" s="52">
        <v>8025.1551557600005</v>
      </c>
      <c r="W146" s="52">
        <v>7986.7446321200005</v>
      </c>
      <c r="X146" s="52">
        <v>7849.2984368600009</v>
      </c>
      <c r="Y146" s="52">
        <v>7720.6281874800006</v>
      </c>
    </row>
    <row r="147" spans="1:25" x14ac:dyDescent="0.2"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</row>
    <row r="148" spans="1:25" ht="15" x14ac:dyDescent="0.25">
      <c r="A148" s="93" t="s">
        <v>98</v>
      </c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</row>
    <row r="149" spans="1:25" ht="12.75" customHeight="1" x14ac:dyDescent="0.2">
      <c r="A149" s="160" t="s">
        <v>69</v>
      </c>
      <c r="B149" s="187" t="s">
        <v>99</v>
      </c>
      <c r="C149" s="162"/>
      <c r="D149" s="162"/>
      <c r="E149" s="162"/>
      <c r="F149" s="162"/>
      <c r="G149" s="162"/>
      <c r="H149" s="162"/>
      <c r="I149" s="162"/>
      <c r="J149" s="162"/>
      <c r="K149" s="162"/>
      <c r="L149" s="162"/>
      <c r="M149" s="162"/>
      <c r="N149" s="162"/>
      <c r="O149" s="162"/>
      <c r="P149" s="162"/>
      <c r="Q149" s="162"/>
      <c r="R149" s="162"/>
      <c r="S149" s="162"/>
      <c r="T149" s="162"/>
      <c r="U149" s="162"/>
      <c r="V149" s="162"/>
      <c r="W149" s="162"/>
      <c r="X149" s="162"/>
      <c r="Y149" s="163"/>
    </row>
    <row r="150" spans="1:25" s="48" customFormat="1" x14ac:dyDescent="0.2">
      <c r="A150" s="161"/>
      <c r="B150" s="87" t="s">
        <v>71</v>
      </c>
      <c r="C150" s="88" t="s">
        <v>72</v>
      </c>
      <c r="D150" s="89" t="s">
        <v>73</v>
      </c>
      <c r="E150" s="88" t="s">
        <v>74</v>
      </c>
      <c r="F150" s="88" t="s">
        <v>75</v>
      </c>
      <c r="G150" s="88" t="s">
        <v>76</v>
      </c>
      <c r="H150" s="88" t="s">
        <v>77</v>
      </c>
      <c r="I150" s="88" t="s">
        <v>78</v>
      </c>
      <c r="J150" s="88" t="s">
        <v>79</v>
      </c>
      <c r="K150" s="87" t="s">
        <v>80</v>
      </c>
      <c r="L150" s="88" t="s">
        <v>81</v>
      </c>
      <c r="M150" s="90" t="s">
        <v>82</v>
      </c>
      <c r="N150" s="87" t="s">
        <v>83</v>
      </c>
      <c r="O150" s="88" t="s">
        <v>84</v>
      </c>
      <c r="P150" s="90" t="s">
        <v>85</v>
      </c>
      <c r="Q150" s="89" t="s">
        <v>86</v>
      </c>
      <c r="R150" s="88" t="s">
        <v>87</v>
      </c>
      <c r="S150" s="89" t="s">
        <v>88</v>
      </c>
      <c r="T150" s="88" t="s">
        <v>89</v>
      </c>
      <c r="U150" s="89" t="s">
        <v>90</v>
      </c>
      <c r="V150" s="88" t="s">
        <v>91</v>
      </c>
      <c r="W150" s="89" t="s">
        <v>92</v>
      </c>
      <c r="X150" s="88" t="s">
        <v>93</v>
      </c>
      <c r="Y150" s="88" t="s">
        <v>94</v>
      </c>
    </row>
    <row r="151" spans="1:25" s="23" customFormat="1" ht="14.25" customHeight="1" x14ac:dyDescent="0.2">
      <c r="A151" s="49" t="s">
        <v>134</v>
      </c>
      <c r="B151" s="59">
        <v>2353.0412589299999</v>
      </c>
      <c r="C151" s="59">
        <v>2357.2126549699997</v>
      </c>
      <c r="D151" s="59">
        <v>2402.8056578200003</v>
      </c>
      <c r="E151" s="59">
        <v>2463.7093049300001</v>
      </c>
      <c r="F151" s="59">
        <v>2421.9720582600003</v>
      </c>
      <c r="G151" s="59">
        <v>2459.63031748</v>
      </c>
      <c r="H151" s="59">
        <v>2407.1730935099999</v>
      </c>
      <c r="I151" s="59">
        <v>2514.1678200900001</v>
      </c>
      <c r="J151" s="59">
        <v>2676.95567312</v>
      </c>
      <c r="K151" s="59">
        <v>2741.1233737299999</v>
      </c>
      <c r="L151" s="59">
        <v>2703.7438947699998</v>
      </c>
      <c r="M151" s="59">
        <v>2716.4555069600001</v>
      </c>
      <c r="N151" s="59">
        <v>2720.0445314200001</v>
      </c>
      <c r="O151" s="59">
        <v>2698.1617131899998</v>
      </c>
      <c r="P151" s="59">
        <v>2771.9325878999998</v>
      </c>
      <c r="Q151" s="59">
        <v>2785.9389892200002</v>
      </c>
      <c r="R151" s="59">
        <v>2785.6323610999998</v>
      </c>
      <c r="S151" s="59">
        <v>2779.4683203999998</v>
      </c>
      <c r="T151" s="59">
        <v>2774.7283535400002</v>
      </c>
      <c r="U151" s="59">
        <v>2749.6034917000002</v>
      </c>
      <c r="V151" s="59">
        <v>2737.32656855</v>
      </c>
      <c r="W151" s="59">
        <v>2703.09495032</v>
      </c>
      <c r="X151" s="59">
        <v>2585.0896564800005</v>
      </c>
      <c r="Y151" s="59">
        <v>2442.6011602099998</v>
      </c>
    </row>
    <row r="152" spans="1:25" s="53" customFormat="1" ht="15.75" x14ac:dyDescent="0.3">
      <c r="A152" s="51" t="s">
        <v>135</v>
      </c>
      <c r="B152" s="52">
        <v>2421.0265809699999</v>
      </c>
      <c r="C152" s="52">
        <v>2419.5644487199997</v>
      </c>
      <c r="D152" s="52">
        <v>2419.1385233199999</v>
      </c>
      <c r="E152" s="52">
        <v>2467.6830300000001</v>
      </c>
      <c r="F152" s="52">
        <v>2438.4972619700002</v>
      </c>
      <c r="G152" s="52">
        <v>2413.3987138399998</v>
      </c>
      <c r="H152" s="52">
        <v>2392.77447321</v>
      </c>
      <c r="I152" s="52">
        <v>2528.2024767399998</v>
      </c>
      <c r="J152" s="52">
        <v>2656.6509892300001</v>
      </c>
      <c r="K152" s="52">
        <v>2755.1384951999999</v>
      </c>
      <c r="L152" s="52">
        <v>2777.7116345200002</v>
      </c>
      <c r="M152" s="52">
        <v>2786.9062758099999</v>
      </c>
      <c r="N152" s="52">
        <v>2777.6184466999998</v>
      </c>
      <c r="O152" s="52">
        <v>2776.3826611200002</v>
      </c>
      <c r="P152" s="52">
        <v>2796.6801658499999</v>
      </c>
      <c r="Q152" s="52">
        <v>2797.5402936699998</v>
      </c>
      <c r="R152" s="52">
        <v>2792.3391151800001</v>
      </c>
      <c r="S152" s="52">
        <v>2770.8353250499999</v>
      </c>
      <c r="T152" s="52">
        <v>2761.8156424200001</v>
      </c>
      <c r="U152" s="52">
        <v>2725.2822258699998</v>
      </c>
      <c r="V152" s="52">
        <v>2707.6212424400001</v>
      </c>
      <c r="W152" s="52">
        <v>2690.0136847899998</v>
      </c>
      <c r="X152" s="52">
        <v>2606.0326204699995</v>
      </c>
      <c r="Y152" s="52">
        <v>2470.5639594100003</v>
      </c>
    </row>
    <row r="153" spans="1:25" s="53" customFormat="1" ht="15.75" x14ac:dyDescent="0.3">
      <c r="A153" s="51" t="s">
        <v>136</v>
      </c>
      <c r="B153" s="52">
        <v>2396.3554482099998</v>
      </c>
      <c r="C153" s="52">
        <v>2392.0898870399997</v>
      </c>
      <c r="D153" s="52">
        <v>2396.4247558299999</v>
      </c>
      <c r="E153" s="52">
        <v>2426.5175914800002</v>
      </c>
      <c r="F153" s="52">
        <v>2458.6700499899998</v>
      </c>
      <c r="G153" s="52">
        <v>2485.7682464999998</v>
      </c>
      <c r="H153" s="52">
        <v>2464.2634953400002</v>
      </c>
      <c r="I153" s="52">
        <v>2533.5498747000001</v>
      </c>
      <c r="J153" s="52">
        <v>2626.7393778400001</v>
      </c>
      <c r="K153" s="52">
        <v>2649.01109331</v>
      </c>
      <c r="L153" s="52">
        <v>2647.3843877700001</v>
      </c>
      <c r="M153" s="52">
        <v>2677.22322768</v>
      </c>
      <c r="N153" s="52">
        <v>2647.9250821800001</v>
      </c>
      <c r="O153" s="52">
        <v>2665.6405371999999</v>
      </c>
      <c r="P153" s="52">
        <v>2793.0248292400001</v>
      </c>
      <c r="Q153" s="52">
        <v>2781.6195635899999</v>
      </c>
      <c r="R153" s="52">
        <v>2775.8508766300001</v>
      </c>
      <c r="S153" s="52">
        <v>2735.6959803499999</v>
      </c>
      <c r="T153" s="52">
        <v>2717.2214644699998</v>
      </c>
      <c r="U153" s="52">
        <v>2676.19061586</v>
      </c>
      <c r="V153" s="52">
        <v>2667.48522469</v>
      </c>
      <c r="W153" s="52">
        <v>2648.6424554300002</v>
      </c>
      <c r="X153" s="52">
        <v>2600.5883358600004</v>
      </c>
      <c r="Y153" s="52">
        <v>2442.02731481</v>
      </c>
    </row>
    <row r="154" spans="1:25" s="53" customFormat="1" ht="15.75" x14ac:dyDescent="0.3">
      <c r="A154" s="51" t="s">
        <v>137</v>
      </c>
      <c r="B154" s="52">
        <v>2375.7193696599998</v>
      </c>
      <c r="C154" s="52">
        <v>2349.30243423</v>
      </c>
      <c r="D154" s="52">
        <v>2330.8388766500002</v>
      </c>
      <c r="E154" s="52">
        <v>2377.7535506300001</v>
      </c>
      <c r="F154" s="52">
        <v>2407.0619550299998</v>
      </c>
      <c r="G154" s="52">
        <v>2433.09937089</v>
      </c>
      <c r="H154" s="52">
        <v>2405.8469813399997</v>
      </c>
      <c r="I154" s="52">
        <v>2570.4080461799999</v>
      </c>
      <c r="J154" s="52">
        <v>2653.8287586000001</v>
      </c>
      <c r="K154" s="52">
        <v>2681.6955917300002</v>
      </c>
      <c r="L154" s="52">
        <v>2677.31511503</v>
      </c>
      <c r="M154" s="52">
        <v>2675.3198374200001</v>
      </c>
      <c r="N154" s="52">
        <v>2681.0456730999999</v>
      </c>
      <c r="O154" s="52">
        <v>2689.0920398100002</v>
      </c>
      <c r="P154" s="52">
        <v>2697.70233904</v>
      </c>
      <c r="Q154" s="52">
        <v>2689.2867552399998</v>
      </c>
      <c r="R154" s="52">
        <v>2714.4963109099999</v>
      </c>
      <c r="S154" s="52">
        <v>2696.8146636400002</v>
      </c>
      <c r="T154" s="52">
        <v>2670.3376046100002</v>
      </c>
      <c r="U154" s="52">
        <v>2639.8493369299999</v>
      </c>
      <c r="V154" s="52">
        <v>2654.5343868800001</v>
      </c>
      <c r="W154" s="52">
        <v>2641.74676903</v>
      </c>
      <c r="X154" s="52">
        <v>2609.6106269500001</v>
      </c>
      <c r="Y154" s="52">
        <v>2477.2049021399998</v>
      </c>
    </row>
    <row r="155" spans="1:25" s="53" customFormat="1" ht="15.75" x14ac:dyDescent="0.3">
      <c r="A155" s="51" t="s">
        <v>138</v>
      </c>
      <c r="B155" s="52">
        <v>2414.21718272</v>
      </c>
      <c r="C155" s="52">
        <v>2416.9395210499997</v>
      </c>
      <c r="D155" s="52">
        <v>2410.2941924400002</v>
      </c>
      <c r="E155" s="52">
        <v>2484.33773836</v>
      </c>
      <c r="F155" s="52">
        <v>2522.5056749300002</v>
      </c>
      <c r="G155" s="52">
        <v>2507.3238553199999</v>
      </c>
      <c r="H155" s="52">
        <v>2434.7537970200001</v>
      </c>
      <c r="I155" s="52">
        <v>2458.94574797</v>
      </c>
      <c r="J155" s="52">
        <v>2592.66049875</v>
      </c>
      <c r="K155" s="52">
        <v>2671.8600520300001</v>
      </c>
      <c r="L155" s="52">
        <v>2661.5238362099999</v>
      </c>
      <c r="M155" s="52">
        <v>2668.0529956199998</v>
      </c>
      <c r="N155" s="52">
        <v>2687.4020176999998</v>
      </c>
      <c r="O155" s="52">
        <v>2700.56086426</v>
      </c>
      <c r="P155" s="52">
        <v>2678.17414749</v>
      </c>
      <c r="Q155" s="52">
        <v>2675.2019683499998</v>
      </c>
      <c r="R155" s="52">
        <v>2656.44057866</v>
      </c>
      <c r="S155" s="52">
        <v>2669.5521827299999</v>
      </c>
      <c r="T155" s="52">
        <v>2668.1446558799998</v>
      </c>
      <c r="U155" s="52">
        <v>2636.6500646599998</v>
      </c>
      <c r="V155" s="52">
        <v>2630.8229534699999</v>
      </c>
      <c r="W155" s="52">
        <v>2610.0057227799998</v>
      </c>
      <c r="X155" s="52">
        <v>2554.7837294700003</v>
      </c>
      <c r="Y155" s="52">
        <v>2445.53776371</v>
      </c>
    </row>
    <row r="156" spans="1:25" s="53" customFormat="1" ht="15.75" x14ac:dyDescent="0.3">
      <c r="A156" s="51" t="s">
        <v>139</v>
      </c>
      <c r="B156" s="52">
        <v>2435.9708590099999</v>
      </c>
      <c r="C156" s="52">
        <v>2381.4999695500001</v>
      </c>
      <c r="D156" s="52">
        <v>2386.3925779700003</v>
      </c>
      <c r="E156" s="52">
        <v>2461.54765284</v>
      </c>
      <c r="F156" s="52">
        <v>2507.8520201800002</v>
      </c>
      <c r="G156" s="52">
        <v>2558.9479708399999</v>
      </c>
      <c r="H156" s="52">
        <v>2479.43332857</v>
      </c>
      <c r="I156" s="52">
        <v>2487.1708093400002</v>
      </c>
      <c r="J156" s="52">
        <v>2591.6043523900003</v>
      </c>
      <c r="K156" s="52">
        <v>2674.8018968299998</v>
      </c>
      <c r="L156" s="52">
        <v>2692.6393938699998</v>
      </c>
      <c r="M156" s="52">
        <v>2700.1243689100002</v>
      </c>
      <c r="N156" s="52">
        <v>2703.6411290400001</v>
      </c>
      <c r="O156" s="52">
        <v>2711.3840855200001</v>
      </c>
      <c r="P156" s="52">
        <v>2723.4401479899998</v>
      </c>
      <c r="Q156" s="52">
        <v>2715.5879389400002</v>
      </c>
      <c r="R156" s="52">
        <v>2675.3452278099999</v>
      </c>
      <c r="S156" s="52">
        <v>2650.6615632100002</v>
      </c>
      <c r="T156" s="52">
        <v>2640.7974586700002</v>
      </c>
      <c r="U156" s="52">
        <v>2628.2066701200001</v>
      </c>
      <c r="V156" s="52">
        <v>2640.4837485600001</v>
      </c>
      <c r="W156" s="52">
        <v>2614.0399765500001</v>
      </c>
      <c r="X156" s="52">
        <v>2563.1787001000002</v>
      </c>
      <c r="Y156" s="52">
        <v>2454.7430088000001</v>
      </c>
    </row>
    <row r="157" spans="1:25" s="53" customFormat="1" ht="15.75" x14ac:dyDescent="0.3">
      <c r="A157" s="51" t="s">
        <v>140</v>
      </c>
      <c r="B157" s="52">
        <v>2367.0264362099997</v>
      </c>
      <c r="C157" s="52">
        <v>2322.8223283099996</v>
      </c>
      <c r="D157" s="52">
        <v>2323.8628799200001</v>
      </c>
      <c r="E157" s="52">
        <v>2365.77135856</v>
      </c>
      <c r="F157" s="52">
        <v>2351.3230826600002</v>
      </c>
      <c r="G157" s="52">
        <v>2402.26262632</v>
      </c>
      <c r="H157" s="52">
        <v>2421.5021202400003</v>
      </c>
      <c r="I157" s="52">
        <v>2488.8938850599998</v>
      </c>
      <c r="J157" s="52">
        <v>2657.83420841</v>
      </c>
      <c r="K157" s="52">
        <v>2678.4852501400001</v>
      </c>
      <c r="L157" s="52">
        <v>2662.9262301899998</v>
      </c>
      <c r="M157" s="52">
        <v>2672.2640659799999</v>
      </c>
      <c r="N157" s="52">
        <v>2633.5625063100001</v>
      </c>
      <c r="O157" s="52">
        <v>2649.6230085500001</v>
      </c>
      <c r="P157" s="52">
        <v>2655.4696831400001</v>
      </c>
      <c r="Q157" s="52">
        <v>2651.19040137</v>
      </c>
      <c r="R157" s="52">
        <v>2749.1336832299999</v>
      </c>
      <c r="S157" s="52">
        <v>2669.4995832199997</v>
      </c>
      <c r="T157" s="52">
        <v>2637.7758012999998</v>
      </c>
      <c r="U157" s="52">
        <v>2614.54477662</v>
      </c>
      <c r="V157" s="52">
        <v>2627.4229866700002</v>
      </c>
      <c r="W157" s="52">
        <v>2611.1790012500001</v>
      </c>
      <c r="X157" s="52">
        <v>2549.9571943800001</v>
      </c>
      <c r="Y157" s="52">
        <v>2435.8606734499999</v>
      </c>
    </row>
    <row r="158" spans="1:25" s="53" customFormat="1" ht="15.75" x14ac:dyDescent="0.3">
      <c r="A158" s="51" t="s">
        <v>141</v>
      </c>
      <c r="B158" s="52">
        <v>2320.57801617</v>
      </c>
      <c r="C158" s="52">
        <v>2296.8046761999999</v>
      </c>
      <c r="D158" s="52">
        <v>2303.73739634</v>
      </c>
      <c r="E158" s="52">
        <v>2335.37161801</v>
      </c>
      <c r="F158" s="52">
        <v>2334.6990961500001</v>
      </c>
      <c r="G158" s="52">
        <v>2326.5115949399997</v>
      </c>
      <c r="H158" s="52">
        <v>2341.3939969799999</v>
      </c>
      <c r="I158" s="52">
        <v>2545.6868868299998</v>
      </c>
      <c r="J158" s="52">
        <v>2628.08594851</v>
      </c>
      <c r="K158" s="52">
        <v>2673.2099757699998</v>
      </c>
      <c r="L158" s="52">
        <v>2656.68557315</v>
      </c>
      <c r="M158" s="52">
        <v>2665.7244618499999</v>
      </c>
      <c r="N158" s="52">
        <v>2644.52682624</v>
      </c>
      <c r="O158" s="52">
        <v>2655.2968129400001</v>
      </c>
      <c r="P158" s="52">
        <v>2672.74014042</v>
      </c>
      <c r="Q158" s="52">
        <v>2672.4128080999999</v>
      </c>
      <c r="R158" s="52">
        <v>2724.6916024900002</v>
      </c>
      <c r="S158" s="52">
        <v>2703.3421993299999</v>
      </c>
      <c r="T158" s="52">
        <v>2680.8305235399998</v>
      </c>
      <c r="U158" s="52">
        <v>2646.77602905</v>
      </c>
      <c r="V158" s="52">
        <v>2633.2165161500002</v>
      </c>
      <c r="W158" s="52">
        <v>2615.1800755300001</v>
      </c>
      <c r="X158" s="52">
        <v>2548.80920023</v>
      </c>
      <c r="Y158" s="52">
        <v>2435.2520688599998</v>
      </c>
    </row>
    <row r="159" spans="1:25" s="53" customFormat="1" ht="15.75" x14ac:dyDescent="0.3">
      <c r="A159" s="51" t="s">
        <v>142</v>
      </c>
      <c r="B159" s="52">
        <v>2333.2558184</v>
      </c>
      <c r="C159" s="52">
        <v>2300.3967790500001</v>
      </c>
      <c r="D159" s="52">
        <v>2308.1807861099996</v>
      </c>
      <c r="E159" s="52">
        <v>2339.48565856</v>
      </c>
      <c r="F159" s="52">
        <v>2353.32364297</v>
      </c>
      <c r="G159" s="52">
        <v>2353.5758469000002</v>
      </c>
      <c r="H159" s="52">
        <v>2356.53322875</v>
      </c>
      <c r="I159" s="52">
        <v>2544.3541524900002</v>
      </c>
      <c r="J159" s="52">
        <v>2647.24690237</v>
      </c>
      <c r="K159" s="52">
        <v>2699.53553586</v>
      </c>
      <c r="L159" s="52">
        <v>2706.7536516199998</v>
      </c>
      <c r="M159" s="52">
        <v>2715.8763924300001</v>
      </c>
      <c r="N159" s="52">
        <v>2711.4210031299999</v>
      </c>
      <c r="O159" s="52">
        <v>2715.2306242199998</v>
      </c>
      <c r="P159" s="52">
        <v>2707.9608311399998</v>
      </c>
      <c r="Q159" s="52">
        <v>2746.5063890000001</v>
      </c>
      <c r="R159" s="52">
        <v>2757.1892100300001</v>
      </c>
      <c r="S159" s="52">
        <v>2743.04709202</v>
      </c>
      <c r="T159" s="52">
        <v>2711.7072070200002</v>
      </c>
      <c r="U159" s="52">
        <v>2743.1048151599998</v>
      </c>
      <c r="V159" s="52">
        <v>2714.29132342</v>
      </c>
      <c r="W159" s="52">
        <v>2719.3688958899997</v>
      </c>
      <c r="X159" s="52">
        <v>2571.2350840700001</v>
      </c>
      <c r="Y159" s="52">
        <v>2425.5290740700002</v>
      </c>
    </row>
    <row r="160" spans="1:25" s="53" customFormat="1" ht="15.75" x14ac:dyDescent="0.3">
      <c r="A160" s="51" t="s">
        <v>143</v>
      </c>
      <c r="B160" s="52">
        <v>2380.7199648699998</v>
      </c>
      <c r="C160" s="52">
        <v>2308.230818</v>
      </c>
      <c r="D160" s="52">
        <v>2303.94206317</v>
      </c>
      <c r="E160" s="52">
        <v>2344.74931401</v>
      </c>
      <c r="F160" s="52">
        <v>2358.0771089199998</v>
      </c>
      <c r="G160" s="52">
        <v>2368.4821643400001</v>
      </c>
      <c r="H160" s="52">
        <v>2420.01459647</v>
      </c>
      <c r="I160" s="52">
        <v>2581.3889773800001</v>
      </c>
      <c r="J160" s="52">
        <v>2695.0139432299998</v>
      </c>
      <c r="K160" s="52">
        <v>2740.4537491400001</v>
      </c>
      <c r="L160" s="52">
        <v>2762.31168028</v>
      </c>
      <c r="M160" s="52">
        <v>2762.9825878299998</v>
      </c>
      <c r="N160" s="52">
        <v>2744.5546065600001</v>
      </c>
      <c r="O160" s="52">
        <v>2750.2617775600002</v>
      </c>
      <c r="P160" s="52">
        <v>2795.4362998799998</v>
      </c>
      <c r="Q160" s="52">
        <v>2799.4815742599999</v>
      </c>
      <c r="R160" s="52">
        <v>2813.5798688999998</v>
      </c>
      <c r="S160" s="52">
        <v>2784.3905795999999</v>
      </c>
      <c r="T160" s="52">
        <v>2769.5390673000002</v>
      </c>
      <c r="U160" s="52">
        <v>2734.4433962799999</v>
      </c>
      <c r="V160" s="52">
        <v>2704.0618032900002</v>
      </c>
      <c r="W160" s="52">
        <v>2696.2103377799999</v>
      </c>
      <c r="X160" s="52">
        <v>2612.0887112700002</v>
      </c>
      <c r="Y160" s="52">
        <v>2546.6294444200003</v>
      </c>
    </row>
    <row r="161" spans="1:25" s="53" customFormat="1" ht="15.75" x14ac:dyDescent="0.3">
      <c r="A161" s="51" t="s">
        <v>144</v>
      </c>
      <c r="B161" s="52">
        <v>2314.61343377</v>
      </c>
      <c r="C161" s="52">
        <v>2294.7881624299998</v>
      </c>
      <c r="D161" s="52">
        <v>2316.5246815700002</v>
      </c>
      <c r="E161" s="52">
        <v>2374.5800049600002</v>
      </c>
      <c r="F161" s="52">
        <v>2357.3611258700003</v>
      </c>
      <c r="G161" s="52">
        <v>2378.4052898199998</v>
      </c>
      <c r="H161" s="52">
        <v>2324.2423185899997</v>
      </c>
      <c r="I161" s="52">
        <v>2744.7570566300001</v>
      </c>
      <c r="J161" s="52">
        <v>2649.1007564800002</v>
      </c>
      <c r="K161" s="52">
        <v>2714.6183504800001</v>
      </c>
      <c r="L161" s="52">
        <v>2747.2328031299999</v>
      </c>
      <c r="M161" s="52">
        <v>2760.5855642400002</v>
      </c>
      <c r="N161" s="52">
        <v>2748.0321145600001</v>
      </c>
      <c r="O161" s="52">
        <v>2782.4690335700002</v>
      </c>
      <c r="P161" s="52">
        <v>2815.1131148700001</v>
      </c>
      <c r="Q161" s="52">
        <v>2792.6519011099999</v>
      </c>
      <c r="R161" s="52">
        <v>2806.9624375600001</v>
      </c>
      <c r="S161" s="52">
        <v>2822.3672271099999</v>
      </c>
      <c r="T161" s="52">
        <v>2790.5962711000002</v>
      </c>
      <c r="U161" s="52">
        <v>2787.9071967300001</v>
      </c>
      <c r="V161" s="52">
        <v>2805.05279922</v>
      </c>
      <c r="W161" s="52">
        <v>2838.1021490899998</v>
      </c>
      <c r="X161" s="52">
        <v>2763.9476132</v>
      </c>
      <c r="Y161" s="52">
        <v>2697.2824364200001</v>
      </c>
    </row>
    <row r="162" spans="1:25" s="53" customFormat="1" ht="15.75" x14ac:dyDescent="0.3">
      <c r="A162" s="51" t="s">
        <v>145</v>
      </c>
      <c r="B162" s="52">
        <v>2464.1589119199998</v>
      </c>
      <c r="C162" s="52">
        <v>2474.1157911600003</v>
      </c>
      <c r="D162" s="52">
        <v>2459.87972932</v>
      </c>
      <c r="E162" s="52">
        <v>2495.4338632399999</v>
      </c>
      <c r="F162" s="52">
        <v>2495.6289295300003</v>
      </c>
      <c r="G162" s="52">
        <v>2493.9502773699996</v>
      </c>
      <c r="H162" s="52">
        <v>2443.1998814600001</v>
      </c>
      <c r="I162" s="52">
        <v>2754.3887507099998</v>
      </c>
      <c r="J162" s="52">
        <v>2617.33594017</v>
      </c>
      <c r="K162" s="52">
        <v>2703.5056713999998</v>
      </c>
      <c r="L162" s="52">
        <v>2747.5175356199998</v>
      </c>
      <c r="M162" s="52">
        <v>2762.77231648</v>
      </c>
      <c r="N162" s="52">
        <v>2760.2026362199999</v>
      </c>
      <c r="O162" s="52">
        <v>2758.7991055699999</v>
      </c>
      <c r="P162" s="52">
        <v>2749.8559694599999</v>
      </c>
      <c r="Q162" s="52">
        <v>2764.4813640299999</v>
      </c>
      <c r="R162" s="52">
        <v>2726.8150584499999</v>
      </c>
      <c r="S162" s="52">
        <v>2716.1638570099999</v>
      </c>
      <c r="T162" s="52">
        <v>2705.61599695</v>
      </c>
      <c r="U162" s="52">
        <v>2672.1120082299999</v>
      </c>
      <c r="V162" s="52">
        <v>2657.7255163300001</v>
      </c>
      <c r="W162" s="52">
        <v>2649.0774502999998</v>
      </c>
      <c r="X162" s="52">
        <v>2586.0649009399999</v>
      </c>
      <c r="Y162" s="52">
        <v>2504.97917783</v>
      </c>
    </row>
    <row r="163" spans="1:25" s="53" customFormat="1" ht="15.75" x14ac:dyDescent="0.3">
      <c r="A163" s="51" t="s">
        <v>146</v>
      </c>
      <c r="B163" s="52">
        <v>2466.4756709399999</v>
      </c>
      <c r="C163" s="52">
        <v>2478.6926543</v>
      </c>
      <c r="D163" s="52">
        <v>2480.0066348</v>
      </c>
      <c r="E163" s="52">
        <v>2512.3385582000001</v>
      </c>
      <c r="F163" s="52">
        <v>2556.4479472799999</v>
      </c>
      <c r="G163" s="52">
        <v>2547.0261699299999</v>
      </c>
      <c r="H163" s="52">
        <v>2458.93380058</v>
      </c>
      <c r="I163" s="52">
        <v>2412.5201957999998</v>
      </c>
      <c r="J163" s="52">
        <v>2561.05079634</v>
      </c>
      <c r="K163" s="52">
        <v>2597.44671242</v>
      </c>
      <c r="L163" s="52">
        <v>2664.96783332</v>
      </c>
      <c r="M163" s="52">
        <v>2672.6771997000001</v>
      </c>
      <c r="N163" s="52">
        <v>2668.5137880100001</v>
      </c>
      <c r="O163" s="52">
        <v>2683.6205752199999</v>
      </c>
      <c r="P163" s="52">
        <v>2707.1286737199998</v>
      </c>
      <c r="Q163" s="52">
        <v>2698.5884310000001</v>
      </c>
      <c r="R163" s="52">
        <v>2681.9207635100001</v>
      </c>
      <c r="S163" s="52">
        <v>2671.5009542899998</v>
      </c>
      <c r="T163" s="52">
        <v>2674.81649487</v>
      </c>
      <c r="U163" s="52">
        <v>2659.1350227500002</v>
      </c>
      <c r="V163" s="52">
        <v>2657.22662356</v>
      </c>
      <c r="W163" s="52">
        <v>2638.0924996099998</v>
      </c>
      <c r="X163" s="52">
        <v>2592.3150629100001</v>
      </c>
      <c r="Y163" s="52">
        <v>2463.21876965</v>
      </c>
    </row>
    <row r="164" spans="1:25" s="53" customFormat="1" ht="15.75" x14ac:dyDescent="0.3">
      <c r="A164" s="51" t="s">
        <v>147</v>
      </c>
      <c r="B164" s="52">
        <v>2467.6722468899998</v>
      </c>
      <c r="C164" s="52">
        <v>2456.9159292499999</v>
      </c>
      <c r="D164" s="52">
        <v>2442.0918643200002</v>
      </c>
      <c r="E164" s="52">
        <v>2505.1157501299999</v>
      </c>
      <c r="F164" s="52">
        <v>2519.2345308700001</v>
      </c>
      <c r="G164" s="52">
        <v>2455.7646514999997</v>
      </c>
      <c r="H164" s="52">
        <v>2406.8962667300002</v>
      </c>
      <c r="I164" s="52">
        <v>2521.5837412999999</v>
      </c>
      <c r="J164" s="52">
        <v>2627.98324202</v>
      </c>
      <c r="K164" s="52">
        <v>2691.88142943</v>
      </c>
      <c r="L164" s="52">
        <v>2718.1153082000001</v>
      </c>
      <c r="M164" s="52">
        <v>2728.6086547999998</v>
      </c>
      <c r="N164" s="52">
        <v>2719.6680259999998</v>
      </c>
      <c r="O164" s="52">
        <v>2750.8160057700002</v>
      </c>
      <c r="P164" s="52">
        <v>2765.50440394</v>
      </c>
      <c r="Q164" s="52">
        <v>2760.2503045799999</v>
      </c>
      <c r="R164" s="52">
        <v>2753.0607229399998</v>
      </c>
      <c r="S164" s="52">
        <v>2730.6103270099998</v>
      </c>
      <c r="T164" s="52">
        <v>2709.5093819200001</v>
      </c>
      <c r="U164" s="52">
        <v>2667.99663212</v>
      </c>
      <c r="V164" s="52">
        <v>2669.8751733600002</v>
      </c>
      <c r="W164" s="52">
        <v>2673.0186294800001</v>
      </c>
      <c r="X164" s="52">
        <v>2575.3894394099998</v>
      </c>
      <c r="Y164" s="52">
        <v>2257.0715448599999</v>
      </c>
    </row>
    <row r="165" spans="1:25" s="53" customFormat="1" ht="15.75" x14ac:dyDescent="0.3">
      <c r="A165" s="51" t="s">
        <v>148</v>
      </c>
      <c r="B165" s="52">
        <v>2169.5204225400003</v>
      </c>
      <c r="C165" s="52">
        <v>2238.6800856</v>
      </c>
      <c r="D165" s="52">
        <v>2176.81109818</v>
      </c>
      <c r="E165" s="52">
        <v>2169.1699623899999</v>
      </c>
      <c r="F165" s="52">
        <v>2147.26657501</v>
      </c>
      <c r="G165" s="52">
        <v>2118.4708632100001</v>
      </c>
      <c r="H165" s="52">
        <v>2225.0319111199997</v>
      </c>
      <c r="I165" s="52">
        <v>2313.0666100500002</v>
      </c>
      <c r="J165" s="52">
        <v>2525.6666260100001</v>
      </c>
      <c r="K165" s="52">
        <v>2640.7602584699998</v>
      </c>
      <c r="L165" s="52">
        <v>2698.4510215300002</v>
      </c>
      <c r="M165" s="52">
        <v>2711.9280430099998</v>
      </c>
      <c r="N165" s="52">
        <v>2718.6760514399998</v>
      </c>
      <c r="O165" s="52">
        <v>2723.3341277300001</v>
      </c>
      <c r="P165" s="52">
        <v>2790.8647126000001</v>
      </c>
      <c r="Q165" s="52">
        <v>2798.0647601000001</v>
      </c>
      <c r="R165" s="52">
        <v>2790.1944490599999</v>
      </c>
      <c r="S165" s="52">
        <v>2744.5000517499998</v>
      </c>
      <c r="T165" s="52">
        <v>2724.9671030599998</v>
      </c>
      <c r="U165" s="52">
        <v>2685.7228875599999</v>
      </c>
      <c r="V165" s="52">
        <v>2682.3241325999998</v>
      </c>
      <c r="W165" s="52">
        <v>2631.26050412</v>
      </c>
      <c r="X165" s="52">
        <v>2541.5853196600001</v>
      </c>
      <c r="Y165" s="52">
        <v>2369.6912757600003</v>
      </c>
    </row>
    <row r="166" spans="1:25" s="53" customFormat="1" ht="15.75" x14ac:dyDescent="0.3">
      <c r="A166" s="51" t="s">
        <v>149</v>
      </c>
      <c r="B166" s="52">
        <v>2259.0580276999999</v>
      </c>
      <c r="C166" s="52">
        <v>2348.4915569499999</v>
      </c>
      <c r="D166" s="52">
        <v>2357.92314855</v>
      </c>
      <c r="E166" s="52">
        <v>2405.8837867399998</v>
      </c>
      <c r="F166" s="52">
        <v>2418.4972823999997</v>
      </c>
      <c r="G166" s="52">
        <v>2417.6355985099999</v>
      </c>
      <c r="H166" s="52">
        <v>2369.3298260900001</v>
      </c>
      <c r="I166" s="52">
        <v>2368.7463241300002</v>
      </c>
      <c r="J166" s="52">
        <v>2532.56717101</v>
      </c>
      <c r="K166" s="52">
        <v>2617.5354819199997</v>
      </c>
      <c r="L166" s="52">
        <v>2660.6826891300002</v>
      </c>
      <c r="M166" s="52">
        <v>2720.6615693200001</v>
      </c>
      <c r="N166" s="52">
        <v>2711.98944076</v>
      </c>
      <c r="O166" s="52">
        <v>2721.2723030799998</v>
      </c>
      <c r="P166" s="52">
        <v>2794.43085922</v>
      </c>
      <c r="Q166" s="52">
        <v>2794.4889256199999</v>
      </c>
      <c r="R166" s="52">
        <v>2791.4193323599998</v>
      </c>
      <c r="S166" s="52">
        <v>2735.6921097099998</v>
      </c>
      <c r="T166" s="52">
        <v>2669.4237795600002</v>
      </c>
      <c r="U166" s="52">
        <v>2693.4294590499999</v>
      </c>
      <c r="V166" s="52">
        <v>2686.3503710599998</v>
      </c>
      <c r="W166" s="52">
        <v>2612.5237597899995</v>
      </c>
      <c r="X166" s="52">
        <v>2508.10992257</v>
      </c>
      <c r="Y166" s="52">
        <v>2341.6539215000003</v>
      </c>
    </row>
    <row r="167" spans="1:25" s="53" customFormat="1" ht="15.75" x14ac:dyDescent="0.3">
      <c r="A167" s="51" t="s">
        <v>150</v>
      </c>
      <c r="B167" s="52">
        <v>2289.4368289700001</v>
      </c>
      <c r="C167" s="52">
        <v>2303.0659584499999</v>
      </c>
      <c r="D167" s="52">
        <v>2282.8544462199998</v>
      </c>
      <c r="E167" s="52">
        <v>2322.3819586700001</v>
      </c>
      <c r="F167" s="52">
        <v>2346.9381799800003</v>
      </c>
      <c r="G167" s="52">
        <v>2410.3070908499999</v>
      </c>
      <c r="H167" s="52">
        <v>2360.7345638500001</v>
      </c>
      <c r="I167" s="52">
        <v>2453.3305849500002</v>
      </c>
      <c r="J167" s="52">
        <v>2593.67769159</v>
      </c>
      <c r="K167" s="52">
        <v>2722.1078307500002</v>
      </c>
      <c r="L167" s="52">
        <v>2705.2994706300001</v>
      </c>
      <c r="M167" s="52">
        <v>2694.2147642700002</v>
      </c>
      <c r="N167" s="52">
        <v>2674.7377179300001</v>
      </c>
      <c r="O167" s="52">
        <v>2681.6053725100001</v>
      </c>
      <c r="P167" s="52">
        <v>2782.42445309</v>
      </c>
      <c r="Q167" s="52">
        <v>2767.8382228400001</v>
      </c>
      <c r="R167" s="52">
        <v>2741.2190538599998</v>
      </c>
      <c r="S167" s="52">
        <v>2688.6065313999998</v>
      </c>
      <c r="T167" s="52">
        <v>2705.5856174800001</v>
      </c>
      <c r="U167" s="52">
        <v>2648.3451525300002</v>
      </c>
      <c r="V167" s="52">
        <v>2652.6740945699999</v>
      </c>
      <c r="W167" s="52">
        <v>2625.6744262800003</v>
      </c>
      <c r="X167" s="52">
        <v>2552.64240337</v>
      </c>
      <c r="Y167" s="52">
        <v>2348.8035255</v>
      </c>
    </row>
    <row r="168" spans="1:25" s="53" customFormat="1" ht="15.75" x14ac:dyDescent="0.3">
      <c r="A168" s="51" t="s">
        <v>151</v>
      </c>
      <c r="B168" s="52">
        <v>2323.6769019200001</v>
      </c>
      <c r="C168" s="52">
        <v>2319.5113048399999</v>
      </c>
      <c r="D168" s="52">
        <v>2314.25169929</v>
      </c>
      <c r="E168" s="52">
        <v>2353.5457938099999</v>
      </c>
      <c r="F168" s="52">
        <v>2381.4810322499998</v>
      </c>
      <c r="G168" s="52">
        <v>2362.24859715</v>
      </c>
      <c r="H168" s="52">
        <v>2339.2142216499997</v>
      </c>
      <c r="I168" s="52">
        <v>2455.8941567699999</v>
      </c>
      <c r="J168" s="52">
        <v>2571.7341999199998</v>
      </c>
      <c r="K168" s="52">
        <v>2677.7443618299999</v>
      </c>
      <c r="L168" s="52">
        <v>2742.55216367</v>
      </c>
      <c r="M168" s="52">
        <v>2761.3584887100001</v>
      </c>
      <c r="N168" s="52">
        <v>2758.6926941199999</v>
      </c>
      <c r="O168" s="52">
        <v>2809.3328878799998</v>
      </c>
      <c r="P168" s="52">
        <v>2786.4752490699998</v>
      </c>
      <c r="Q168" s="52">
        <v>2784.1304414699998</v>
      </c>
      <c r="R168" s="52">
        <v>2799.7939999099999</v>
      </c>
      <c r="S168" s="52">
        <v>2851.4608463200002</v>
      </c>
      <c r="T168" s="52">
        <v>2797.5353429400002</v>
      </c>
      <c r="U168" s="52">
        <v>2792.3516475800002</v>
      </c>
      <c r="V168" s="52">
        <v>2768.1681483299999</v>
      </c>
      <c r="W168" s="52">
        <v>2752.7987999000002</v>
      </c>
      <c r="X168" s="52">
        <v>2648.7451475100002</v>
      </c>
      <c r="Y168" s="52">
        <v>2566.1709467599999</v>
      </c>
    </row>
    <row r="169" spans="1:25" s="53" customFormat="1" ht="15.75" x14ac:dyDescent="0.3">
      <c r="A169" s="51" t="s">
        <v>152</v>
      </c>
      <c r="B169" s="52">
        <v>2484.4483070599999</v>
      </c>
      <c r="C169" s="52">
        <v>2438.3599335600002</v>
      </c>
      <c r="D169" s="52">
        <v>2414.1162328199998</v>
      </c>
      <c r="E169" s="52">
        <v>2449.5208969599998</v>
      </c>
      <c r="F169" s="52">
        <v>2475.7110284</v>
      </c>
      <c r="G169" s="52">
        <v>2461.34368485</v>
      </c>
      <c r="H169" s="52">
        <v>2393.1707369400001</v>
      </c>
      <c r="I169" s="52">
        <v>2427.4045131299999</v>
      </c>
      <c r="J169" s="52">
        <v>2542.0497458700002</v>
      </c>
      <c r="K169" s="52">
        <v>2672.61127962</v>
      </c>
      <c r="L169" s="52">
        <v>2736.98791153</v>
      </c>
      <c r="M169" s="52">
        <v>2747.9475060700001</v>
      </c>
      <c r="N169" s="52">
        <v>2744.68513446</v>
      </c>
      <c r="O169" s="52">
        <v>2742.6707965000001</v>
      </c>
      <c r="P169" s="52">
        <v>2738.4687779000001</v>
      </c>
      <c r="Q169" s="52">
        <v>2723.73766621</v>
      </c>
      <c r="R169" s="52">
        <v>2678.8068447400001</v>
      </c>
      <c r="S169" s="52">
        <v>2669.1377917199998</v>
      </c>
      <c r="T169" s="52">
        <v>2645.2268992899999</v>
      </c>
      <c r="U169" s="52">
        <v>2626.5143851099997</v>
      </c>
      <c r="V169" s="52">
        <v>2635.3973089299998</v>
      </c>
      <c r="W169" s="52">
        <v>2611.1641920500001</v>
      </c>
      <c r="X169" s="52">
        <v>2582.9098294699997</v>
      </c>
      <c r="Y169" s="52">
        <v>2487.5296711999999</v>
      </c>
    </row>
    <row r="170" spans="1:25" s="53" customFormat="1" ht="15.75" x14ac:dyDescent="0.3">
      <c r="A170" s="51" t="s">
        <v>153</v>
      </c>
      <c r="B170" s="52">
        <v>2395.6180913399999</v>
      </c>
      <c r="C170" s="52">
        <v>2352.4938843199998</v>
      </c>
      <c r="D170" s="52">
        <v>2328.2705361500002</v>
      </c>
      <c r="E170" s="52">
        <v>2328.6411077900002</v>
      </c>
      <c r="F170" s="52">
        <v>2295.5284127899999</v>
      </c>
      <c r="G170" s="52">
        <v>2302.8046874299998</v>
      </c>
      <c r="H170" s="52">
        <v>2264.6718661200002</v>
      </c>
      <c r="I170" s="52">
        <v>2300.0552323000002</v>
      </c>
      <c r="J170" s="52">
        <v>2492.0539934899998</v>
      </c>
      <c r="K170" s="52">
        <v>2560.3502552099999</v>
      </c>
      <c r="L170" s="52">
        <v>2657.9539046</v>
      </c>
      <c r="M170" s="52">
        <v>2691.94869492</v>
      </c>
      <c r="N170" s="52">
        <v>2697.3864622400001</v>
      </c>
      <c r="O170" s="52">
        <v>2712.0509332199999</v>
      </c>
      <c r="P170" s="52">
        <v>2708.1646423799998</v>
      </c>
      <c r="Q170" s="52">
        <v>2717.9817998200001</v>
      </c>
      <c r="R170" s="52">
        <v>2705.0216952299998</v>
      </c>
      <c r="S170" s="52">
        <v>2646.0476121900001</v>
      </c>
      <c r="T170" s="52">
        <v>2643.6310455100001</v>
      </c>
      <c r="U170" s="52">
        <v>2636.3142683699998</v>
      </c>
      <c r="V170" s="52">
        <v>2648.1819614199999</v>
      </c>
      <c r="W170" s="52">
        <v>2629.0486098900001</v>
      </c>
      <c r="X170" s="52">
        <v>2597.6149492100003</v>
      </c>
      <c r="Y170" s="52">
        <v>2552.8516452599997</v>
      </c>
    </row>
    <row r="171" spans="1:25" s="53" customFormat="1" ht="15.75" x14ac:dyDescent="0.3">
      <c r="A171" s="51" t="s">
        <v>154</v>
      </c>
      <c r="B171" s="52">
        <v>2485.1692631000001</v>
      </c>
      <c r="C171" s="52">
        <v>2480.8340681999998</v>
      </c>
      <c r="D171" s="52">
        <v>2461.07897843</v>
      </c>
      <c r="E171" s="52">
        <v>2543.80864041</v>
      </c>
      <c r="F171" s="52">
        <v>2579.4151745300001</v>
      </c>
      <c r="G171" s="52">
        <v>2567.71737235</v>
      </c>
      <c r="H171" s="52">
        <v>2528.5126832300002</v>
      </c>
      <c r="I171" s="52">
        <v>2557.98076704</v>
      </c>
      <c r="J171" s="52">
        <v>2743.3439091599998</v>
      </c>
      <c r="K171" s="52">
        <v>2801.83336495</v>
      </c>
      <c r="L171" s="52">
        <v>2803.5400832700002</v>
      </c>
      <c r="M171" s="52">
        <v>2817.30411052</v>
      </c>
      <c r="N171" s="52">
        <v>2796.4712931200002</v>
      </c>
      <c r="O171" s="52">
        <v>2824.9548538499998</v>
      </c>
      <c r="P171" s="52">
        <v>2824.6200309400001</v>
      </c>
      <c r="Q171" s="52">
        <v>2826.9582560899998</v>
      </c>
      <c r="R171" s="52">
        <v>2844.9122296300002</v>
      </c>
      <c r="S171" s="52">
        <v>2810.9407621599998</v>
      </c>
      <c r="T171" s="52">
        <v>2771.9896335200001</v>
      </c>
      <c r="U171" s="52">
        <v>2759.71294158</v>
      </c>
      <c r="V171" s="52">
        <v>2772.93907631</v>
      </c>
      <c r="W171" s="52">
        <v>2742.9580938700001</v>
      </c>
      <c r="X171" s="52">
        <v>2593.26081755</v>
      </c>
      <c r="Y171" s="52">
        <v>2517.30566</v>
      </c>
    </row>
    <row r="172" spans="1:25" s="53" customFormat="1" ht="15.75" x14ac:dyDescent="0.3">
      <c r="A172" s="51" t="s">
        <v>155</v>
      </c>
      <c r="B172" s="52">
        <v>2486.0009943699997</v>
      </c>
      <c r="C172" s="52">
        <v>2504.1519155999999</v>
      </c>
      <c r="D172" s="52">
        <v>2507.6026743399998</v>
      </c>
      <c r="E172" s="52">
        <v>2566.2856392799999</v>
      </c>
      <c r="F172" s="52">
        <v>2626.7663952499997</v>
      </c>
      <c r="G172" s="52">
        <v>2616.5286161700005</v>
      </c>
      <c r="H172" s="52">
        <v>2566.1069871</v>
      </c>
      <c r="I172" s="52">
        <v>2551.53827641</v>
      </c>
      <c r="J172" s="52">
        <v>2665.6668160099998</v>
      </c>
      <c r="K172" s="52">
        <v>2753.6709012800002</v>
      </c>
      <c r="L172" s="52">
        <v>2772.1986789399998</v>
      </c>
      <c r="M172" s="52">
        <v>2772.0791225600001</v>
      </c>
      <c r="N172" s="52">
        <v>2757.9866588300001</v>
      </c>
      <c r="O172" s="52">
        <v>2769.6418585000001</v>
      </c>
      <c r="P172" s="52">
        <v>2793.7774223699998</v>
      </c>
      <c r="Q172" s="52">
        <v>2806.15157946</v>
      </c>
      <c r="R172" s="52">
        <v>2815.5760375</v>
      </c>
      <c r="S172" s="52">
        <v>2817.1106187999999</v>
      </c>
      <c r="T172" s="52">
        <v>2784.8333623499998</v>
      </c>
      <c r="U172" s="52">
        <v>2775.4533962800001</v>
      </c>
      <c r="V172" s="52">
        <v>2746.7110131899999</v>
      </c>
      <c r="W172" s="52">
        <v>2662.9402863400001</v>
      </c>
      <c r="X172" s="52">
        <v>2586.7558461899998</v>
      </c>
      <c r="Y172" s="52">
        <v>2502.84853759</v>
      </c>
    </row>
    <row r="173" spans="1:25" s="53" customFormat="1" ht="15.75" x14ac:dyDescent="0.3">
      <c r="A173" s="51" t="s">
        <v>156</v>
      </c>
      <c r="B173" s="52">
        <v>2486.17621349</v>
      </c>
      <c r="C173" s="52">
        <v>2477.94811996</v>
      </c>
      <c r="D173" s="52">
        <v>2501.3545311600001</v>
      </c>
      <c r="E173" s="52">
        <v>2619.1033362099997</v>
      </c>
      <c r="F173" s="52">
        <v>2689.3220190799998</v>
      </c>
      <c r="G173" s="52">
        <v>2626.6450255700001</v>
      </c>
      <c r="H173" s="52">
        <v>2576.6899780200001</v>
      </c>
      <c r="I173" s="52">
        <v>2593.7761486600002</v>
      </c>
      <c r="J173" s="52">
        <v>2650.28357336</v>
      </c>
      <c r="K173" s="52">
        <v>2672.9305480600001</v>
      </c>
      <c r="L173" s="52">
        <v>2679.2433475600001</v>
      </c>
      <c r="M173" s="52">
        <v>2673.9041558899999</v>
      </c>
      <c r="N173" s="52">
        <v>2668.5057992799998</v>
      </c>
      <c r="O173" s="52">
        <v>2772.2912264400002</v>
      </c>
      <c r="P173" s="52">
        <v>2746.8129731200002</v>
      </c>
      <c r="Q173" s="52">
        <v>2761.28992853</v>
      </c>
      <c r="R173" s="52">
        <v>2751.70762186</v>
      </c>
      <c r="S173" s="52">
        <v>2757.2125016</v>
      </c>
      <c r="T173" s="52">
        <v>2718.5915677600001</v>
      </c>
      <c r="U173" s="52">
        <v>2718.9639275999998</v>
      </c>
      <c r="V173" s="52">
        <v>2668.9777407000001</v>
      </c>
      <c r="W173" s="52">
        <v>2673.49398393</v>
      </c>
      <c r="X173" s="52">
        <v>2597.78143572</v>
      </c>
      <c r="Y173" s="52">
        <v>2498.4543279499999</v>
      </c>
    </row>
    <row r="174" spans="1:25" s="53" customFormat="1" ht="15.75" x14ac:dyDescent="0.3">
      <c r="A174" s="51" t="s">
        <v>157</v>
      </c>
      <c r="B174" s="52">
        <v>2459.6301564799996</v>
      </c>
      <c r="C174" s="52">
        <v>2464.7040309100003</v>
      </c>
      <c r="D174" s="52">
        <v>2449.0917115399998</v>
      </c>
      <c r="E174" s="52">
        <v>2491.62630425</v>
      </c>
      <c r="F174" s="52">
        <v>2572.3383874599999</v>
      </c>
      <c r="G174" s="52">
        <v>2561.8260759899999</v>
      </c>
      <c r="H174" s="52">
        <v>2531.40224326</v>
      </c>
      <c r="I174" s="52">
        <v>2583.0765468499999</v>
      </c>
      <c r="J174" s="52">
        <v>2638.6850831000002</v>
      </c>
      <c r="K174" s="52">
        <v>2716.9258790600002</v>
      </c>
      <c r="L174" s="52">
        <v>2733.5998991800002</v>
      </c>
      <c r="M174" s="52">
        <v>2725.7154129199998</v>
      </c>
      <c r="N174" s="52">
        <v>2715.9671861500001</v>
      </c>
      <c r="O174" s="52">
        <v>2730.4694796799999</v>
      </c>
      <c r="P174" s="52">
        <v>2737.6916859899998</v>
      </c>
      <c r="Q174" s="52">
        <v>2744.3416030399999</v>
      </c>
      <c r="R174" s="52">
        <v>2747.4455516899998</v>
      </c>
      <c r="S174" s="52">
        <v>2716.5903659800001</v>
      </c>
      <c r="T174" s="52">
        <v>2691.0605246700002</v>
      </c>
      <c r="U174" s="52">
        <v>2731.6703828499999</v>
      </c>
      <c r="V174" s="52">
        <v>2730.0014990300001</v>
      </c>
      <c r="W174" s="52">
        <v>2707.2656034699999</v>
      </c>
      <c r="X174" s="52">
        <v>2677.6745204399999</v>
      </c>
      <c r="Y174" s="52">
        <v>2576.2032127499997</v>
      </c>
    </row>
    <row r="175" spans="1:25" s="53" customFormat="1" ht="15.75" x14ac:dyDescent="0.3">
      <c r="A175" s="51" t="s">
        <v>158</v>
      </c>
      <c r="B175" s="52">
        <v>2517.58890251</v>
      </c>
      <c r="C175" s="52">
        <v>2513.6368944400001</v>
      </c>
      <c r="D175" s="52">
        <v>2534.4210615900001</v>
      </c>
      <c r="E175" s="52">
        <v>2552.8675373300002</v>
      </c>
      <c r="F175" s="52">
        <v>2693.3131379599999</v>
      </c>
      <c r="G175" s="52">
        <v>2670.0719426599999</v>
      </c>
      <c r="H175" s="52">
        <v>2601.2186468299997</v>
      </c>
      <c r="I175" s="52">
        <v>2659.2411100700001</v>
      </c>
      <c r="J175" s="52">
        <v>2737.38090401</v>
      </c>
      <c r="K175" s="52">
        <v>2814.94591051</v>
      </c>
      <c r="L175" s="52">
        <v>2817.79115262</v>
      </c>
      <c r="M175" s="52">
        <v>2812.84355495</v>
      </c>
      <c r="N175" s="52">
        <v>2794.8171356100002</v>
      </c>
      <c r="O175" s="52">
        <v>2802.43527778</v>
      </c>
      <c r="P175" s="52">
        <v>2805.1816168400001</v>
      </c>
      <c r="Q175" s="52">
        <v>2815.9610893700001</v>
      </c>
      <c r="R175" s="52">
        <v>2817.0464860000002</v>
      </c>
      <c r="S175" s="52">
        <v>2820.5942787700001</v>
      </c>
      <c r="T175" s="52">
        <v>2821.4607867300001</v>
      </c>
      <c r="U175" s="52">
        <v>2835.2090353600001</v>
      </c>
      <c r="V175" s="52">
        <v>2838.86807271</v>
      </c>
      <c r="W175" s="52">
        <v>2815.0406689199999</v>
      </c>
      <c r="X175" s="52">
        <v>2666.7005925499998</v>
      </c>
      <c r="Y175" s="52">
        <v>2511.8816230699999</v>
      </c>
    </row>
    <row r="176" spans="1:25" s="53" customFormat="1" ht="15.75" x14ac:dyDescent="0.3">
      <c r="A176" s="51" t="s">
        <v>159</v>
      </c>
      <c r="B176" s="52">
        <v>2498.3204982699999</v>
      </c>
      <c r="C176" s="52">
        <v>2508.6166736800001</v>
      </c>
      <c r="D176" s="52">
        <v>2507.59846444</v>
      </c>
      <c r="E176" s="52">
        <v>2534.2120167100002</v>
      </c>
      <c r="F176" s="52">
        <v>2610.8386598899997</v>
      </c>
      <c r="G176" s="52">
        <v>2625.95333239</v>
      </c>
      <c r="H176" s="52">
        <v>2587.7036011700002</v>
      </c>
      <c r="I176" s="52">
        <v>2589.41726578</v>
      </c>
      <c r="J176" s="52">
        <v>2726.1728258100002</v>
      </c>
      <c r="K176" s="52">
        <v>2809.3386987200001</v>
      </c>
      <c r="L176" s="52">
        <v>2828.39369201</v>
      </c>
      <c r="M176" s="52">
        <v>2832.5831188500001</v>
      </c>
      <c r="N176" s="52">
        <v>2835.6029775699999</v>
      </c>
      <c r="O176" s="52">
        <v>2824.2286424499998</v>
      </c>
      <c r="P176" s="52">
        <v>2822.98958821</v>
      </c>
      <c r="Q176" s="52">
        <v>2825.0273002099998</v>
      </c>
      <c r="R176" s="52">
        <v>2811.02143389</v>
      </c>
      <c r="S176" s="52">
        <v>2787.4839102800001</v>
      </c>
      <c r="T176" s="52">
        <v>2789.3683506399998</v>
      </c>
      <c r="U176" s="52">
        <v>2808.0918861</v>
      </c>
      <c r="V176" s="52">
        <v>2793.4982943300001</v>
      </c>
      <c r="W176" s="52">
        <v>2731.0714073200002</v>
      </c>
      <c r="X176" s="52">
        <v>2607.9596051199997</v>
      </c>
      <c r="Y176" s="52">
        <v>2506.7486513599997</v>
      </c>
    </row>
    <row r="177" spans="1:25" s="53" customFormat="1" ht="15.75" x14ac:dyDescent="0.3">
      <c r="A177" s="51" t="s">
        <v>160</v>
      </c>
      <c r="B177" s="52">
        <v>2466.0880414799999</v>
      </c>
      <c r="C177" s="52">
        <v>2473.9536236399999</v>
      </c>
      <c r="D177" s="52">
        <v>2474.3037235299998</v>
      </c>
      <c r="E177" s="52">
        <v>2495.8529527199998</v>
      </c>
      <c r="F177" s="52">
        <v>2586.1389527399997</v>
      </c>
      <c r="G177" s="52">
        <v>2622.1067196199997</v>
      </c>
      <c r="H177" s="52">
        <v>2559.4380795500001</v>
      </c>
      <c r="I177" s="52">
        <v>2576.15872382</v>
      </c>
      <c r="J177" s="52">
        <v>2633.0490756200002</v>
      </c>
      <c r="K177" s="52">
        <v>2725.24949913</v>
      </c>
      <c r="L177" s="52">
        <v>2768.84656197</v>
      </c>
      <c r="M177" s="52">
        <v>2793.93360373</v>
      </c>
      <c r="N177" s="52">
        <v>2804.3559765999998</v>
      </c>
      <c r="O177" s="52">
        <v>2834.8242869000001</v>
      </c>
      <c r="P177" s="52">
        <v>2782.9369285799999</v>
      </c>
      <c r="Q177" s="52">
        <v>2774.04029713</v>
      </c>
      <c r="R177" s="52">
        <v>2765.9370826499999</v>
      </c>
      <c r="S177" s="52">
        <v>2750.0405392500002</v>
      </c>
      <c r="T177" s="52">
        <v>2749.2441863499998</v>
      </c>
      <c r="U177" s="52">
        <v>2768.5033677699998</v>
      </c>
      <c r="V177" s="52">
        <v>2773.9583818199999</v>
      </c>
      <c r="W177" s="52">
        <v>2725.6915517299999</v>
      </c>
      <c r="X177" s="52">
        <v>2623.57336945</v>
      </c>
      <c r="Y177" s="52">
        <v>2536.2022342</v>
      </c>
    </row>
    <row r="178" spans="1:25" s="53" customFormat="1" ht="15.75" x14ac:dyDescent="0.3">
      <c r="A178" s="51" t="s">
        <v>161</v>
      </c>
      <c r="B178" s="52">
        <v>2492.5513495099999</v>
      </c>
      <c r="C178" s="52">
        <v>2490.4698606699999</v>
      </c>
      <c r="D178" s="52">
        <v>2517.9562240200003</v>
      </c>
      <c r="E178" s="52">
        <v>2536.13142006</v>
      </c>
      <c r="F178" s="52">
        <v>2664.3303501300002</v>
      </c>
      <c r="G178" s="52">
        <v>2671.62665758</v>
      </c>
      <c r="H178" s="52">
        <v>2643.7876988899998</v>
      </c>
      <c r="I178" s="52">
        <v>2679.8269026200001</v>
      </c>
      <c r="J178" s="52">
        <v>2761.4354513499998</v>
      </c>
      <c r="K178" s="52">
        <v>2807.2180811399999</v>
      </c>
      <c r="L178" s="52">
        <v>2814.46727083</v>
      </c>
      <c r="M178" s="52">
        <v>2811.5058319</v>
      </c>
      <c r="N178" s="52">
        <v>2790.4009347599999</v>
      </c>
      <c r="O178" s="52">
        <v>2809.3804462799999</v>
      </c>
      <c r="P178" s="52">
        <v>2822.7102115799999</v>
      </c>
      <c r="Q178" s="52">
        <v>2823.9568500199998</v>
      </c>
      <c r="R178" s="52">
        <v>2828.7784679800002</v>
      </c>
      <c r="S178" s="52">
        <v>2796.66096763</v>
      </c>
      <c r="T178" s="52">
        <v>2802.2083736499999</v>
      </c>
      <c r="U178" s="52">
        <v>2796.6757752399999</v>
      </c>
      <c r="V178" s="52">
        <v>2804.7012065099998</v>
      </c>
      <c r="W178" s="52">
        <v>2774.4728461599998</v>
      </c>
      <c r="X178" s="52">
        <v>2574.31365736</v>
      </c>
      <c r="Y178" s="52">
        <v>2465.7040715200001</v>
      </c>
    </row>
    <row r="179" spans="1:25" s="53" customFormat="1" ht="15.75" x14ac:dyDescent="0.3">
      <c r="A179" s="51" t="s">
        <v>162</v>
      </c>
      <c r="B179" s="52">
        <v>2456.0952098099997</v>
      </c>
      <c r="C179" s="52">
        <v>2458.2993611900001</v>
      </c>
      <c r="D179" s="52">
        <v>2451.4100947799998</v>
      </c>
      <c r="E179" s="52">
        <v>2506.3436186099998</v>
      </c>
      <c r="F179" s="52">
        <v>2621.8213892900003</v>
      </c>
      <c r="G179" s="52">
        <v>2646.0210140300001</v>
      </c>
      <c r="H179" s="52">
        <v>2638.8357818200002</v>
      </c>
      <c r="I179" s="52">
        <v>2692.8079936300001</v>
      </c>
      <c r="J179" s="52">
        <v>2804.1316674</v>
      </c>
      <c r="K179" s="52">
        <v>2822.8938937799999</v>
      </c>
      <c r="L179" s="52">
        <v>2830.4829756600002</v>
      </c>
      <c r="M179" s="52">
        <v>2825.17315366</v>
      </c>
      <c r="N179" s="52">
        <v>2806.9611969500002</v>
      </c>
      <c r="O179" s="52">
        <v>2815.96651995</v>
      </c>
      <c r="P179" s="52">
        <v>2824.7354884299998</v>
      </c>
      <c r="Q179" s="52">
        <v>2826.8241770199998</v>
      </c>
      <c r="R179" s="52">
        <v>2823.8406380599999</v>
      </c>
      <c r="S179" s="52">
        <v>2814.6837318600001</v>
      </c>
      <c r="T179" s="52">
        <v>2816.65373783</v>
      </c>
      <c r="U179" s="52">
        <v>2828.1748932400001</v>
      </c>
      <c r="V179" s="52">
        <v>2837.2522699699998</v>
      </c>
      <c r="W179" s="52">
        <v>2814.6229703999998</v>
      </c>
      <c r="X179" s="52">
        <v>2568.8637006899999</v>
      </c>
      <c r="Y179" s="52">
        <v>2462.1608642900001</v>
      </c>
    </row>
    <row r="180" spans="1:25" s="53" customFormat="1" ht="15.75" x14ac:dyDescent="0.3">
      <c r="A180" s="51" t="s">
        <v>163</v>
      </c>
      <c r="B180" s="52">
        <v>2484.05798362</v>
      </c>
      <c r="C180" s="52">
        <v>2450.1188329199999</v>
      </c>
      <c r="D180" s="52">
        <v>2446.5513273799997</v>
      </c>
      <c r="E180" s="52">
        <v>2510.4554569299999</v>
      </c>
      <c r="F180" s="52">
        <v>2591.0586522900003</v>
      </c>
      <c r="G180" s="52">
        <v>2627.49182501</v>
      </c>
      <c r="H180" s="52">
        <v>2604.9797422399997</v>
      </c>
      <c r="I180" s="52">
        <v>2691.03868298</v>
      </c>
      <c r="J180" s="52">
        <v>2812.5909958299999</v>
      </c>
      <c r="K180" s="52">
        <v>2845.35098427</v>
      </c>
      <c r="L180" s="52">
        <v>2853.1393951300001</v>
      </c>
      <c r="M180" s="52">
        <v>2851.52656419</v>
      </c>
      <c r="N180" s="52">
        <v>2841.2625833100001</v>
      </c>
      <c r="O180" s="52">
        <v>2846.3610261399999</v>
      </c>
      <c r="P180" s="52">
        <v>2871.0110124799999</v>
      </c>
      <c r="Q180" s="52">
        <v>2869.7988590700002</v>
      </c>
      <c r="R180" s="52">
        <v>2870.2427113600002</v>
      </c>
      <c r="S180" s="52">
        <v>2865.26311201</v>
      </c>
      <c r="T180" s="52">
        <v>2863.6850382399998</v>
      </c>
      <c r="U180" s="52">
        <v>2879.7933418500002</v>
      </c>
      <c r="V180" s="52">
        <v>2875.5910156599998</v>
      </c>
      <c r="W180" s="52">
        <v>2823.1734849300001</v>
      </c>
      <c r="X180" s="52">
        <v>2702.5817375900001</v>
      </c>
      <c r="Y180" s="52">
        <v>2591.6674537099998</v>
      </c>
    </row>
    <row r="181" spans="1:25" s="53" customFormat="1" ht="15.75" x14ac:dyDescent="0.3">
      <c r="A181" s="51" t="s">
        <v>164</v>
      </c>
      <c r="B181" s="52">
        <v>2416.23148425</v>
      </c>
      <c r="C181" s="52">
        <v>2429.8081326700003</v>
      </c>
      <c r="D181" s="52">
        <v>2424.3878020800003</v>
      </c>
      <c r="E181" s="52">
        <v>2478.9409849799999</v>
      </c>
      <c r="F181" s="52">
        <v>2575.6986988799999</v>
      </c>
      <c r="G181" s="52">
        <v>2616.4551693199996</v>
      </c>
      <c r="H181" s="52">
        <v>2578.2445778800002</v>
      </c>
      <c r="I181" s="52">
        <v>2687.9570005300002</v>
      </c>
      <c r="J181" s="52">
        <v>2769.5978221300002</v>
      </c>
      <c r="K181" s="52">
        <v>2809.3159625100002</v>
      </c>
      <c r="L181" s="52">
        <v>2818.81948341</v>
      </c>
      <c r="M181" s="52">
        <v>2805.1996531199998</v>
      </c>
      <c r="N181" s="52">
        <v>2796.82628707</v>
      </c>
      <c r="O181" s="52">
        <v>2805.8728351999998</v>
      </c>
      <c r="P181" s="52">
        <v>2853.32752347</v>
      </c>
      <c r="Q181" s="52">
        <v>2846.9203743799999</v>
      </c>
      <c r="R181" s="52">
        <v>2847.2181175000001</v>
      </c>
      <c r="S181" s="52">
        <v>2845.7129105700001</v>
      </c>
      <c r="T181" s="52">
        <v>2848.1237310500001</v>
      </c>
      <c r="U181" s="52">
        <v>2853.1809520699999</v>
      </c>
      <c r="V181" s="52">
        <v>2876.23515576</v>
      </c>
      <c r="W181" s="52">
        <v>2837.8246321199999</v>
      </c>
      <c r="X181" s="52">
        <v>2700.37843686</v>
      </c>
      <c r="Y181" s="52">
        <v>2571.7081874799997</v>
      </c>
    </row>
    <row r="182" spans="1:25" s="23" customFormat="1" x14ac:dyDescent="0.2"/>
    <row r="183" spans="1:25" s="23" customFormat="1" x14ac:dyDescent="0.2">
      <c r="A183" s="160" t="s">
        <v>69</v>
      </c>
      <c r="B183" s="187" t="s">
        <v>123</v>
      </c>
      <c r="C183" s="155"/>
      <c r="D183" s="155"/>
      <c r="E183" s="155"/>
      <c r="F183" s="155"/>
      <c r="G183" s="155"/>
      <c r="H183" s="155"/>
      <c r="I183" s="155"/>
      <c r="J183" s="155"/>
      <c r="K183" s="155"/>
      <c r="L183" s="155"/>
      <c r="M183" s="155"/>
      <c r="N183" s="155"/>
      <c r="O183" s="155"/>
      <c r="P183" s="155"/>
      <c r="Q183" s="155"/>
      <c r="R183" s="155"/>
      <c r="S183" s="155"/>
      <c r="T183" s="155"/>
      <c r="U183" s="155"/>
      <c r="V183" s="155"/>
      <c r="W183" s="155"/>
      <c r="X183" s="155"/>
      <c r="Y183" s="156"/>
    </row>
    <row r="184" spans="1:25" s="23" customFormat="1" x14ac:dyDescent="0.2">
      <c r="A184" s="161"/>
      <c r="B184" s="87" t="s">
        <v>71</v>
      </c>
      <c r="C184" s="88" t="s">
        <v>72</v>
      </c>
      <c r="D184" s="89" t="s">
        <v>73</v>
      </c>
      <c r="E184" s="88" t="s">
        <v>74</v>
      </c>
      <c r="F184" s="88" t="s">
        <v>75</v>
      </c>
      <c r="G184" s="88" t="s">
        <v>76</v>
      </c>
      <c r="H184" s="88" t="s">
        <v>77</v>
      </c>
      <c r="I184" s="88" t="s">
        <v>78</v>
      </c>
      <c r="J184" s="88" t="s">
        <v>79</v>
      </c>
      <c r="K184" s="87" t="s">
        <v>80</v>
      </c>
      <c r="L184" s="88" t="s">
        <v>81</v>
      </c>
      <c r="M184" s="90" t="s">
        <v>82</v>
      </c>
      <c r="N184" s="87" t="s">
        <v>83</v>
      </c>
      <c r="O184" s="88" t="s">
        <v>84</v>
      </c>
      <c r="P184" s="90" t="s">
        <v>85</v>
      </c>
      <c r="Q184" s="89" t="s">
        <v>86</v>
      </c>
      <c r="R184" s="88" t="s">
        <v>87</v>
      </c>
      <c r="S184" s="89" t="s">
        <v>88</v>
      </c>
      <c r="T184" s="88" t="s">
        <v>89</v>
      </c>
      <c r="U184" s="89" t="s">
        <v>90</v>
      </c>
      <c r="V184" s="88" t="s">
        <v>91</v>
      </c>
      <c r="W184" s="89" t="s">
        <v>92</v>
      </c>
      <c r="X184" s="88" t="s">
        <v>93</v>
      </c>
      <c r="Y184" s="88" t="s">
        <v>94</v>
      </c>
    </row>
    <row r="185" spans="1:25" s="23" customFormat="1" ht="16.5" customHeight="1" x14ac:dyDescent="0.2">
      <c r="A185" s="49" t="s">
        <v>134</v>
      </c>
      <c r="B185" s="57">
        <v>86.051601090000005</v>
      </c>
      <c r="C185" s="57">
        <v>86.026337220000002</v>
      </c>
      <c r="D185" s="57">
        <v>86.573776480000006</v>
      </c>
      <c r="E185" s="57">
        <v>88.715507689999995</v>
      </c>
      <c r="F185" s="57">
        <v>87.520147809999997</v>
      </c>
      <c r="G185" s="57">
        <v>88.732425989999996</v>
      </c>
      <c r="H185" s="57">
        <v>87.561303850000002</v>
      </c>
      <c r="I185" s="57">
        <v>91.208994039999993</v>
      </c>
      <c r="J185" s="57">
        <v>95.776911260000006</v>
      </c>
      <c r="K185" s="57">
        <v>97.768459050000004</v>
      </c>
      <c r="L185" s="57">
        <v>96.621506109999999</v>
      </c>
      <c r="M185" s="57">
        <v>96.780649679999996</v>
      </c>
      <c r="N185" s="57">
        <v>96.283335249999993</v>
      </c>
      <c r="O185" s="57">
        <v>96.128827279999996</v>
      </c>
      <c r="P185" s="57">
        <v>98.720340660000005</v>
      </c>
      <c r="Q185" s="57">
        <v>98.949168639999996</v>
      </c>
      <c r="R185" s="57">
        <v>99.449160739999996</v>
      </c>
      <c r="S185" s="57">
        <v>99.235037559999995</v>
      </c>
      <c r="T185" s="57">
        <v>99.013324119999993</v>
      </c>
      <c r="U185" s="57">
        <v>98.427614879999993</v>
      </c>
      <c r="V185" s="57">
        <v>97.908351530000004</v>
      </c>
      <c r="W185" s="57">
        <v>97.064734939999994</v>
      </c>
      <c r="X185" s="57">
        <v>93.279251329999994</v>
      </c>
      <c r="Y185" s="57">
        <v>88.743196690000005</v>
      </c>
    </row>
    <row r="186" spans="1:25" s="53" customFormat="1" ht="15.75" x14ac:dyDescent="0.3">
      <c r="A186" s="51" t="s">
        <v>135</v>
      </c>
      <c r="B186" s="52">
        <v>87.211812699999996</v>
      </c>
      <c r="C186" s="52">
        <v>86.926302939999999</v>
      </c>
      <c r="D186" s="52">
        <v>87.005328579999997</v>
      </c>
      <c r="E186" s="52">
        <v>87.992047069999998</v>
      </c>
      <c r="F186" s="52">
        <v>87.666674950000001</v>
      </c>
      <c r="G186" s="52">
        <v>87.594479280000002</v>
      </c>
      <c r="H186" s="52">
        <v>87.268559620000005</v>
      </c>
      <c r="I186" s="52">
        <v>91.367495790000007</v>
      </c>
      <c r="J186" s="52">
        <v>94.872696730000001</v>
      </c>
      <c r="K186" s="52">
        <v>98.134947170000004</v>
      </c>
      <c r="L186" s="52">
        <v>98.825168469999994</v>
      </c>
      <c r="M186" s="52">
        <v>99.107022319999999</v>
      </c>
      <c r="N186" s="52">
        <v>98.719039699999996</v>
      </c>
      <c r="O186" s="52">
        <v>98.527091139999996</v>
      </c>
      <c r="P186" s="52">
        <v>99.378789449999999</v>
      </c>
      <c r="Q186" s="52">
        <v>99.344939339999996</v>
      </c>
      <c r="R186" s="52">
        <v>99.534992459999998</v>
      </c>
      <c r="S186" s="52">
        <v>98.841829759999996</v>
      </c>
      <c r="T186" s="52">
        <v>98.585308490000003</v>
      </c>
      <c r="U186" s="52">
        <v>97.483405250000004</v>
      </c>
      <c r="V186" s="52">
        <v>97.026370670000006</v>
      </c>
      <c r="W186" s="52">
        <v>96.385069580000007</v>
      </c>
      <c r="X186" s="52">
        <v>93.938243819999997</v>
      </c>
      <c r="Y186" s="52">
        <v>89.775227270000002</v>
      </c>
    </row>
    <row r="187" spans="1:25" s="53" customFormat="1" ht="15.75" x14ac:dyDescent="0.3">
      <c r="A187" s="51" t="s">
        <v>136</v>
      </c>
      <c r="B187" s="52">
        <v>87.396031730000004</v>
      </c>
      <c r="C187" s="52">
        <v>87.08059188</v>
      </c>
      <c r="D187" s="52">
        <v>87.115321039999998</v>
      </c>
      <c r="E187" s="52">
        <v>87.886496940000001</v>
      </c>
      <c r="F187" s="52">
        <v>88.700124509999995</v>
      </c>
      <c r="G187" s="52">
        <v>89.494298330000007</v>
      </c>
      <c r="H187" s="52">
        <v>89.251358379999999</v>
      </c>
      <c r="I187" s="52">
        <v>91.634431550000002</v>
      </c>
      <c r="J187" s="52">
        <v>94.423138739999999</v>
      </c>
      <c r="K187" s="52">
        <v>94.850411170000001</v>
      </c>
      <c r="L187" s="52">
        <v>94.828341390000006</v>
      </c>
      <c r="M187" s="52">
        <v>95.699506139999997</v>
      </c>
      <c r="N187" s="52">
        <v>94.859410580000002</v>
      </c>
      <c r="O187" s="52">
        <v>95.353267590000002</v>
      </c>
      <c r="P187" s="52">
        <v>99.165583350000006</v>
      </c>
      <c r="Q187" s="52">
        <v>98.923648619999994</v>
      </c>
      <c r="R187" s="52">
        <v>98.475722059999995</v>
      </c>
      <c r="S187" s="52">
        <v>97.363566390000003</v>
      </c>
      <c r="T187" s="52">
        <v>97.088857840000003</v>
      </c>
      <c r="U187" s="52">
        <v>95.951512269999995</v>
      </c>
      <c r="V187" s="52">
        <v>95.693513449999998</v>
      </c>
      <c r="W187" s="52">
        <v>95.098616829999997</v>
      </c>
      <c r="X187" s="52">
        <v>93.852726559999994</v>
      </c>
      <c r="Y187" s="52">
        <v>88.995304270000005</v>
      </c>
    </row>
    <row r="188" spans="1:25" s="53" customFormat="1" ht="15.75" x14ac:dyDescent="0.3">
      <c r="A188" s="51" t="s">
        <v>137</v>
      </c>
      <c r="B188" s="52">
        <v>86.790750380000006</v>
      </c>
      <c r="C188" s="52">
        <v>85.774797939999999</v>
      </c>
      <c r="D188" s="52">
        <v>85.232896580000002</v>
      </c>
      <c r="E188" s="52">
        <v>86.579419009999995</v>
      </c>
      <c r="F188" s="52">
        <v>87.383115129999993</v>
      </c>
      <c r="G188" s="52">
        <v>88.10131312</v>
      </c>
      <c r="H188" s="52">
        <v>87.499177209999999</v>
      </c>
      <c r="I188" s="52">
        <v>92.424354210000004</v>
      </c>
      <c r="J188" s="52">
        <v>95.135383619999999</v>
      </c>
      <c r="K188" s="52">
        <v>95.802779939999994</v>
      </c>
      <c r="L188" s="52">
        <v>95.510266079999994</v>
      </c>
      <c r="M188" s="52">
        <v>95.529841360000006</v>
      </c>
      <c r="N188" s="52">
        <v>95.668935430000005</v>
      </c>
      <c r="O188" s="52">
        <v>95.943566270000005</v>
      </c>
      <c r="P188" s="52">
        <v>96.296540859999993</v>
      </c>
      <c r="Q188" s="52">
        <v>95.97208603</v>
      </c>
      <c r="R188" s="52">
        <v>96.747732600000006</v>
      </c>
      <c r="S188" s="52">
        <v>96.256808899999996</v>
      </c>
      <c r="T188" s="52">
        <v>95.580495780000007</v>
      </c>
      <c r="U188" s="52">
        <v>94.729717800000003</v>
      </c>
      <c r="V188" s="52">
        <v>95.049669449999996</v>
      </c>
      <c r="W188" s="52">
        <v>94.668436709999995</v>
      </c>
      <c r="X188" s="52">
        <v>93.798121379999998</v>
      </c>
      <c r="Y188" s="52">
        <v>89.91445804</v>
      </c>
    </row>
    <row r="189" spans="1:25" s="53" customFormat="1" ht="15.75" x14ac:dyDescent="0.3">
      <c r="A189" s="51" t="s">
        <v>138</v>
      </c>
      <c r="B189" s="52">
        <v>87.926490119999997</v>
      </c>
      <c r="C189" s="52">
        <v>87.649043059999997</v>
      </c>
      <c r="D189" s="52">
        <v>87.472052520000005</v>
      </c>
      <c r="E189" s="52">
        <v>89.36357744</v>
      </c>
      <c r="F189" s="52">
        <v>90.184383429999997</v>
      </c>
      <c r="G189" s="52">
        <v>89.948759969999998</v>
      </c>
      <c r="H189" s="52">
        <v>88.153403800000007</v>
      </c>
      <c r="I189" s="52">
        <v>89.238855419999993</v>
      </c>
      <c r="J189" s="52">
        <v>93.201838240000001</v>
      </c>
      <c r="K189" s="52">
        <v>95.354366010000007</v>
      </c>
      <c r="L189" s="52">
        <v>95.360976879999996</v>
      </c>
      <c r="M189" s="52">
        <v>95.49312596</v>
      </c>
      <c r="N189" s="52">
        <v>95.855016039999995</v>
      </c>
      <c r="O189" s="52">
        <v>96.367767970000003</v>
      </c>
      <c r="P189" s="52">
        <v>95.797338109999998</v>
      </c>
      <c r="Q189" s="52">
        <v>95.352833349999997</v>
      </c>
      <c r="R189" s="52">
        <v>95.009391890000003</v>
      </c>
      <c r="S189" s="52">
        <v>94.887548600000002</v>
      </c>
      <c r="T189" s="52">
        <v>94.772097970000004</v>
      </c>
      <c r="U189" s="52">
        <v>94.440524409999995</v>
      </c>
      <c r="V189" s="52">
        <v>94.429612340000006</v>
      </c>
      <c r="W189" s="52">
        <v>93.883811410000007</v>
      </c>
      <c r="X189" s="52">
        <v>92.349881580000002</v>
      </c>
      <c r="Y189" s="52">
        <v>88.998701960000005</v>
      </c>
    </row>
    <row r="190" spans="1:25" s="53" customFormat="1" ht="15.75" x14ac:dyDescent="0.3">
      <c r="A190" s="51" t="s">
        <v>139</v>
      </c>
      <c r="B190" s="52">
        <v>88.520195340000001</v>
      </c>
      <c r="C190" s="52">
        <v>86.803045359999999</v>
      </c>
      <c r="D190" s="52">
        <v>86.881832380000006</v>
      </c>
      <c r="E190" s="52">
        <v>88.710222590000001</v>
      </c>
      <c r="F190" s="52">
        <v>89.838441590000002</v>
      </c>
      <c r="G190" s="52">
        <v>91.120249549999997</v>
      </c>
      <c r="H190" s="52">
        <v>89.225453709999996</v>
      </c>
      <c r="I190" s="52">
        <v>89.726763469999995</v>
      </c>
      <c r="J190" s="52">
        <v>93.081806920000005</v>
      </c>
      <c r="K190" s="52">
        <v>95.50197163</v>
      </c>
      <c r="L190" s="52">
        <v>95.978010019999999</v>
      </c>
      <c r="M190" s="52">
        <v>96.377662970000003</v>
      </c>
      <c r="N190" s="52">
        <v>96.461898169999998</v>
      </c>
      <c r="O190" s="52">
        <v>96.779338280000005</v>
      </c>
      <c r="P190" s="52">
        <v>97.184391919999996</v>
      </c>
      <c r="Q190" s="52">
        <v>96.932219930000002</v>
      </c>
      <c r="R190" s="52">
        <v>95.764102550000004</v>
      </c>
      <c r="S190" s="52">
        <v>94.919638610000007</v>
      </c>
      <c r="T190" s="52">
        <v>94.760365239999999</v>
      </c>
      <c r="U190" s="52">
        <v>94.356954090000002</v>
      </c>
      <c r="V190" s="52">
        <v>94.65727527</v>
      </c>
      <c r="W190" s="52">
        <v>93.994483779999996</v>
      </c>
      <c r="X190" s="52">
        <v>92.751826500000007</v>
      </c>
      <c r="Y190" s="52">
        <v>89.299585120000003</v>
      </c>
    </row>
    <row r="191" spans="1:25" s="53" customFormat="1" ht="15.75" x14ac:dyDescent="0.3">
      <c r="A191" s="51" t="s">
        <v>140</v>
      </c>
      <c r="B191" s="52">
        <v>86.571226289999998</v>
      </c>
      <c r="C191" s="52">
        <v>85.121239009999996</v>
      </c>
      <c r="D191" s="52">
        <v>85.074360089999999</v>
      </c>
      <c r="E191" s="52">
        <v>86.357416650000005</v>
      </c>
      <c r="F191" s="52">
        <v>85.983310520000003</v>
      </c>
      <c r="G191" s="52">
        <v>87.322681849999995</v>
      </c>
      <c r="H191" s="52">
        <v>88.124091449999995</v>
      </c>
      <c r="I191" s="52">
        <v>90.609264780000004</v>
      </c>
      <c r="J191" s="52">
        <v>95.371244239999996</v>
      </c>
      <c r="K191" s="52">
        <v>95.740470389999999</v>
      </c>
      <c r="L191" s="52">
        <v>95.189798179999997</v>
      </c>
      <c r="M191" s="52">
        <v>95.526868070000006</v>
      </c>
      <c r="N191" s="52">
        <v>94.428584470000004</v>
      </c>
      <c r="O191" s="52">
        <v>94.862956940000004</v>
      </c>
      <c r="P191" s="52">
        <v>95.141308899999999</v>
      </c>
      <c r="Q191" s="52">
        <v>94.952887380000007</v>
      </c>
      <c r="R191" s="52">
        <v>98.11426668</v>
      </c>
      <c r="S191" s="52">
        <v>95.456876519999994</v>
      </c>
      <c r="T191" s="52">
        <v>94.803804790000001</v>
      </c>
      <c r="U191" s="52">
        <v>94.140851650000002</v>
      </c>
      <c r="V191" s="52">
        <v>94.250763550000002</v>
      </c>
      <c r="W191" s="52">
        <v>93.787113009999999</v>
      </c>
      <c r="X191" s="52">
        <v>92.113154140000006</v>
      </c>
      <c r="Y191" s="52">
        <v>88.767809249999999</v>
      </c>
    </row>
    <row r="192" spans="1:25" s="53" customFormat="1" ht="15.75" x14ac:dyDescent="0.3">
      <c r="A192" s="51" t="s">
        <v>141</v>
      </c>
      <c r="B192" s="52">
        <v>85.197772560000004</v>
      </c>
      <c r="C192" s="52">
        <v>84.398572970000004</v>
      </c>
      <c r="D192" s="52">
        <v>84.609892759999994</v>
      </c>
      <c r="E192" s="52">
        <v>85.456103880000001</v>
      </c>
      <c r="F192" s="52">
        <v>85.459846650000003</v>
      </c>
      <c r="G192" s="52">
        <v>85.231379570000001</v>
      </c>
      <c r="H192" s="52">
        <v>85.803568310000003</v>
      </c>
      <c r="I192" s="52">
        <v>91.653128780000003</v>
      </c>
      <c r="J192" s="52">
        <v>94.297594579999995</v>
      </c>
      <c r="K192" s="52">
        <v>95.593766889999998</v>
      </c>
      <c r="L192" s="52">
        <v>95.04096844</v>
      </c>
      <c r="M192" s="52">
        <v>95.383230429999998</v>
      </c>
      <c r="N192" s="52">
        <v>94.831440900000004</v>
      </c>
      <c r="O192" s="52">
        <v>95.095102760000003</v>
      </c>
      <c r="P192" s="52">
        <v>95.739582650000003</v>
      </c>
      <c r="Q192" s="52">
        <v>95.778744649999993</v>
      </c>
      <c r="R192" s="52">
        <v>97.302733680000003</v>
      </c>
      <c r="S192" s="52">
        <v>96.678704629999999</v>
      </c>
      <c r="T192" s="52">
        <v>96.024638089999996</v>
      </c>
      <c r="U192" s="52">
        <v>94.952895650000002</v>
      </c>
      <c r="V192" s="52">
        <v>94.737591649999999</v>
      </c>
      <c r="W192" s="52">
        <v>94.157116479999999</v>
      </c>
      <c r="X192" s="52">
        <v>92.156136880000005</v>
      </c>
      <c r="Y192" s="52">
        <v>88.811248190000001</v>
      </c>
    </row>
    <row r="193" spans="1:25" s="53" customFormat="1" ht="15.75" x14ac:dyDescent="0.3">
      <c r="A193" s="51" t="s">
        <v>142</v>
      </c>
      <c r="B193" s="52">
        <v>85.582525219999994</v>
      </c>
      <c r="C193" s="52">
        <v>84.533411540000003</v>
      </c>
      <c r="D193" s="52">
        <v>84.672256369999999</v>
      </c>
      <c r="E193" s="52">
        <v>85.574443819999999</v>
      </c>
      <c r="F193" s="52">
        <v>86.015015579999996</v>
      </c>
      <c r="G193" s="52">
        <v>86.050310269999997</v>
      </c>
      <c r="H193" s="52">
        <v>86.234745110000006</v>
      </c>
      <c r="I193" s="52">
        <v>91.41427779</v>
      </c>
      <c r="J193" s="52">
        <v>94.378370399999994</v>
      </c>
      <c r="K193" s="52">
        <v>95.666823230000006</v>
      </c>
      <c r="L193" s="52">
        <v>95.882880099999994</v>
      </c>
      <c r="M193" s="52">
        <v>96.168383329999997</v>
      </c>
      <c r="N193" s="52">
        <v>95.918087549999996</v>
      </c>
      <c r="O193" s="52">
        <v>95.728750680000005</v>
      </c>
      <c r="P193" s="52">
        <v>96.022705090000002</v>
      </c>
      <c r="Q193" s="52">
        <v>97.056897239999998</v>
      </c>
      <c r="R193" s="52">
        <v>97.450616769999996</v>
      </c>
      <c r="S193" s="52">
        <v>96.974241629999995</v>
      </c>
      <c r="T193" s="52">
        <v>96.185881730000006</v>
      </c>
      <c r="U193" s="52">
        <v>96.201536599999997</v>
      </c>
      <c r="V193" s="52">
        <v>95.778715289999994</v>
      </c>
      <c r="W193" s="52">
        <v>95.922746979999999</v>
      </c>
      <c r="X193" s="52">
        <v>92.333181730000007</v>
      </c>
      <c r="Y193" s="52">
        <v>88.224043719999997</v>
      </c>
    </row>
    <row r="194" spans="1:25" s="53" customFormat="1" ht="15.75" x14ac:dyDescent="0.3">
      <c r="A194" s="51" t="s">
        <v>143</v>
      </c>
      <c r="B194" s="52">
        <v>87.012881309999997</v>
      </c>
      <c r="C194" s="52">
        <v>84.737010819999995</v>
      </c>
      <c r="D194" s="52">
        <v>84.616331579999994</v>
      </c>
      <c r="E194" s="52">
        <v>85.788229639999997</v>
      </c>
      <c r="F194" s="52">
        <v>86.026282800000004</v>
      </c>
      <c r="G194" s="52">
        <v>86.487439839999993</v>
      </c>
      <c r="H194" s="52">
        <v>88.072732520000002</v>
      </c>
      <c r="I194" s="52">
        <v>92.330591459999994</v>
      </c>
      <c r="J194" s="52">
        <v>95.281534699999995</v>
      </c>
      <c r="K194" s="52">
        <v>96.376394169999998</v>
      </c>
      <c r="L194" s="52">
        <v>96.912446680000002</v>
      </c>
      <c r="M194" s="52">
        <v>96.984029730000003</v>
      </c>
      <c r="N194" s="52">
        <v>96.575513330000007</v>
      </c>
      <c r="O194" s="52">
        <v>96.695992590000003</v>
      </c>
      <c r="P194" s="52">
        <v>97.20720627</v>
      </c>
      <c r="Q194" s="52">
        <v>97.362008939999996</v>
      </c>
      <c r="R194" s="52">
        <v>97.394100379999998</v>
      </c>
      <c r="S194" s="52">
        <v>97.261566880000004</v>
      </c>
      <c r="T194" s="52">
        <v>97.128896859999998</v>
      </c>
      <c r="U194" s="52">
        <v>95.821575199999998</v>
      </c>
      <c r="V194" s="52">
        <v>95.676271380000003</v>
      </c>
      <c r="W194" s="52">
        <v>95.382366379999993</v>
      </c>
      <c r="X194" s="52">
        <v>93.280262300000004</v>
      </c>
      <c r="Y194" s="52">
        <v>91.241186479999996</v>
      </c>
    </row>
    <row r="195" spans="1:25" s="53" customFormat="1" ht="15.75" x14ac:dyDescent="0.3">
      <c r="A195" s="51" t="s">
        <v>144</v>
      </c>
      <c r="B195" s="52">
        <v>85.000362379999999</v>
      </c>
      <c r="C195" s="52">
        <v>84.396195800000001</v>
      </c>
      <c r="D195" s="52">
        <v>84.992724510000002</v>
      </c>
      <c r="E195" s="52">
        <v>86.568439229999996</v>
      </c>
      <c r="F195" s="52">
        <v>86.040328040000006</v>
      </c>
      <c r="G195" s="52">
        <v>86.634969049999995</v>
      </c>
      <c r="H195" s="52">
        <v>85.23879239</v>
      </c>
      <c r="I195" s="52">
        <v>97.722733219999995</v>
      </c>
      <c r="J195" s="52">
        <v>94.325267940000003</v>
      </c>
      <c r="K195" s="52">
        <v>96.105901680000002</v>
      </c>
      <c r="L195" s="52">
        <v>96.608942099999993</v>
      </c>
      <c r="M195" s="52">
        <v>96.537239909999997</v>
      </c>
      <c r="N195" s="52">
        <v>96.611794270000004</v>
      </c>
      <c r="O195" s="52">
        <v>97.211538709999999</v>
      </c>
      <c r="P195" s="52">
        <v>98.2024294</v>
      </c>
      <c r="Q195" s="52">
        <v>97.953424699999999</v>
      </c>
      <c r="R195" s="52">
        <v>98.121994999999998</v>
      </c>
      <c r="S195" s="52">
        <v>98.224849789999993</v>
      </c>
      <c r="T195" s="52">
        <v>97.428771280000007</v>
      </c>
      <c r="U195" s="52">
        <v>97.227691480000004</v>
      </c>
      <c r="V195" s="52">
        <v>97.812865619999997</v>
      </c>
      <c r="W195" s="52">
        <v>97.957868550000001</v>
      </c>
      <c r="X195" s="52">
        <v>95.994598179999997</v>
      </c>
      <c r="Y195" s="52">
        <v>93.986835970000001</v>
      </c>
    </row>
    <row r="196" spans="1:25" s="53" customFormat="1" ht="15.75" x14ac:dyDescent="0.3">
      <c r="A196" s="51" t="s">
        <v>145</v>
      </c>
      <c r="B196" s="52">
        <v>88.570300250000003</v>
      </c>
      <c r="C196" s="52">
        <v>88.595974119999994</v>
      </c>
      <c r="D196" s="52">
        <v>87.984190569999996</v>
      </c>
      <c r="E196" s="52">
        <v>88.735166059999997</v>
      </c>
      <c r="F196" s="52">
        <v>88.706429959999994</v>
      </c>
      <c r="G196" s="52">
        <v>88.730794040000006</v>
      </c>
      <c r="H196" s="52">
        <v>87.991665049999995</v>
      </c>
      <c r="I196" s="52">
        <v>98.278909170000006</v>
      </c>
      <c r="J196" s="52">
        <v>93.669970410000005</v>
      </c>
      <c r="K196" s="52">
        <v>96.183256459999996</v>
      </c>
      <c r="L196" s="52">
        <v>97.354957549999995</v>
      </c>
      <c r="M196" s="52">
        <v>97.650915670000003</v>
      </c>
      <c r="N196" s="52">
        <v>97.376918959999998</v>
      </c>
      <c r="O196" s="52">
        <v>97.466742120000006</v>
      </c>
      <c r="P196" s="52">
        <v>97.395219859999997</v>
      </c>
      <c r="Q196" s="52">
        <v>97.173609010000007</v>
      </c>
      <c r="R196" s="52">
        <v>96.792996250000002</v>
      </c>
      <c r="S196" s="52">
        <v>95.803694320000005</v>
      </c>
      <c r="T196" s="52">
        <v>95.51786774</v>
      </c>
      <c r="U196" s="52">
        <v>94.526371929999996</v>
      </c>
      <c r="V196" s="52">
        <v>94.396643409999996</v>
      </c>
      <c r="W196" s="52">
        <v>94.677042850000007</v>
      </c>
      <c r="X196" s="52">
        <v>92.876063220000006</v>
      </c>
      <c r="Y196" s="52">
        <v>89.76008856</v>
      </c>
    </row>
    <row r="197" spans="1:25" s="53" customFormat="1" ht="15.75" x14ac:dyDescent="0.3">
      <c r="A197" s="51" t="s">
        <v>146</v>
      </c>
      <c r="B197" s="52">
        <v>88.53965359</v>
      </c>
      <c r="C197" s="52">
        <v>88.57617003</v>
      </c>
      <c r="D197" s="52">
        <v>88.422373460000003</v>
      </c>
      <c r="E197" s="52">
        <v>89.118558849999999</v>
      </c>
      <c r="F197" s="52">
        <v>90.099981170000007</v>
      </c>
      <c r="G197" s="52">
        <v>89.910699269999995</v>
      </c>
      <c r="H197" s="52">
        <v>87.866752329999997</v>
      </c>
      <c r="I197" s="52">
        <v>86.97636249</v>
      </c>
      <c r="J197" s="52">
        <v>91.951566979999996</v>
      </c>
      <c r="K197" s="52">
        <v>93.601057960000006</v>
      </c>
      <c r="L197" s="52">
        <v>95.541304879999998</v>
      </c>
      <c r="M197" s="52">
        <v>95.686518559999996</v>
      </c>
      <c r="N197" s="52">
        <v>95.602994910000007</v>
      </c>
      <c r="O197" s="52">
        <v>96.09939163</v>
      </c>
      <c r="P197" s="52">
        <v>96.754259669999996</v>
      </c>
      <c r="Q197" s="52">
        <v>96.669790000000006</v>
      </c>
      <c r="R197" s="52">
        <v>96.182677179999999</v>
      </c>
      <c r="S197" s="52">
        <v>95.774911459999998</v>
      </c>
      <c r="T197" s="52">
        <v>95.862032040000003</v>
      </c>
      <c r="U197" s="52">
        <v>95.365723829999993</v>
      </c>
      <c r="V197" s="52">
        <v>95.328193880000001</v>
      </c>
      <c r="W197" s="52">
        <v>94.743215289999995</v>
      </c>
      <c r="X197" s="52">
        <v>93.342229459999999</v>
      </c>
      <c r="Y197" s="52">
        <v>89.460501629999996</v>
      </c>
    </row>
    <row r="198" spans="1:25" s="53" customFormat="1" ht="15.75" x14ac:dyDescent="0.3">
      <c r="A198" s="51" t="s">
        <v>147</v>
      </c>
      <c r="B198" s="52">
        <v>88.628370930000003</v>
      </c>
      <c r="C198" s="52">
        <v>88.785537309999995</v>
      </c>
      <c r="D198" s="52">
        <v>88.544698639999993</v>
      </c>
      <c r="E198" s="52">
        <v>89.866056630000003</v>
      </c>
      <c r="F198" s="52">
        <v>90.319886870000005</v>
      </c>
      <c r="G198" s="52">
        <v>89.459929750000001</v>
      </c>
      <c r="H198" s="52">
        <v>87.943647049999996</v>
      </c>
      <c r="I198" s="52">
        <v>92.064029759999997</v>
      </c>
      <c r="J198" s="52">
        <v>94.289095290000006</v>
      </c>
      <c r="K198" s="52">
        <v>96.037627090000001</v>
      </c>
      <c r="L198" s="52">
        <v>96.802908630000005</v>
      </c>
      <c r="M198" s="52">
        <v>97.184071459999998</v>
      </c>
      <c r="N198" s="52">
        <v>96.919311759999999</v>
      </c>
      <c r="O198" s="52">
        <v>97.560293970000004</v>
      </c>
      <c r="P198" s="52">
        <v>98.010313749999995</v>
      </c>
      <c r="Q198" s="52">
        <v>97.990766739999998</v>
      </c>
      <c r="R198" s="52">
        <v>97.793832570000006</v>
      </c>
      <c r="S198" s="52">
        <v>97.052311090000003</v>
      </c>
      <c r="T198" s="52">
        <v>96.679837410000005</v>
      </c>
      <c r="U198" s="52">
        <v>95.254865570000007</v>
      </c>
      <c r="V198" s="52">
        <v>95.242090880000006</v>
      </c>
      <c r="W198" s="52">
        <v>95.109424340000004</v>
      </c>
      <c r="X198" s="52">
        <v>92.639192510000001</v>
      </c>
      <c r="Y198" s="52">
        <v>87.908488129999995</v>
      </c>
    </row>
    <row r="199" spans="1:25" s="53" customFormat="1" ht="15.75" x14ac:dyDescent="0.3">
      <c r="A199" s="51" t="s">
        <v>148</v>
      </c>
      <c r="B199" s="52">
        <v>85.640822580000005</v>
      </c>
      <c r="C199" s="52">
        <v>86.039277380000001</v>
      </c>
      <c r="D199" s="52">
        <v>86.032675940000004</v>
      </c>
      <c r="E199" s="52">
        <v>86.007392440000004</v>
      </c>
      <c r="F199" s="52">
        <v>87.071405569999996</v>
      </c>
      <c r="G199" s="52">
        <v>87.206780420000001</v>
      </c>
      <c r="H199" s="52">
        <v>85.262960770000007</v>
      </c>
      <c r="I199" s="52">
        <v>87.694941180000001</v>
      </c>
      <c r="J199" s="52">
        <v>93.457199849999995</v>
      </c>
      <c r="K199" s="52">
        <v>96.725949240000006</v>
      </c>
      <c r="L199" s="52">
        <v>97.973910709999998</v>
      </c>
      <c r="M199" s="52">
        <v>97.370634440000003</v>
      </c>
      <c r="N199" s="52">
        <v>97.284200490000003</v>
      </c>
      <c r="O199" s="52">
        <v>97.784699829999994</v>
      </c>
      <c r="P199" s="52">
        <v>99.38561799</v>
      </c>
      <c r="Q199" s="52">
        <v>100.14232373</v>
      </c>
      <c r="R199" s="52">
        <v>100.06094376999999</v>
      </c>
      <c r="S199" s="52">
        <v>98.625162880000005</v>
      </c>
      <c r="T199" s="52">
        <v>97.880193579999997</v>
      </c>
      <c r="U199" s="52">
        <v>97.20050329</v>
      </c>
      <c r="V199" s="52">
        <v>96.645555740000006</v>
      </c>
      <c r="W199" s="52">
        <v>94.886006899999998</v>
      </c>
      <c r="X199" s="52">
        <v>92.129838140000004</v>
      </c>
      <c r="Y199" s="52">
        <v>87.390298290000004</v>
      </c>
    </row>
    <row r="200" spans="1:25" s="53" customFormat="1" ht="15.75" x14ac:dyDescent="0.3">
      <c r="A200" s="51" t="s">
        <v>149</v>
      </c>
      <c r="B200" s="52">
        <v>85.520245290000005</v>
      </c>
      <c r="C200" s="52">
        <v>84.97851301</v>
      </c>
      <c r="D200" s="52">
        <v>85.179403339999993</v>
      </c>
      <c r="E200" s="52">
        <v>86.416064059999997</v>
      </c>
      <c r="F200" s="52">
        <v>86.722683770000003</v>
      </c>
      <c r="G200" s="52">
        <v>86.767252540000001</v>
      </c>
      <c r="H200" s="52">
        <v>86.482703760000007</v>
      </c>
      <c r="I200" s="52">
        <v>89.26652172</v>
      </c>
      <c r="J200" s="52">
        <v>93.154477619999994</v>
      </c>
      <c r="K200" s="52">
        <v>96.554578910000004</v>
      </c>
      <c r="L200" s="52">
        <v>96.773302569999998</v>
      </c>
      <c r="M200" s="52">
        <v>97.601559620000003</v>
      </c>
      <c r="N200" s="52">
        <v>98.030261499999995</v>
      </c>
      <c r="O200" s="52">
        <v>98.02848797</v>
      </c>
      <c r="P200" s="52">
        <v>99.931700719999995</v>
      </c>
      <c r="Q200" s="52">
        <v>100.09464961</v>
      </c>
      <c r="R200" s="52">
        <v>100.03063302</v>
      </c>
      <c r="S200" s="52">
        <v>98.09955875</v>
      </c>
      <c r="T200" s="52">
        <v>97.678119519999996</v>
      </c>
      <c r="U200" s="52">
        <v>97.224863369999994</v>
      </c>
      <c r="V200" s="52">
        <v>96.9960947</v>
      </c>
      <c r="W200" s="52">
        <v>94.559546400000002</v>
      </c>
      <c r="X200" s="52">
        <v>91.712052439999994</v>
      </c>
      <c r="Y200" s="52">
        <v>87.146723190000003</v>
      </c>
    </row>
    <row r="201" spans="1:25" s="53" customFormat="1" ht="15.75" x14ac:dyDescent="0.3">
      <c r="A201" s="51" t="s">
        <v>150</v>
      </c>
      <c r="B201" s="52">
        <v>84.872733960000005</v>
      </c>
      <c r="C201" s="52">
        <v>85.415453670000005</v>
      </c>
      <c r="D201" s="52">
        <v>85.307519869999993</v>
      </c>
      <c r="E201" s="52">
        <v>85.942732890000002</v>
      </c>
      <c r="F201" s="52">
        <v>86.387849329999995</v>
      </c>
      <c r="G201" s="52">
        <v>87.493728259999997</v>
      </c>
      <c r="H201" s="52">
        <v>86.283608950000001</v>
      </c>
      <c r="I201" s="52">
        <v>89.443449389999998</v>
      </c>
      <c r="J201" s="52">
        <v>93.392612720000002</v>
      </c>
      <c r="K201" s="52">
        <v>97.803259670000003</v>
      </c>
      <c r="L201" s="52">
        <v>97.275496799999999</v>
      </c>
      <c r="M201" s="52">
        <v>97.096285940000001</v>
      </c>
      <c r="N201" s="52">
        <v>96.267829919999997</v>
      </c>
      <c r="O201" s="52">
        <v>96.318900119999995</v>
      </c>
      <c r="P201" s="52">
        <v>99.530985950000002</v>
      </c>
      <c r="Q201" s="52">
        <v>99.066892280000005</v>
      </c>
      <c r="R201" s="52">
        <v>98.454333790000007</v>
      </c>
      <c r="S201" s="52">
        <v>96.840648450000003</v>
      </c>
      <c r="T201" s="52">
        <v>97.229734820000004</v>
      </c>
      <c r="U201" s="52">
        <v>95.560573959999999</v>
      </c>
      <c r="V201" s="52">
        <v>95.75209796</v>
      </c>
      <c r="W201" s="52">
        <v>94.677558869999999</v>
      </c>
      <c r="X201" s="52">
        <v>92.235332819999996</v>
      </c>
      <c r="Y201" s="52">
        <v>86.124188630000006</v>
      </c>
    </row>
    <row r="202" spans="1:25" s="53" customFormat="1" ht="15.75" x14ac:dyDescent="0.3">
      <c r="A202" s="51" t="s">
        <v>151</v>
      </c>
      <c r="B202" s="52">
        <v>85.240797270000002</v>
      </c>
      <c r="C202" s="52">
        <v>84.992190199999996</v>
      </c>
      <c r="D202" s="52">
        <v>84.915816430000007</v>
      </c>
      <c r="E202" s="52">
        <v>85.955430289999995</v>
      </c>
      <c r="F202" s="52">
        <v>86.748330300000006</v>
      </c>
      <c r="G202" s="52">
        <v>86.227162179999993</v>
      </c>
      <c r="H202" s="52">
        <v>85.651715069999995</v>
      </c>
      <c r="I202" s="52">
        <v>90.167835870000005</v>
      </c>
      <c r="J202" s="52">
        <v>94.425831419999994</v>
      </c>
      <c r="K202" s="52">
        <v>98.115206599999993</v>
      </c>
      <c r="L202" s="52">
        <v>98.243970239999996</v>
      </c>
      <c r="M202" s="52">
        <v>98.845774469999995</v>
      </c>
      <c r="N202" s="52">
        <v>98.874879460000002</v>
      </c>
      <c r="O202" s="52">
        <v>100.41053183</v>
      </c>
      <c r="P202" s="52">
        <v>99.947138850000002</v>
      </c>
      <c r="Q202" s="52">
        <v>99.588466920000002</v>
      </c>
      <c r="R202" s="52">
        <v>100.11971904000001</v>
      </c>
      <c r="S202" s="52">
        <v>102.07802633999999</v>
      </c>
      <c r="T202" s="52">
        <v>100.09780868</v>
      </c>
      <c r="U202" s="52">
        <v>99.035690169999995</v>
      </c>
      <c r="V202" s="52">
        <v>98.211943480000002</v>
      </c>
      <c r="W202" s="52">
        <v>98.092338269999999</v>
      </c>
      <c r="X202" s="52">
        <v>94.431037090000004</v>
      </c>
      <c r="Y202" s="52">
        <v>92.381074339999998</v>
      </c>
    </row>
    <row r="203" spans="1:25" s="53" customFormat="1" ht="15.75" x14ac:dyDescent="0.3">
      <c r="A203" s="51" t="s">
        <v>152</v>
      </c>
      <c r="B203" s="52">
        <v>90.069000279999997</v>
      </c>
      <c r="C203" s="52">
        <v>88.641553149999993</v>
      </c>
      <c r="D203" s="52">
        <v>87.838464740000006</v>
      </c>
      <c r="E203" s="52">
        <v>88.678144639999999</v>
      </c>
      <c r="F203" s="52">
        <v>89.229516709999999</v>
      </c>
      <c r="G203" s="52">
        <v>88.881865660000003</v>
      </c>
      <c r="H203" s="52">
        <v>87.156718580000003</v>
      </c>
      <c r="I203" s="52">
        <v>88.485624020000003</v>
      </c>
      <c r="J203" s="52">
        <v>92.473837369999998</v>
      </c>
      <c r="K203" s="52">
        <v>96.008818590000004</v>
      </c>
      <c r="L203" s="52">
        <v>98.333619540000001</v>
      </c>
      <c r="M203" s="52">
        <v>98.631537910000006</v>
      </c>
      <c r="N203" s="52">
        <v>98.626177979999994</v>
      </c>
      <c r="O203" s="52">
        <v>98.525825549999993</v>
      </c>
      <c r="P203" s="52">
        <v>98.415257370000006</v>
      </c>
      <c r="Q203" s="52">
        <v>98.118987970000006</v>
      </c>
      <c r="R203" s="52">
        <v>96.693579150000005</v>
      </c>
      <c r="S203" s="52">
        <v>96.256397699999994</v>
      </c>
      <c r="T203" s="52">
        <v>95.427723970000002</v>
      </c>
      <c r="U203" s="52">
        <v>94.953283619999993</v>
      </c>
      <c r="V203" s="52">
        <v>95.163448930000001</v>
      </c>
      <c r="W203" s="52">
        <v>94.476959370000003</v>
      </c>
      <c r="X203" s="52">
        <v>93.307100640000002</v>
      </c>
      <c r="Y203" s="52">
        <v>90.577268050000001</v>
      </c>
    </row>
    <row r="204" spans="1:25" s="53" customFormat="1" ht="15.75" x14ac:dyDescent="0.3">
      <c r="A204" s="51" t="s">
        <v>153</v>
      </c>
      <c r="B204" s="52">
        <v>87.431966540000005</v>
      </c>
      <c r="C204" s="52">
        <v>86.170543739999999</v>
      </c>
      <c r="D204" s="52">
        <v>85.40724007</v>
      </c>
      <c r="E204" s="52">
        <v>85.289175830000005</v>
      </c>
      <c r="F204" s="52">
        <v>84.378072259999996</v>
      </c>
      <c r="G204" s="52">
        <v>84.496257610000001</v>
      </c>
      <c r="H204" s="52">
        <v>83.379804030000003</v>
      </c>
      <c r="I204" s="52">
        <v>84.527063600000005</v>
      </c>
      <c r="J204" s="52">
        <v>90.62065097</v>
      </c>
      <c r="K204" s="52">
        <v>92.678324709999998</v>
      </c>
      <c r="L204" s="52">
        <v>95.568011540000001</v>
      </c>
      <c r="M204" s="52">
        <v>96.321115320000004</v>
      </c>
      <c r="N204" s="52">
        <v>96.862378919999998</v>
      </c>
      <c r="O204" s="52">
        <v>97.072060710000002</v>
      </c>
      <c r="P204" s="52">
        <v>97.482357480000005</v>
      </c>
      <c r="Q204" s="52">
        <v>97.485415489999994</v>
      </c>
      <c r="R204" s="52">
        <v>96.81832172</v>
      </c>
      <c r="S204" s="52">
        <v>95.083812019999996</v>
      </c>
      <c r="T204" s="52">
        <v>95.048060629999995</v>
      </c>
      <c r="U204" s="52">
        <v>94.905326500000001</v>
      </c>
      <c r="V204" s="52">
        <v>95.069193659999996</v>
      </c>
      <c r="W204" s="52">
        <v>94.63479006</v>
      </c>
      <c r="X204" s="52">
        <v>93.579577450000002</v>
      </c>
      <c r="Y204" s="52">
        <v>91.970167250000003</v>
      </c>
    </row>
    <row r="205" spans="1:25" s="53" customFormat="1" ht="15.75" x14ac:dyDescent="0.3">
      <c r="A205" s="51" t="s">
        <v>154</v>
      </c>
      <c r="B205" s="52">
        <v>89.837571499999996</v>
      </c>
      <c r="C205" s="52">
        <v>89.481630199999998</v>
      </c>
      <c r="D205" s="52">
        <v>89.001357299999995</v>
      </c>
      <c r="E205" s="52">
        <v>90.962636119999999</v>
      </c>
      <c r="F205" s="52">
        <v>91.822527179999994</v>
      </c>
      <c r="G205" s="52">
        <v>91.69213585</v>
      </c>
      <c r="H205" s="52">
        <v>90.989912829999994</v>
      </c>
      <c r="I205" s="52">
        <v>92.452260420000002</v>
      </c>
      <c r="J205" s="52">
        <v>98.123153430000002</v>
      </c>
      <c r="K205" s="52">
        <v>99.597064219999993</v>
      </c>
      <c r="L205" s="52">
        <v>100.06546087</v>
      </c>
      <c r="M205" s="52">
        <v>100.45676543</v>
      </c>
      <c r="N205" s="52">
        <v>99.606559309999994</v>
      </c>
      <c r="O205" s="52">
        <v>100.36136688000001</v>
      </c>
      <c r="P205" s="52">
        <v>100.64609047</v>
      </c>
      <c r="Q205" s="52">
        <v>100.64600641</v>
      </c>
      <c r="R205" s="52">
        <v>101.24472131</v>
      </c>
      <c r="S205" s="52">
        <v>100.45624542</v>
      </c>
      <c r="T205" s="52">
        <v>99.332977229999997</v>
      </c>
      <c r="U205" s="52">
        <v>98.818147690000004</v>
      </c>
      <c r="V205" s="52">
        <v>99.255424849999997</v>
      </c>
      <c r="W205" s="52">
        <v>98.179130299999997</v>
      </c>
      <c r="X205" s="52">
        <v>93.729741290000007</v>
      </c>
      <c r="Y205" s="52">
        <v>91.316334190000006</v>
      </c>
    </row>
    <row r="206" spans="1:25" s="53" customFormat="1" ht="15.75" x14ac:dyDescent="0.3">
      <c r="A206" s="51" t="s">
        <v>155</v>
      </c>
      <c r="B206" s="52">
        <v>89.781632079999994</v>
      </c>
      <c r="C206" s="52">
        <v>90.016572600000003</v>
      </c>
      <c r="D206" s="52">
        <v>89.994876619999999</v>
      </c>
      <c r="E206" s="52">
        <v>91.329337390000006</v>
      </c>
      <c r="F206" s="52">
        <v>92.72848415</v>
      </c>
      <c r="G206" s="52">
        <v>92.58775885</v>
      </c>
      <c r="H206" s="52">
        <v>91.893085159999998</v>
      </c>
      <c r="I206" s="52">
        <v>91.984079690000002</v>
      </c>
      <c r="J206" s="52">
        <v>95.602655619999993</v>
      </c>
      <c r="K206" s="52">
        <v>98.277351510000003</v>
      </c>
      <c r="L206" s="52">
        <v>98.701667720000003</v>
      </c>
      <c r="M206" s="52">
        <v>99.000980729999995</v>
      </c>
      <c r="N206" s="52">
        <v>98.571488889999998</v>
      </c>
      <c r="O206" s="52">
        <v>98.85294021</v>
      </c>
      <c r="P206" s="52">
        <v>99.54305171</v>
      </c>
      <c r="Q206" s="52">
        <v>99.853378550000002</v>
      </c>
      <c r="R206" s="52">
        <v>100.12973368</v>
      </c>
      <c r="S206" s="52">
        <v>100.45380888</v>
      </c>
      <c r="T206" s="52">
        <v>99.317229440000006</v>
      </c>
      <c r="U206" s="52">
        <v>99.193604570000005</v>
      </c>
      <c r="V206" s="52">
        <v>98.368342609999999</v>
      </c>
      <c r="W206" s="52">
        <v>95.834932159999994</v>
      </c>
      <c r="X206" s="52">
        <v>93.391787460000003</v>
      </c>
      <c r="Y206" s="52">
        <v>90.585649979999999</v>
      </c>
    </row>
    <row r="207" spans="1:25" s="53" customFormat="1" ht="15.75" x14ac:dyDescent="0.3">
      <c r="A207" s="51" t="s">
        <v>156</v>
      </c>
      <c r="B207" s="52">
        <v>89.690158749999995</v>
      </c>
      <c r="C207" s="52">
        <v>89.289829429999998</v>
      </c>
      <c r="D207" s="52">
        <v>89.783775640000002</v>
      </c>
      <c r="E207" s="52">
        <v>92.654583040000006</v>
      </c>
      <c r="F207" s="52">
        <v>94.099956180000007</v>
      </c>
      <c r="G207" s="52">
        <v>92.829204680000004</v>
      </c>
      <c r="H207" s="52">
        <v>92.004492330000005</v>
      </c>
      <c r="I207" s="52">
        <v>93.118540620000005</v>
      </c>
      <c r="J207" s="52">
        <v>95.016808350000005</v>
      </c>
      <c r="K207" s="52">
        <v>95.600869410000001</v>
      </c>
      <c r="L207" s="52">
        <v>95.741353540000006</v>
      </c>
      <c r="M207" s="52">
        <v>95.743354699999998</v>
      </c>
      <c r="N207" s="52">
        <v>95.481091789999994</v>
      </c>
      <c r="O207" s="52">
        <v>98.489188459999994</v>
      </c>
      <c r="P207" s="52">
        <v>97.8393272</v>
      </c>
      <c r="Q207" s="52">
        <v>98.441745280000006</v>
      </c>
      <c r="R207" s="52">
        <v>98.080766069999996</v>
      </c>
      <c r="S207" s="52">
        <v>98.331868499999999</v>
      </c>
      <c r="T207" s="52">
        <v>97.072298669999995</v>
      </c>
      <c r="U207" s="52">
        <v>97.249816820000007</v>
      </c>
      <c r="V207" s="52">
        <v>95.678244190000001</v>
      </c>
      <c r="W207" s="52">
        <v>95.765091850000005</v>
      </c>
      <c r="X207" s="52">
        <v>93.627341110000003</v>
      </c>
      <c r="Y207" s="52">
        <v>90.469698249999993</v>
      </c>
    </row>
    <row r="208" spans="1:25" s="53" customFormat="1" ht="15.75" x14ac:dyDescent="0.3">
      <c r="A208" s="51" t="s">
        <v>157</v>
      </c>
      <c r="B208" s="52">
        <v>89.167033910000001</v>
      </c>
      <c r="C208" s="52">
        <v>88.944761479999997</v>
      </c>
      <c r="D208" s="52">
        <v>88.499195760000006</v>
      </c>
      <c r="E208" s="52">
        <v>89.526588430000004</v>
      </c>
      <c r="F208" s="52">
        <v>91.430049870000005</v>
      </c>
      <c r="G208" s="52">
        <v>91.347558789999994</v>
      </c>
      <c r="H208" s="52">
        <v>91.095790550000004</v>
      </c>
      <c r="I208" s="52">
        <v>93.028290909999996</v>
      </c>
      <c r="J208" s="52">
        <v>94.494546</v>
      </c>
      <c r="K208" s="52">
        <v>96.930400809999995</v>
      </c>
      <c r="L208" s="52">
        <v>97.316882070000005</v>
      </c>
      <c r="M208" s="52">
        <v>97.242692070000004</v>
      </c>
      <c r="N208" s="52">
        <v>96.723452449999996</v>
      </c>
      <c r="O208" s="52">
        <v>97.089980120000007</v>
      </c>
      <c r="P208" s="52">
        <v>97.732861869999994</v>
      </c>
      <c r="Q208" s="52">
        <v>97.795229860000006</v>
      </c>
      <c r="R208" s="52">
        <v>97.787756999999999</v>
      </c>
      <c r="S208" s="52">
        <v>96.924227090000002</v>
      </c>
      <c r="T208" s="52">
        <v>96.167692149999993</v>
      </c>
      <c r="U208" s="52">
        <v>97.362663089999998</v>
      </c>
      <c r="V208" s="52">
        <v>97.262656039999996</v>
      </c>
      <c r="W208" s="52">
        <v>96.468390350000007</v>
      </c>
      <c r="X208" s="52">
        <v>95.348642729999995</v>
      </c>
      <c r="Y208" s="52">
        <v>92.48004469</v>
      </c>
    </row>
    <row r="209" spans="1:25" s="53" customFormat="1" ht="15.75" x14ac:dyDescent="0.3">
      <c r="A209" s="51" t="s">
        <v>158</v>
      </c>
      <c r="B209" s="52">
        <v>90.546725319999993</v>
      </c>
      <c r="C209" s="52">
        <v>90.245613320000004</v>
      </c>
      <c r="D209" s="52">
        <v>90.659029459999999</v>
      </c>
      <c r="E209" s="52">
        <v>91.048017680000001</v>
      </c>
      <c r="F209" s="52">
        <v>94.357171609999995</v>
      </c>
      <c r="G209" s="52">
        <v>93.967069199999997</v>
      </c>
      <c r="H209" s="52">
        <v>92.910478960000006</v>
      </c>
      <c r="I209" s="52">
        <v>94.967464500000006</v>
      </c>
      <c r="J209" s="52">
        <v>96.848430030000003</v>
      </c>
      <c r="K209" s="52">
        <v>98.746129120000006</v>
      </c>
      <c r="L209" s="52">
        <v>98.853674190000007</v>
      </c>
      <c r="M209" s="52">
        <v>98.747785859999993</v>
      </c>
      <c r="N209" s="52">
        <v>98.280731930000002</v>
      </c>
      <c r="O209" s="52">
        <v>98.414481190000004</v>
      </c>
      <c r="P209" s="52">
        <v>99.054454910000004</v>
      </c>
      <c r="Q209" s="52">
        <v>99.183183589999999</v>
      </c>
      <c r="R209" s="52">
        <v>99.037432440000003</v>
      </c>
      <c r="S209" s="52">
        <v>99.161953909999994</v>
      </c>
      <c r="T209" s="52">
        <v>99.252506710000006</v>
      </c>
      <c r="U209" s="52">
        <v>99.660806230000006</v>
      </c>
      <c r="V209" s="52">
        <v>99.694447220000001</v>
      </c>
      <c r="W209" s="52">
        <v>98.983030619999994</v>
      </c>
      <c r="X209" s="52">
        <v>95.278830279999994</v>
      </c>
      <c r="Y209" s="52">
        <v>90.996107210000005</v>
      </c>
    </row>
    <row r="210" spans="1:25" s="53" customFormat="1" ht="15.75" x14ac:dyDescent="0.3">
      <c r="A210" s="51" t="s">
        <v>159</v>
      </c>
      <c r="B210" s="52">
        <v>90.396046150000004</v>
      </c>
      <c r="C210" s="52">
        <v>90.39403652</v>
      </c>
      <c r="D210" s="52">
        <v>90.325975290000002</v>
      </c>
      <c r="E210" s="52">
        <v>90.929954559999999</v>
      </c>
      <c r="F210" s="52">
        <v>92.733555229999993</v>
      </c>
      <c r="G210" s="52">
        <v>93.155574099999995</v>
      </c>
      <c r="H210" s="52">
        <v>92.522036139999997</v>
      </c>
      <c r="I210" s="52">
        <v>93.206842640000005</v>
      </c>
      <c r="J210" s="52">
        <v>96.960806640000001</v>
      </c>
      <c r="K210" s="52">
        <v>99.267854700000001</v>
      </c>
      <c r="L210" s="52">
        <v>99.624423910000004</v>
      </c>
      <c r="M210" s="52">
        <v>99.832821989999999</v>
      </c>
      <c r="N210" s="52">
        <v>99.848932250000004</v>
      </c>
      <c r="O210" s="52">
        <v>99.591823590000004</v>
      </c>
      <c r="P210" s="52">
        <v>99.638681559999995</v>
      </c>
      <c r="Q210" s="52">
        <v>99.621235859999999</v>
      </c>
      <c r="R210" s="52">
        <v>99.301361319999998</v>
      </c>
      <c r="S210" s="52">
        <v>98.691525179999999</v>
      </c>
      <c r="T210" s="52">
        <v>98.697325449999994</v>
      </c>
      <c r="U210" s="52">
        <v>99.350890539999995</v>
      </c>
      <c r="V210" s="52">
        <v>98.764613999999995</v>
      </c>
      <c r="W210" s="52">
        <v>97.013243450000004</v>
      </c>
      <c r="X210" s="52">
        <v>93.998147099999997</v>
      </c>
      <c r="Y210" s="52">
        <v>90.660214530000005</v>
      </c>
    </row>
    <row r="211" spans="1:25" s="53" customFormat="1" ht="15.75" x14ac:dyDescent="0.3">
      <c r="A211" s="51" t="s">
        <v>160</v>
      </c>
      <c r="B211" s="52">
        <v>89.406780999999995</v>
      </c>
      <c r="C211" s="52">
        <v>89.492756459999995</v>
      </c>
      <c r="D211" s="52">
        <v>89.359058189999999</v>
      </c>
      <c r="E211" s="52">
        <v>89.825037499999993</v>
      </c>
      <c r="F211" s="52">
        <v>92.078421800000001</v>
      </c>
      <c r="G211" s="52">
        <v>93.083936499999993</v>
      </c>
      <c r="H211" s="52">
        <v>91.658837070000004</v>
      </c>
      <c r="I211" s="52">
        <v>92.409625439999999</v>
      </c>
      <c r="J211" s="52">
        <v>94.633956339999997</v>
      </c>
      <c r="K211" s="52">
        <v>97.246619170000002</v>
      </c>
      <c r="L211" s="52">
        <v>98.383406019999995</v>
      </c>
      <c r="M211" s="52">
        <v>99.101391890000002</v>
      </c>
      <c r="N211" s="52">
        <v>99.017881709999997</v>
      </c>
      <c r="O211" s="52">
        <v>99.307193280000007</v>
      </c>
      <c r="P211" s="52">
        <v>98.824830120000001</v>
      </c>
      <c r="Q211" s="52">
        <v>98.526076250000003</v>
      </c>
      <c r="R211" s="52">
        <v>98.311890899999995</v>
      </c>
      <c r="S211" s="52">
        <v>97.787010559999999</v>
      </c>
      <c r="T211" s="52">
        <v>97.732105140000002</v>
      </c>
      <c r="U211" s="52">
        <v>98.284772970000006</v>
      </c>
      <c r="V211" s="52">
        <v>98.3474808</v>
      </c>
      <c r="W211" s="52">
        <v>96.968866669999997</v>
      </c>
      <c r="X211" s="52">
        <v>94.387139379999994</v>
      </c>
      <c r="Y211" s="52">
        <v>91.413980330000001</v>
      </c>
    </row>
    <row r="212" spans="1:25" s="53" customFormat="1" ht="15.75" x14ac:dyDescent="0.3">
      <c r="A212" s="51" t="s">
        <v>161</v>
      </c>
      <c r="B212" s="52">
        <v>90.025113700000006</v>
      </c>
      <c r="C212" s="52">
        <v>89.781220610000005</v>
      </c>
      <c r="D212" s="52">
        <v>90.349098220000002</v>
      </c>
      <c r="E212" s="52">
        <v>90.830178680000003</v>
      </c>
      <c r="F212" s="52">
        <v>93.811551100000003</v>
      </c>
      <c r="G212" s="52">
        <v>94.212590140000003</v>
      </c>
      <c r="H212" s="52">
        <v>93.918614259999998</v>
      </c>
      <c r="I212" s="52">
        <v>95.347637270000007</v>
      </c>
      <c r="J212" s="52">
        <v>97.725147739999997</v>
      </c>
      <c r="K212" s="52">
        <v>98.838932880000002</v>
      </c>
      <c r="L212" s="52">
        <v>98.960387589999996</v>
      </c>
      <c r="M212" s="52">
        <v>98.96668219</v>
      </c>
      <c r="N212" s="52">
        <v>98.439231059999997</v>
      </c>
      <c r="O212" s="52">
        <v>98.905610969999998</v>
      </c>
      <c r="P212" s="52">
        <v>99.427181489999995</v>
      </c>
      <c r="Q212" s="52">
        <v>99.473451130000001</v>
      </c>
      <c r="R212" s="52">
        <v>99.703514609999999</v>
      </c>
      <c r="S212" s="52">
        <v>98.836427749999999</v>
      </c>
      <c r="T212" s="52">
        <v>98.937853290000007</v>
      </c>
      <c r="U212" s="52">
        <v>98.925414799999999</v>
      </c>
      <c r="V212" s="52">
        <v>98.922438749999998</v>
      </c>
      <c r="W212" s="52">
        <v>98.129522069999993</v>
      </c>
      <c r="X212" s="52">
        <v>93.17164769</v>
      </c>
      <c r="Y212" s="52">
        <v>89.596410610000007</v>
      </c>
    </row>
    <row r="213" spans="1:25" s="53" customFormat="1" ht="15.75" x14ac:dyDescent="0.3">
      <c r="A213" s="51" t="s">
        <v>162</v>
      </c>
      <c r="B213" s="52">
        <v>89.045179849999997</v>
      </c>
      <c r="C213" s="52">
        <v>88.915270809999996</v>
      </c>
      <c r="D213" s="52">
        <v>88.61741026</v>
      </c>
      <c r="E213" s="52">
        <v>90.017269240000005</v>
      </c>
      <c r="F213" s="52">
        <v>92.843495039999993</v>
      </c>
      <c r="G213" s="52">
        <v>93.674092860000002</v>
      </c>
      <c r="H213" s="52">
        <v>93.663888639999996</v>
      </c>
      <c r="I213" s="52">
        <v>95.480789580000007</v>
      </c>
      <c r="J213" s="52">
        <v>98.657112479999995</v>
      </c>
      <c r="K213" s="52">
        <v>99.371897880000006</v>
      </c>
      <c r="L213" s="52">
        <v>99.504247730000003</v>
      </c>
      <c r="M213" s="52">
        <v>99.309563850000004</v>
      </c>
      <c r="N213" s="52">
        <v>98.913836500000002</v>
      </c>
      <c r="O213" s="52">
        <v>99.105022719999994</v>
      </c>
      <c r="P213" s="52">
        <v>99.4219358</v>
      </c>
      <c r="Q213" s="52">
        <v>99.538837729999997</v>
      </c>
      <c r="R213" s="52">
        <v>99.556964919999999</v>
      </c>
      <c r="S213" s="52">
        <v>99.337734499999996</v>
      </c>
      <c r="T213" s="52">
        <v>99.367228139999995</v>
      </c>
      <c r="U213" s="52">
        <v>99.658755389999996</v>
      </c>
      <c r="V213" s="52">
        <v>99.891781230000007</v>
      </c>
      <c r="W213" s="52">
        <v>99.215916539999995</v>
      </c>
      <c r="X213" s="52">
        <v>92.963650389999998</v>
      </c>
      <c r="Y213" s="52">
        <v>89.519488490000001</v>
      </c>
    </row>
    <row r="214" spans="1:25" s="53" customFormat="1" ht="15.75" x14ac:dyDescent="0.3">
      <c r="A214" s="51" t="s">
        <v>163</v>
      </c>
      <c r="B214" s="52">
        <v>90.074948239999998</v>
      </c>
      <c r="C214" s="52">
        <v>88.882317520000001</v>
      </c>
      <c r="D214" s="52">
        <v>88.728816879999997</v>
      </c>
      <c r="E214" s="52">
        <v>90.419257079999994</v>
      </c>
      <c r="F214" s="52">
        <v>92.415276710000001</v>
      </c>
      <c r="G214" s="52">
        <v>93.464564600000003</v>
      </c>
      <c r="H214" s="52">
        <v>93.377351399999995</v>
      </c>
      <c r="I214" s="52">
        <v>95.776291229999998</v>
      </c>
      <c r="J214" s="52">
        <v>98.953210290000001</v>
      </c>
      <c r="K214" s="52">
        <v>99.764110410000001</v>
      </c>
      <c r="L214" s="52">
        <v>99.942352459999995</v>
      </c>
      <c r="M214" s="52">
        <v>99.965946950000003</v>
      </c>
      <c r="N214" s="52">
        <v>99.69660485</v>
      </c>
      <c r="O214" s="52">
        <v>99.869153839999996</v>
      </c>
      <c r="P214" s="52">
        <v>100.49088374999999</v>
      </c>
      <c r="Q214" s="52">
        <v>100.60694257</v>
      </c>
      <c r="R214" s="52">
        <v>100.64835322</v>
      </c>
      <c r="S214" s="52">
        <v>100.51899222999999</v>
      </c>
      <c r="T214" s="52">
        <v>100.43267432</v>
      </c>
      <c r="U214" s="52">
        <v>100.76114805</v>
      </c>
      <c r="V214" s="52">
        <v>100.56209803</v>
      </c>
      <c r="W214" s="52">
        <v>99.045137609999998</v>
      </c>
      <c r="X214" s="52">
        <v>95.789274689999999</v>
      </c>
      <c r="Y214" s="52">
        <v>92.901810699999999</v>
      </c>
    </row>
    <row r="215" spans="1:25" s="53" customFormat="1" ht="15.75" x14ac:dyDescent="0.3">
      <c r="A215" s="51" t="s">
        <v>164</v>
      </c>
      <c r="B215" s="52">
        <v>87.951144600000006</v>
      </c>
      <c r="C215" s="52">
        <v>88.184856429999996</v>
      </c>
      <c r="D215" s="52">
        <v>87.996943310000006</v>
      </c>
      <c r="E215" s="52">
        <v>89.432152430000002</v>
      </c>
      <c r="F215" s="52">
        <v>91.878832299999999</v>
      </c>
      <c r="G215" s="52">
        <v>93.041525469999996</v>
      </c>
      <c r="H215" s="52">
        <v>92.581950090000007</v>
      </c>
      <c r="I215" s="52">
        <v>95.653476769999997</v>
      </c>
      <c r="J215" s="52">
        <v>97.726521300000002</v>
      </c>
      <c r="K215" s="52">
        <v>98.591310019999995</v>
      </c>
      <c r="L215" s="52">
        <v>98.804441229999995</v>
      </c>
      <c r="M215" s="52">
        <v>98.570108140000002</v>
      </c>
      <c r="N215" s="52">
        <v>98.307162030000001</v>
      </c>
      <c r="O215" s="52">
        <v>98.521353120000001</v>
      </c>
      <c r="P215" s="52">
        <v>99.9752261</v>
      </c>
      <c r="Q215" s="52">
        <v>99.861736890000003</v>
      </c>
      <c r="R215" s="52">
        <v>99.933051759999998</v>
      </c>
      <c r="S215" s="52">
        <v>99.781779729999997</v>
      </c>
      <c r="T215" s="52">
        <v>99.91106216</v>
      </c>
      <c r="U215" s="52">
        <v>100.03112908999999</v>
      </c>
      <c r="V215" s="52">
        <v>100.77791632</v>
      </c>
      <c r="W215" s="52">
        <v>99.771757940000001</v>
      </c>
      <c r="X215" s="52">
        <v>95.965330390000005</v>
      </c>
      <c r="Y215" s="52">
        <v>92.458090830000003</v>
      </c>
    </row>
    <row r="216" spans="1:25" s="23" customFormat="1" x14ac:dyDescent="0.2"/>
    <row r="217" spans="1:25" s="23" customFormat="1" x14ac:dyDescent="0.2">
      <c r="A217" s="160" t="s">
        <v>69</v>
      </c>
      <c r="B217" s="187" t="s">
        <v>124</v>
      </c>
      <c r="C217" s="155"/>
      <c r="D217" s="155"/>
      <c r="E217" s="155"/>
      <c r="F217" s="155"/>
      <c r="G217" s="155"/>
      <c r="H217" s="155"/>
      <c r="I217" s="155"/>
      <c r="J217" s="155"/>
      <c r="K217" s="155"/>
      <c r="L217" s="155"/>
      <c r="M217" s="155"/>
      <c r="N217" s="155"/>
      <c r="O217" s="155"/>
      <c r="P217" s="155"/>
      <c r="Q217" s="155"/>
      <c r="R217" s="155"/>
      <c r="S217" s="155"/>
      <c r="T217" s="155"/>
      <c r="U217" s="155"/>
      <c r="V217" s="155"/>
      <c r="W217" s="155"/>
      <c r="X217" s="155"/>
      <c r="Y217" s="156"/>
    </row>
    <row r="218" spans="1:25" s="23" customFormat="1" x14ac:dyDescent="0.2">
      <c r="A218" s="161"/>
      <c r="B218" s="87" t="s">
        <v>71</v>
      </c>
      <c r="C218" s="88" t="s">
        <v>72</v>
      </c>
      <c r="D218" s="89" t="s">
        <v>73</v>
      </c>
      <c r="E218" s="88" t="s">
        <v>74</v>
      </c>
      <c r="F218" s="88" t="s">
        <v>75</v>
      </c>
      <c r="G218" s="88" t="s">
        <v>76</v>
      </c>
      <c r="H218" s="88" t="s">
        <v>77</v>
      </c>
      <c r="I218" s="88" t="s">
        <v>78</v>
      </c>
      <c r="J218" s="88" t="s">
        <v>79</v>
      </c>
      <c r="K218" s="87" t="s">
        <v>80</v>
      </c>
      <c r="L218" s="88" t="s">
        <v>81</v>
      </c>
      <c r="M218" s="90" t="s">
        <v>82</v>
      </c>
      <c r="N218" s="87" t="s">
        <v>83</v>
      </c>
      <c r="O218" s="88" t="s">
        <v>84</v>
      </c>
      <c r="P218" s="90" t="s">
        <v>85</v>
      </c>
      <c r="Q218" s="89" t="s">
        <v>86</v>
      </c>
      <c r="R218" s="88" t="s">
        <v>87</v>
      </c>
      <c r="S218" s="89" t="s">
        <v>88</v>
      </c>
      <c r="T218" s="88" t="s">
        <v>89</v>
      </c>
      <c r="U218" s="89" t="s">
        <v>90</v>
      </c>
      <c r="V218" s="88" t="s">
        <v>91</v>
      </c>
      <c r="W218" s="89" t="s">
        <v>92</v>
      </c>
      <c r="X218" s="88" t="s">
        <v>93</v>
      </c>
      <c r="Y218" s="88" t="s">
        <v>94</v>
      </c>
    </row>
    <row r="219" spans="1:25" s="23" customFormat="1" ht="16.5" customHeight="1" x14ac:dyDescent="0.2">
      <c r="A219" s="49" t="s">
        <v>134</v>
      </c>
      <c r="B219" s="57">
        <v>86.051601090000005</v>
      </c>
      <c r="C219" s="57">
        <v>86.026337220000002</v>
      </c>
      <c r="D219" s="57">
        <v>86.573776480000006</v>
      </c>
      <c r="E219" s="57">
        <v>88.715507689999995</v>
      </c>
      <c r="F219" s="57">
        <v>87.520147809999997</v>
      </c>
      <c r="G219" s="57">
        <v>88.732425989999996</v>
      </c>
      <c r="H219" s="57">
        <v>87.561303850000002</v>
      </c>
      <c r="I219" s="57">
        <v>91.208994039999993</v>
      </c>
      <c r="J219" s="57">
        <v>95.776911260000006</v>
      </c>
      <c r="K219" s="57">
        <v>97.768459050000004</v>
      </c>
      <c r="L219" s="57">
        <v>96.621506109999999</v>
      </c>
      <c r="M219" s="57">
        <v>96.780649679999996</v>
      </c>
      <c r="N219" s="57">
        <v>96.283335249999993</v>
      </c>
      <c r="O219" s="57">
        <v>96.128827279999996</v>
      </c>
      <c r="P219" s="57">
        <v>98.720340660000005</v>
      </c>
      <c r="Q219" s="57">
        <v>98.949168639999996</v>
      </c>
      <c r="R219" s="57">
        <v>99.449160739999996</v>
      </c>
      <c r="S219" s="57">
        <v>99.235037559999995</v>
      </c>
      <c r="T219" s="57">
        <v>99.013324119999993</v>
      </c>
      <c r="U219" s="57">
        <v>98.427614879999993</v>
      </c>
      <c r="V219" s="57">
        <v>97.908351530000004</v>
      </c>
      <c r="W219" s="57">
        <v>97.064734939999994</v>
      </c>
      <c r="X219" s="57">
        <v>93.279251329999994</v>
      </c>
      <c r="Y219" s="57">
        <v>88.743196690000005</v>
      </c>
    </row>
    <row r="220" spans="1:25" s="53" customFormat="1" ht="15.75" x14ac:dyDescent="0.3">
      <c r="A220" s="51" t="s">
        <v>135</v>
      </c>
      <c r="B220" s="52">
        <v>87.211812699999996</v>
      </c>
      <c r="C220" s="52">
        <v>86.926302939999999</v>
      </c>
      <c r="D220" s="52">
        <v>87.005328579999997</v>
      </c>
      <c r="E220" s="52">
        <v>87.992047069999998</v>
      </c>
      <c r="F220" s="52">
        <v>87.666674950000001</v>
      </c>
      <c r="G220" s="52">
        <v>87.594479280000002</v>
      </c>
      <c r="H220" s="52">
        <v>87.268559620000005</v>
      </c>
      <c r="I220" s="52">
        <v>91.367495790000007</v>
      </c>
      <c r="J220" s="52">
        <v>94.872696730000001</v>
      </c>
      <c r="K220" s="52">
        <v>98.134947170000004</v>
      </c>
      <c r="L220" s="52">
        <v>98.825168469999994</v>
      </c>
      <c r="M220" s="52">
        <v>99.107022319999999</v>
      </c>
      <c r="N220" s="52">
        <v>98.719039699999996</v>
      </c>
      <c r="O220" s="52">
        <v>98.527091139999996</v>
      </c>
      <c r="P220" s="52">
        <v>99.378789449999999</v>
      </c>
      <c r="Q220" s="52">
        <v>99.344939339999996</v>
      </c>
      <c r="R220" s="52">
        <v>99.534992459999998</v>
      </c>
      <c r="S220" s="52">
        <v>98.841829759999996</v>
      </c>
      <c r="T220" s="52">
        <v>98.585308490000003</v>
      </c>
      <c r="U220" s="52">
        <v>97.483405250000004</v>
      </c>
      <c r="V220" s="52">
        <v>97.026370670000006</v>
      </c>
      <c r="W220" s="52">
        <v>96.385069580000007</v>
      </c>
      <c r="X220" s="52">
        <v>93.938243819999997</v>
      </c>
      <c r="Y220" s="52">
        <v>89.775227270000002</v>
      </c>
    </row>
    <row r="221" spans="1:25" s="53" customFormat="1" ht="15.75" x14ac:dyDescent="0.3">
      <c r="A221" s="51" t="s">
        <v>136</v>
      </c>
      <c r="B221" s="52">
        <v>87.396031730000004</v>
      </c>
      <c r="C221" s="52">
        <v>87.08059188</v>
      </c>
      <c r="D221" s="52">
        <v>87.115321039999998</v>
      </c>
      <c r="E221" s="52">
        <v>87.886496940000001</v>
      </c>
      <c r="F221" s="52">
        <v>88.700124509999995</v>
      </c>
      <c r="G221" s="52">
        <v>89.494298330000007</v>
      </c>
      <c r="H221" s="52">
        <v>89.251358379999999</v>
      </c>
      <c r="I221" s="52">
        <v>91.634431550000002</v>
      </c>
      <c r="J221" s="52">
        <v>94.423138739999999</v>
      </c>
      <c r="K221" s="52">
        <v>94.850411170000001</v>
      </c>
      <c r="L221" s="52">
        <v>94.828341390000006</v>
      </c>
      <c r="M221" s="52">
        <v>95.699506139999997</v>
      </c>
      <c r="N221" s="52">
        <v>94.859410580000002</v>
      </c>
      <c r="O221" s="52">
        <v>95.353267590000002</v>
      </c>
      <c r="P221" s="52">
        <v>99.165583350000006</v>
      </c>
      <c r="Q221" s="52">
        <v>98.923648619999994</v>
      </c>
      <c r="R221" s="52">
        <v>98.475722059999995</v>
      </c>
      <c r="S221" s="52">
        <v>97.363566390000003</v>
      </c>
      <c r="T221" s="52">
        <v>97.088857840000003</v>
      </c>
      <c r="U221" s="52">
        <v>95.951512269999995</v>
      </c>
      <c r="V221" s="52">
        <v>95.693513449999998</v>
      </c>
      <c r="W221" s="52">
        <v>95.098616829999997</v>
      </c>
      <c r="X221" s="52">
        <v>93.852726559999994</v>
      </c>
      <c r="Y221" s="52">
        <v>88.995304270000005</v>
      </c>
    </row>
    <row r="222" spans="1:25" s="53" customFormat="1" ht="15.75" x14ac:dyDescent="0.3">
      <c r="A222" s="51" t="s">
        <v>137</v>
      </c>
      <c r="B222" s="52">
        <v>86.790750380000006</v>
      </c>
      <c r="C222" s="52">
        <v>85.774797939999999</v>
      </c>
      <c r="D222" s="52">
        <v>85.232896580000002</v>
      </c>
      <c r="E222" s="52">
        <v>86.579419009999995</v>
      </c>
      <c r="F222" s="52">
        <v>87.383115129999993</v>
      </c>
      <c r="G222" s="52">
        <v>88.10131312</v>
      </c>
      <c r="H222" s="52">
        <v>87.499177209999999</v>
      </c>
      <c r="I222" s="52">
        <v>92.424354210000004</v>
      </c>
      <c r="J222" s="52">
        <v>95.135383619999999</v>
      </c>
      <c r="K222" s="52">
        <v>95.802779939999994</v>
      </c>
      <c r="L222" s="52">
        <v>95.510266079999994</v>
      </c>
      <c r="M222" s="52">
        <v>95.529841360000006</v>
      </c>
      <c r="N222" s="52">
        <v>95.668935430000005</v>
      </c>
      <c r="O222" s="52">
        <v>95.943566270000005</v>
      </c>
      <c r="P222" s="52">
        <v>96.296540859999993</v>
      </c>
      <c r="Q222" s="52">
        <v>95.97208603</v>
      </c>
      <c r="R222" s="52">
        <v>96.747732600000006</v>
      </c>
      <c r="S222" s="52">
        <v>96.256808899999996</v>
      </c>
      <c r="T222" s="52">
        <v>95.580495780000007</v>
      </c>
      <c r="U222" s="52">
        <v>94.729717800000003</v>
      </c>
      <c r="V222" s="52">
        <v>95.049669449999996</v>
      </c>
      <c r="W222" s="52">
        <v>94.668436709999995</v>
      </c>
      <c r="X222" s="52">
        <v>93.798121379999998</v>
      </c>
      <c r="Y222" s="52">
        <v>89.91445804</v>
      </c>
    </row>
    <row r="223" spans="1:25" s="53" customFormat="1" ht="15.75" x14ac:dyDescent="0.3">
      <c r="A223" s="51" t="s">
        <v>138</v>
      </c>
      <c r="B223" s="52">
        <v>87.926490119999997</v>
      </c>
      <c r="C223" s="52">
        <v>87.649043059999997</v>
      </c>
      <c r="D223" s="52">
        <v>87.472052520000005</v>
      </c>
      <c r="E223" s="52">
        <v>89.36357744</v>
      </c>
      <c r="F223" s="52">
        <v>90.184383429999997</v>
      </c>
      <c r="G223" s="52">
        <v>89.948759969999998</v>
      </c>
      <c r="H223" s="52">
        <v>88.153403800000007</v>
      </c>
      <c r="I223" s="52">
        <v>89.238855419999993</v>
      </c>
      <c r="J223" s="52">
        <v>93.201838240000001</v>
      </c>
      <c r="K223" s="52">
        <v>95.354366010000007</v>
      </c>
      <c r="L223" s="52">
        <v>95.360976879999996</v>
      </c>
      <c r="M223" s="52">
        <v>95.49312596</v>
      </c>
      <c r="N223" s="52">
        <v>95.855016039999995</v>
      </c>
      <c r="O223" s="52">
        <v>96.367767970000003</v>
      </c>
      <c r="P223" s="52">
        <v>95.797338109999998</v>
      </c>
      <c r="Q223" s="52">
        <v>95.352833349999997</v>
      </c>
      <c r="R223" s="52">
        <v>95.009391890000003</v>
      </c>
      <c r="S223" s="52">
        <v>94.887548600000002</v>
      </c>
      <c r="T223" s="52">
        <v>94.772097970000004</v>
      </c>
      <c r="U223" s="52">
        <v>94.440524409999995</v>
      </c>
      <c r="V223" s="52">
        <v>94.429612340000006</v>
      </c>
      <c r="W223" s="52">
        <v>93.883811410000007</v>
      </c>
      <c r="X223" s="52">
        <v>92.349881580000002</v>
      </c>
      <c r="Y223" s="52">
        <v>88.998701960000005</v>
      </c>
    </row>
    <row r="224" spans="1:25" s="53" customFormat="1" ht="15.75" x14ac:dyDescent="0.3">
      <c r="A224" s="51" t="s">
        <v>139</v>
      </c>
      <c r="B224" s="52">
        <v>88.520195340000001</v>
      </c>
      <c r="C224" s="52">
        <v>86.803045359999999</v>
      </c>
      <c r="D224" s="52">
        <v>86.881832380000006</v>
      </c>
      <c r="E224" s="52">
        <v>88.710222590000001</v>
      </c>
      <c r="F224" s="52">
        <v>89.838441590000002</v>
      </c>
      <c r="G224" s="52">
        <v>91.120249549999997</v>
      </c>
      <c r="H224" s="52">
        <v>89.225453709999996</v>
      </c>
      <c r="I224" s="52">
        <v>89.726763469999995</v>
      </c>
      <c r="J224" s="52">
        <v>93.081806920000005</v>
      </c>
      <c r="K224" s="52">
        <v>95.50197163</v>
      </c>
      <c r="L224" s="52">
        <v>95.978010019999999</v>
      </c>
      <c r="M224" s="52">
        <v>96.377662970000003</v>
      </c>
      <c r="N224" s="52">
        <v>96.461898169999998</v>
      </c>
      <c r="O224" s="52">
        <v>96.779338280000005</v>
      </c>
      <c r="P224" s="52">
        <v>97.184391919999996</v>
      </c>
      <c r="Q224" s="52">
        <v>96.932219930000002</v>
      </c>
      <c r="R224" s="52">
        <v>95.764102550000004</v>
      </c>
      <c r="S224" s="52">
        <v>94.919638610000007</v>
      </c>
      <c r="T224" s="52">
        <v>94.760365239999999</v>
      </c>
      <c r="U224" s="52">
        <v>94.356954090000002</v>
      </c>
      <c r="V224" s="52">
        <v>94.65727527</v>
      </c>
      <c r="W224" s="52">
        <v>93.994483779999996</v>
      </c>
      <c r="X224" s="52">
        <v>92.751826500000007</v>
      </c>
      <c r="Y224" s="52">
        <v>89.299585120000003</v>
      </c>
    </row>
    <row r="225" spans="1:25" s="53" customFormat="1" ht="15.75" x14ac:dyDescent="0.3">
      <c r="A225" s="51" t="s">
        <v>140</v>
      </c>
      <c r="B225" s="52">
        <v>86.571226289999998</v>
      </c>
      <c r="C225" s="52">
        <v>85.121239009999996</v>
      </c>
      <c r="D225" s="52">
        <v>85.074360089999999</v>
      </c>
      <c r="E225" s="52">
        <v>86.357416650000005</v>
      </c>
      <c r="F225" s="52">
        <v>85.983310520000003</v>
      </c>
      <c r="G225" s="52">
        <v>87.322681849999995</v>
      </c>
      <c r="H225" s="52">
        <v>88.124091449999995</v>
      </c>
      <c r="I225" s="52">
        <v>90.609264780000004</v>
      </c>
      <c r="J225" s="52">
        <v>95.371244239999996</v>
      </c>
      <c r="K225" s="52">
        <v>95.740470389999999</v>
      </c>
      <c r="L225" s="52">
        <v>95.189798179999997</v>
      </c>
      <c r="M225" s="52">
        <v>95.526868070000006</v>
      </c>
      <c r="N225" s="52">
        <v>94.428584470000004</v>
      </c>
      <c r="O225" s="52">
        <v>94.862956940000004</v>
      </c>
      <c r="P225" s="52">
        <v>95.141308899999999</v>
      </c>
      <c r="Q225" s="52">
        <v>94.952887380000007</v>
      </c>
      <c r="R225" s="52">
        <v>98.11426668</v>
      </c>
      <c r="S225" s="52">
        <v>95.456876519999994</v>
      </c>
      <c r="T225" s="52">
        <v>94.803804790000001</v>
      </c>
      <c r="U225" s="52">
        <v>94.140851650000002</v>
      </c>
      <c r="V225" s="52">
        <v>94.250763550000002</v>
      </c>
      <c r="W225" s="52">
        <v>93.787113009999999</v>
      </c>
      <c r="X225" s="52">
        <v>92.113154140000006</v>
      </c>
      <c r="Y225" s="52">
        <v>88.767809249999999</v>
      </c>
    </row>
    <row r="226" spans="1:25" s="53" customFormat="1" ht="15.75" x14ac:dyDescent="0.3">
      <c r="A226" s="51" t="s">
        <v>141</v>
      </c>
      <c r="B226" s="52">
        <v>85.197772560000004</v>
      </c>
      <c r="C226" s="52">
        <v>84.398572970000004</v>
      </c>
      <c r="D226" s="52">
        <v>84.609892759999994</v>
      </c>
      <c r="E226" s="52">
        <v>85.456103880000001</v>
      </c>
      <c r="F226" s="52">
        <v>85.459846650000003</v>
      </c>
      <c r="G226" s="52">
        <v>85.231379570000001</v>
      </c>
      <c r="H226" s="52">
        <v>85.803568310000003</v>
      </c>
      <c r="I226" s="52">
        <v>91.653128780000003</v>
      </c>
      <c r="J226" s="52">
        <v>94.297594579999995</v>
      </c>
      <c r="K226" s="52">
        <v>95.593766889999998</v>
      </c>
      <c r="L226" s="52">
        <v>95.04096844</v>
      </c>
      <c r="M226" s="52">
        <v>95.383230429999998</v>
      </c>
      <c r="N226" s="52">
        <v>94.831440900000004</v>
      </c>
      <c r="O226" s="52">
        <v>95.095102760000003</v>
      </c>
      <c r="P226" s="52">
        <v>95.739582650000003</v>
      </c>
      <c r="Q226" s="52">
        <v>95.778744649999993</v>
      </c>
      <c r="R226" s="52">
        <v>97.302733680000003</v>
      </c>
      <c r="S226" s="52">
        <v>96.678704629999999</v>
      </c>
      <c r="T226" s="52">
        <v>96.024638089999996</v>
      </c>
      <c r="U226" s="52">
        <v>94.952895650000002</v>
      </c>
      <c r="V226" s="52">
        <v>94.737591649999999</v>
      </c>
      <c r="W226" s="52">
        <v>94.157116479999999</v>
      </c>
      <c r="X226" s="52">
        <v>92.156136880000005</v>
      </c>
      <c r="Y226" s="52">
        <v>88.811248190000001</v>
      </c>
    </row>
    <row r="227" spans="1:25" s="53" customFormat="1" ht="15.75" x14ac:dyDescent="0.3">
      <c r="A227" s="51" t="s">
        <v>142</v>
      </c>
      <c r="B227" s="52">
        <v>85.582525219999994</v>
      </c>
      <c r="C227" s="52">
        <v>84.533411540000003</v>
      </c>
      <c r="D227" s="52">
        <v>84.672256369999999</v>
      </c>
      <c r="E227" s="52">
        <v>85.574443819999999</v>
      </c>
      <c r="F227" s="52">
        <v>86.015015579999996</v>
      </c>
      <c r="G227" s="52">
        <v>86.050310269999997</v>
      </c>
      <c r="H227" s="52">
        <v>86.234745110000006</v>
      </c>
      <c r="I227" s="52">
        <v>91.41427779</v>
      </c>
      <c r="J227" s="52">
        <v>94.378370399999994</v>
      </c>
      <c r="K227" s="52">
        <v>95.666823230000006</v>
      </c>
      <c r="L227" s="52">
        <v>95.882880099999994</v>
      </c>
      <c r="M227" s="52">
        <v>96.168383329999997</v>
      </c>
      <c r="N227" s="52">
        <v>95.918087549999996</v>
      </c>
      <c r="O227" s="52">
        <v>95.728750680000005</v>
      </c>
      <c r="P227" s="52">
        <v>96.022705090000002</v>
      </c>
      <c r="Q227" s="52">
        <v>97.056897239999998</v>
      </c>
      <c r="R227" s="52">
        <v>97.450616769999996</v>
      </c>
      <c r="S227" s="52">
        <v>96.974241629999995</v>
      </c>
      <c r="T227" s="52">
        <v>96.185881730000006</v>
      </c>
      <c r="U227" s="52">
        <v>96.201536599999997</v>
      </c>
      <c r="V227" s="52">
        <v>95.778715289999994</v>
      </c>
      <c r="W227" s="52">
        <v>95.922746979999999</v>
      </c>
      <c r="X227" s="52">
        <v>92.333181730000007</v>
      </c>
      <c r="Y227" s="52">
        <v>88.224043719999997</v>
      </c>
    </row>
    <row r="228" spans="1:25" s="53" customFormat="1" ht="15.75" x14ac:dyDescent="0.3">
      <c r="A228" s="51" t="s">
        <v>143</v>
      </c>
      <c r="B228" s="52">
        <v>87.012881309999997</v>
      </c>
      <c r="C228" s="52">
        <v>84.737010819999995</v>
      </c>
      <c r="D228" s="52">
        <v>84.616331579999994</v>
      </c>
      <c r="E228" s="52">
        <v>85.788229639999997</v>
      </c>
      <c r="F228" s="52">
        <v>86.026282800000004</v>
      </c>
      <c r="G228" s="52">
        <v>86.487439839999993</v>
      </c>
      <c r="H228" s="52">
        <v>88.072732520000002</v>
      </c>
      <c r="I228" s="52">
        <v>92.330591459999994</v>
      </c>
      <c r="J228" s="52">
        <v>95.281534699999995</v>
      </c>
      <c r="K228" s="52">
        <v>96.376394169999998</v>
      </c>
      <c r="L228" s="52">
        <v>96.912446680000002</v>
      </c>
      <c r="M228" s="52">
        <v>96.984029730000003</v>
      </c>
      <c r="N228" s="52">
        <v>96.575513330000007</v>
      </c>
      <c r="O228" s="52">
        <v>96.695992590000003</v>
      </c>
      <c r="P228" s="52">
        <v>97.20720627</v>
      </c>
      <c r="Q228" s="52">
        <v>97.362008939999996</v>
      </c>
      <c r="R228" s="52">
        <v>97.394100379999998</v>
      </c>
      <c r="S228" s="52">
        <v>97.261566880000004</v>
      </c>
      <c r="T228" s="52">
        <v>97.128896859999998</v>
      </c>
      <c r="U228" s="52">
        <v>95.821575199999998</v>
      </c>
      <c r="V228" s="52">
        <v>95.676271380000003</v>
      </c>
      <c r="W228" s="52">
        <v>95.382366379999993</v>
      </c>
      <c r="X228" s="52">
        <v>93.280262300000004</v>
      </c>
      <c r="Y228" s="52">
        <v>91.241186479999996</v>
      </c>
    </row>
    <row r="229" spans="1:25" s="53" customFormat="1" ht="15.75" x14ac:dyDescent="0.3">
      <c r="A229" s="51" t="s">
        <v>144</v>
      </c>
      <c r="B229" s="52">
        <v>85.000362379999999</v>
      </c>
      <c r="C229" s="52">
        <v>84.396195800000001</v>
      </c>
      <c r="D229" s="52">
        <v>84.992724510000002</v>
      </c>
      <c r="E229" s="52">
        <v>86.568439229999996</v>
      </c>
      <c r="F229" s="52">
        <v>86.040328040000006</v>
      </c>
      <c r="G229" s="52">
        <v>86.634969049999995</v>
      </c>
      <c r="H229" s="52">
        <v>85.23879239</v>
      </c>
      <c r="I229" s="52">
        <v>97.722733219999995</v>
      </c>
      <c r="J229" s="52">
        <v>94.325267940000003</v>
      </c>
      <c r="K229" s="52">
        <v>96.105901680000002</v>
      </c>
      <c r="L229" s="52">
        <v>96.608942099999993</v>
      </c>
      <c r="M229" s="52">
        <v>96.537239909999997</v>
      </c>
      <c r="N229" s="52">
        <v>96.611794270000004</v>
      </c>
      <c r="O229" s="52">
        <v>97.211538709999999</v>
      </c>
      <c r="P229" s="52">
        <v>98.2024294</v>
      </c>
      <c r="Q229" s="52">
        <v>97.953424699999999</v>
      </c>
      <c r="R229" s="52">
        <v>98.121994999999998</v>
      </c>
      <c r="S229" s="52">
        <v>98.224849789999993</v>
      </c>
      <c r="T229" s="52">
        <v>97.428771280000007</v>
      </c>
      <c r="U229" s="52">
        <v>97.227691480000004</v>
      </c>
      <c r="V229" s="52">
        <v>97.812865619999997</v>
      </c>
      <c r="W229" s="52">
        <v>97.957868550000001</v>
      </c>
      <c r="X229" s="52">
        <v>95.994598179999997</v>
      </c>
      <c r="Y229" s="52">
        <v>93.986835970000001</v>
      </c>
    </row>
    <row r="230" spans="1:25" s="53" customFormat="1" ht="15.75" x14ac:dyDescent="0.3">
      <c r="A230" s="51" t="s">
        <v>145</v>
      </c>
      <c r="B230" s="52">
        <v>88.570300250000003</v>
      </c>
      <c r="C230" s="52">
        <v>88.595974119999994</v>
      </c>
      <c r="D230" s="52">
        <v>87.984190569999996</v>
      </c>
      <c r="E230" s="52">
        <v>88.735166059999997</v>
      </c>
      <c r="F230" s="52">
        <v>88.706429959999994</v>
      </c>
      <c r="G230" s="52">
        <v>88.730794040000006</v>
      </c>
      <c r="H230" s="52">
        <v>87.991665049999995</v>
      </c>
      <c r="I230" s="52">
        <v>98.278909170000006</v>
      </c>
      <c r="J230" s="52">
        <v>93.669970410000005</v>
      </c>
      <c r="K230" s="52">
        <v>96.183256459999996</v>
      </c>
      <c r="L230" s="52">
        <v>97.354957549999995</v>
      </c>
      <c r="M230" s="52">
        <v>97.650915670000003</v>
      </c>
      <c r="N230" s="52">
        <v>97.376918959999998</v>
      </c>
      <c r="O230" s="52">
        <v>97.466742120000006</v>
      </c>
      <c r="P230" s="52">
        <v>97.395219859999997</v>
      </c>
      <c r="Q230" s="52">
        <v>97.173609010000007</v>
      </c>
      <c r="R230" s="52">
        <v>96.792996250000002</v>
      </c>
      <c r="S230" s="52">
        <v>95.803694320000005</v>
      </c>
      <c r="T230" s="52">
        <v>95.51786774</v>
      </c>
      <c r="U230" s="52">
        <v>94.526371929999996</v>
      </c>
      <c r="V230" s="52">
        <v>94.396643409999996</v>
      </c>
      <c r="W230" s="52">
        <v>94.677042850000007</v>
      </c>
      <c r="X230" s="52">
        <v>92.876063220000006</v>
      </c>
      <c r="Y230" s="52">
        <v>89.76008856</v>
      </c>
    </row>
    <row r="231" spans="1:25" s="53" customFormat="1" ht="15.75" x14ac:dyDescent="0.3">
      <c r="A231" s="51" t="s">
        <v>146</v>
      </c>
      <c r="B231" s="52">
        <v>88.53965359</v>
      </c>
      <c r="C231" s="52">
        <v>88.57617003</v>
      </c>
      <c r="D231" s="52">
        <v>88.422373460000003</v>
      </c>
      <c r="E231" s="52">
        <v>89.118558849999999</v>
      </c>
      <c r="F231" s="52">
        <v>90.099981170000007</v>
      </c>
      <c r="G231" s="52">
        <v>89.910699269999995</v>
      </c>
      <c r="H231" s="52">
        <v>87.866752329999997</v>
      </c>
      <c r="I231" s="52">
        <v>86.97636249</v>
      </c>
      <c r="J231" s="52">
        <v>91.951566979999996</v>
      </c>
      <c r="K231" s="52">
        <v>93.601057960000006</v>
      </c>
      <c r="L231" s="52">
        <v>95.541304879999998</v>
      </c>
      <c r="M231" s="52">
        <v>95.686518559999996</v>
      </c>
      <c r="N231" s="52">
        <v>95.602994910000007</v>
      </c>
      <c r="O231" s="52">
        <v>96.09939163</v>
      </c>
      <c r="P231" s="52">
        <v>96.754259669999996</v>
      </c>
      <c r="Q231" s="52">
        <v>96.669790000000006</v>
      </c>
      <c r="R231" s="52">
        <v>96.182677179999999</v>
      </c>
      <c r="S231" s="52">
        <v>95.774911459999998</v>
      </c>
      <c r="T231" s="52">
        <v>95.862032040000003</v>
      </c>
      <c r="U231" s="52">
        <v>95.365723829999993</v>
      </c>
      <c r="V231" s="52">
        <v>95.328193880000001</v>
      </c>
      <c r="W231" s="52">
        <v>94.743215289999995</v>
      </c>
      <c r="X231" s="52">
        <v>93.342229459999999</v>
      </c>
      <c r="Y231" s="52">
        <v>89.460501629999996</v>
      </c>
    </row>
    <row r="232" spans="1:25" s="53" customFormat="1" ht="15.75" x14ac:dyDescent="0.3">
      <c r="A232" s="51" t="s">
        <v>147</v>
      </c>
      <c r="B232" s="52">
        <v>88.628370930000003</v>
      </c>
      <c r="C232" s="52">
        <v>88.785537309999995</v>
      </c>
      <c r="D232" s="52">
        <v>88.544698639999993</v>
      </c>
      <c r="E232" s="52">
        <v>89.866056630000003</v>
      </c>
      <c r="F232" s="52">
        <v>90.319886870000005</v>
      </c>
      <c r="G232" s="52">
        <v>89.459929750000001</v>
      </c>
      <c r="H232" s="52">
        <v>87.943647049999996</v>
      </c>
      <c r="I232" s="52">
        <v>92.064029759999997</v>
      </c>
      <c r="J232" s="52">
        <v>94.289095290000006</v>
      </c>
      <c r="K232" s="52">
        <v>96.037627090000001</v>
      </c>
      <c r="L232" s="52">
        <v>96.802908630000005</v>
      </c>
      <c r="M232" s="52">
        <v>97.184071459999998</v>
      </c>
      <c r="N232" s="52">
        <v>96.919311759999999</v>
      </c>
      <c r="O232" s="52">
        <v>97.560293970000004</v>
      </c>
      <c r="P232" s="52">
        <v>98.010313749999995</v>
      </c>
      <c r="Q232" s="52">
        <v>97.990766739999998</v>
      </c>
      <c r="R232" s="52">
        <v>97.793832570000006</v>
      </c>
      <c r="S232" s="52">
        <v>97.052311090000003</v>
      </c>
      <c r="T232" s="52">
        <v>96.679837410000005</v>
      </c>
      <c r="U232" s="52">
        <v>95.254865570000007</v>
      </c>
      <c r="V232" s="52">
        <v>95.242090880000006</v>
      </c>
      <c r="W232" s="52">
        <v>95.109424340000004</v>
      </c>
      <c r="X232" s="52">
        <v>92.639192510000001</v>
      </c>
      <c r="Y232" s="52">
        <v>87.908488129999995</v>
      </c>
    </row>
    <row r="233" spans="1:25" s="53" customFormat="1" ht="15.75" x14ac:dyDescent="0.3">
      <c r="A233" s="51" t="s">
        <v>148</v>
      </c>
      <c r="B233" s="52">
        <v>85.640822580000005</v>
      </c>
      <c r="C233" s="52">
        <v>86.039277380000001</v>
      </c>
      <c r="D233" s="52">
        <v>86.032675940000004</v>
      </c>
      <c r="E233" s="52">
        <v>86.007392440000004</v>
      </c>
      <c r="F233" s="52">
        <v>87.071405569999996</v>
      </c>
      <c r="G233" s="52">
        <v>87.206780420000001</v>
      </c>
      <c r="H233" s="52">
        <v>85.262960770000007</v>
      </c>
      <c r="I233" s="52">
        <v>87.694941180000001</v>
      </c>
      <c r="J233" s="52">
        <v>93.457199849999995</v>
      </c>
      <c r="K233" s="52">
        <v>96.725949240000006</v>
      </c>
      <c r="L233" s="52">
        <v>97.973910709999998</v>
      </c>
      <c r="M233" s="52">
        <v>97.370634440000003</v>
      </c>
      <c r="N233" s="52">
        <v>97.284200490000003</v>
      </c>
      <c r="O233" s="52">
        <v>97.784699829999994</v>
      </c>
      <c r="P233" s="52">
        <v>99.38561799</v>
      </c>
      <c r="Q233" s="52">
        <v>100.14232373</v>
      </c>
      <c r="R233" s="52">
        <v>100.06094376999999</v>
      </c>
      <c r="S233" s="52">
        <v>98.625162880000005</v>
      </c>
      <c r="T233" s="52">
        <v>97.880193579999997</v>
      </c>
      <c r="U233" s="52">
        <v>97.20050329</v>
      </c>
      <c r="V233" s="52">
        <v>96.645555740000006</v>
      </c>
      <c r="W233" s="52">
        <v>94.886006899999998</v>
      </c>
      <c r="X233" s="52">
        <v>92.129838140000004</v>
      </c>
      <c r="Y233" s="52">
        <v>87.390298290000004</v>
      </c>
    </row>
    <row r="234" spans="1:25" s="53" customFormat="1" ht="15.75" x14ac:dyDescent="0.3">
      <c r="A234" s="51" t="s">
        <v>149</v>
      </c>
      <c r="B234" s="52">
        <v>85.520245290000005</v>
      </c>
      <c r="C234" s="52">
        <v>84.97851301</v>
      </c>
      <c r="D234" s="52">
        <v>85.179403339999993</v>
      </c>
      <c r="E234" s="52">
        <v>86.416064059999997</v>
      </c>
      <c r="F234" s="52">
        <v>86.722683770000003</v>
      </c>
      <c r="G234" s="52">
        <v>86.767252540000001</v>
      </c>
      <c r="H234" s="52">
        <v>86.482703760000007</v>
      </c>
      <c r="I234" s="52">
        <v>89.26652172</v>
      </c>
      <c r="J234" s="52">
        <v>93.154477619999994</v>
      </c>
      <c r="K234" s="52">
        <v>96.554578910000004</v>
      </c>
      <c r="L234" s="52">
        <v>96.773302569999998</v>
      </c>
      <c r="M234" s="52">
        <v>97.601559620000003</v>
      </c>
      <c r="N234" s="52">
        <v>98.030261499999995</v>
      </c>
      <c r="O234" s="52">
        <v>98.02848797</v>
      </c>
      <c r="P234" s="52">
        <v>99.931700719999995</v>
      </c>
      <c r="Q234" s="52">
        <v>100.09464961</v>
      </c>
      <c r="R234" s="52">
        <v>100.03063302</v>
      </c>
      <c r="S234" s="52">
        <v>98.09955875</v>
      </c>
      <c r="T234" s="52">
        <v>97.678119519999996</v>
      </c>
      <c r="U234" s="52">
        <v>97.224863369999994</v>
      </c>
      <c r="V234" s="52">
        <v>96.9960947</v>
      </c>
      <c r="W234" s="52">
        <v>94.559546400000002</v>
      </c>
      <c r="X234" s="52">
        <v>91.712052439999994</v>
      </c>
      <c r="Y234" s="52">
        <v>87.146723190000003</v>
      </c>
    </row>
    <row r="235" spans="1:25" s="53" customFormat="1" ht="15.75" x14ac:dyDescent="0.3">
      <c r="A235" s="51" t="s">
        <v>150</v>
      </c>
      <c r="B235" s="52">
        <v>84.872733960000005</v>
      </c>
      <c r="C235" s="52">
        <v>85.415453670000005</v>
      </c>
      <c r="D235" s="52">
        <v>85.307519869999993</v>
      </c>
      <c r="E235" s="52">
        <v>85.942732890000002</v>
      </c>
      <c r="F235" s="52">
        <v>86.387849329999995</v>
      </c>
      <c r="G235" s="52">
        <v>87.493728259999997</v>
      </c>
      <c r="H235" s="52">
        <v>86.283608950000001</v>
      </c>
      <c r="I235" s="52">
        <v>89.443449389999998</v>
      </c>
      <c r="J235" s="52">
        <v>93.392612720000002</v>
      </c>
      <c r="K235" s="52">
        <v>97.803259670000003</v>
      </c>
      <c r="L235" s="52">
        <v>97.275496799999999</v>
      </c>
      <c r="M235" s="52">
        <v>97.096285940000001</v>
      </c>
      <c r="N235" s="52">
        <v>96.267829919999997</v>
      </c>
      <c r="O235" s="52">
        <v>96.318900119999995</v>
      </c>
      <c r="P235" s="52">
        <v>99.530985950000002</v>
      </c>
      <c r="Q235" s="52">
        <v>99.066892280000005</v>
      </c>
      <c r="R235" s="52">
        <v>98.454333790000007</v>
      </c>
      <c r="S235" s="52">
        <v>96.840648450000003</v>
      </c>
      <c r="T235" s="52">
        <v>97.229734820000004</v>
      </c>
      <c r="U235" s="52">
        <v>95.560573959999999</v>
      </c>
      <c r="V235" s="52">
        <v>95.75209796</v>
      </c>
      <c r="W235" s="52">
        <v>94.677558869999999</v>
      </c>
      <c r="X235" s="52">
        <v>92.235332819999996</v>
      </c>
      <c r="Y235" s="52">
        <v>86.124188630000006</v>
      </c>
    </row>
    <row r="236" spans="1:25" s="53" customFormat="1" ht="15.75" x14ac:dyDescent="0.3">
      <c r="A236" s="51" t="s">
        <v>151</v>
      </c>
      <c r="B236" s="52">
        <v>85.240797270000002</v>
      </c>
      <c r="C236" s="52">
        <v>84.992190199999996</v>
      </c>
      <c r="D236" s="52">
        <v>84.915816430000007</v>
      </c>
      <c r="E236" s="52">
        <v>85.955430289999995</v>
      </c>
      <c r="F236" s="52">
        <v>86.748330300000006</v>
      </c>
      <c r="G236" s="52">
        <v>86.227162179999993</v>
      </c>
      <c r="H236" s="52">
        <v>85.651715069999995</v>
      </c>
      <c r="I236" s="52">
        <v>90.167835870000005</v>
      </c>
      <c r="J236" s="52">
        <v>94.425831419999994</v>
      </c>
      <c r="K236" s="52">
        <v>98.115206599999993</v>
      </c>
      <c r="L236" s="52">
        <v>98.243970239999996</v>
      </c>
      <c r="M236" s="52">
        <v>98.845774469999995</v>
      </c>
      <c r="N236" s="52">
        <v>98.874879460000002</v>
      </c>
      <c r="O236" s="52">
        <v>100.41053183</v>
      </c>
      <c r="P236" s="52">
        <v>99.947138850000002</v>
      </c>
      <c r="Q236" s="52">
        <v>99.588466920000002</v>
      </c>
      <c r="R236" s="52">
        <v>100.11971904000001</v>
      </c>
      <c r="S236" s="52">
        <v>102.07802633999999</v>
      </c>
      <c r="T236" s="52">
        <v>100.09780868</v>
      </c>
      <c r="U236" s="52">
        <v>99.035690169999995</v>
      </c>
      <c r="V236" s="52">
        <v>98.211943480000002</v>
      </c>
      <c r="W236" s="52">
        <v>98.092338269999999</v>
      </c>
      <c r="X236" s="52">
        <v>94.431037090000004</v>
      </c>
      <c r="Y236" s="52">
        <v>92.381074339999998</v>
      </c>
    </row>
    <row r="237" spans="1:25" s="53" customFormat="1" ht="15.75" x14ac:dyDescent="0.3">
      <c r="A237" s="51" t="s">
        <v>152</v>
      </c>
      <c r="B237" s="52">
        <v>90.069000279999997</v>
      </c>
      <c r="C237" s="52">
        <v>88.641553149999993</v>
      </c>
      <c r="D237" s="52">
        <v>87.838464740000006</v>
      </c>
      <c r="E237" s="52">
        <v>88.678144639999999</v>
      </c>
      <c r="F237" s="52">
        <v>89.229516709999999</v>
      </c>
      <c r="G237" s="52">
        <v>88.881865660000003</v>
      </c>
      <c r="H237" s="52">
        <v>87.156718580000003</v>
      </c>
      <c r="I237" s="52">
        <v>88.485624020000003</v>
      </c>
      <c r="J237" s="52">
        <v>92.473837369999998</v>
      </c>
      <c r="K237" s="52">
        <v>96.008818590000004</v>
      </c>
      <c r="L237" s="52">
        <v>98.333619540000001</v>
      </c>
      <c r="M237" s="52">
        <v>98.631537910000006</v>
      </c>
      <c r="N237" s="52">
        <v>98.626177979999994</v>
      </c>
      <c r="O237" s="52">
        <v>98.525825549999993</v>
      </c>
      <c r="P237" s="52">
        <v>98.415257370000006</v>
      </c>
      <c r="Q237" s="52">
        <v>98.118987970000006</v>
      </c>
      <c r="R237" s="52">
        <v>96.693579150000005</v>
      </c>
      <c r="S237" s="52">
        <v>96.256397699999994</v>
      </c>
      <c r="T237" s="52">
        <v>95.427723970000002</v>
      </c>
      <c r="U237" s="52">
        <v>94.953283619999993</v>
      </c>
      <c r="V237" s="52">
        <v>95.163448930000001</v>
      </c>
      <c r="W237" s="52">
        <v>94.476959370000003</v>
      </c>
      <c r="X237" s="52">
        <v>93.307100640000002</v>
      </c>
      <c r="Y237" s="52">
        <v>90.577268050000001</v>
      </c>
    </row>
    <row r="238" spans="1:25" s="53" customFormat="1" ht="15.75" x14ac:dyDescent="0.3">
      <c r="A238" s="51" t="s">
        <v>153</v>
      </c>
      <c r="B238" s="52">
        <v>87.431966540000005</v>
      </c>
      <c r="C238" s="52">
        <v>86.170543739999999</v>
      </c>
      <c r="D238" s="52">
        <v>85.40724007</v>
      </c>
      <c r="E238" s="52">
        <v>85.289175830000005</v>
      </c>
      <c r="F238" s="52">
        <v>84.378072259999996</v>
      </c>
      <c r="G238" s="52">
        <v>84.496257610000001</v>
      </c>
      <c r="H238" s="52">
        <v>83.379804030000003</v>
      </c>
      <c r="I238" s="52">
        <v>84.527063600000005</v>
      </c>
      <c r="J238" s="52">
        <v>90.62065097</v>
      </c>
      <c r="K238" s="52">
        <v>92.678324709999998</v>
      </c>
      <c r="L238" s="52">
        <v>95.568011540000001</v>
      </c>
      <c r="M238" s="52">
        <v>96.321115320000004</v>
      </c>
      <c r="N238" s="52">
        <v>96.862378919999998</v>
      </c>
      <c r="O238" s="52">
        <v>97.072060710000002</v>
      </c>
      <c r="P238" s="52">
        <v>97.482357480000005</v>
      </c>
      <c r="Q238" s="52">
        <v>97.485415489999994</v>
      </c>
      <c r="R238" s="52">
        <v>96.81832172</v>
      </c>
      <c r="S238" s="52">
        <v>95.083812019999996</v>
      </c>
      <c r="T238" s="52">
        <v>95.048060629999995</v>
      </c>
      <c r="U238" s="52">
        <v>94.905326500000001</v>
      </c>
      <c r="V238" s="52">
        <v>95.069193659999996</v>
      </c>
      <c r="W238" s="52">
        <v>94.63479006</v>
      </c>
      <c r="X238" s="52">
        <v>93.579577450000002</v>
      </c>
      <c r="Y238" s="52">
        <v>91.970167250000003</v>
      </c>
    </row>
    <row r="239" spans="1:25" s="53" customFormat="1" ht="15.75" x14ac:dyDescent="0.3">
      <c r="A239" s="51" t="s">
        <v>154</v>
      </c>
      <c r="B239" s="52">
        <v>89.837571499999996</v>
      </c>
      <c r="C239" s="52">
        <v>89.481630199999998</v>
      </c>
      <c r="D239" s="52">
        <v>89.001357299999995</v>
      </c>
      <c r="E239" s="52">
        <v>90.962636119999999</v>
      </c>
      <c r="F239" s="52">
        <v>91.822527179999994</v>
      </c>
      <c r="G239" s="52">
        <v>91.69213585</v>
      </c>
      <c r="H239" s="52">
        <v>90.989912829999994</v>
      </c>
      <c r="I239" s="52">
        <v>92.452260420000002</v>
      </c>
      <c r="J239" s="52">
        <v>98.123153430000002</v>
      </c>
      <c r="K239" s="52">
        <v>99.597064219999993</v>
      </c>
      <c r="L239" s="52">
        <v>100.06546087</v>
      </c>
      <c r="M239" s="52">
        <v>100.45676543</v>
      </c>
      <c r="N239" s="52">
        <v>99.606559309999994</v>
      </c>
      <c r="O239" s="52">
        <v>100.36136688000001</v>
      </c>
      <c r="P239" s="52">
        <v>100.64609047</v>
      </c>
      <c r="Q239" s="52">
        <v>100.64600641</v>
      </c>
      <c r="R239" s="52">
        <v>101.24472131</v>
      </c>
      <c r="S239" s="52">
        <v>100.45624542</v>
      </c>
      <c r="T239" s="52">
        <v>99.332977229999997</v>
      </c>
      <c r="U239" s="52">
        <v>98.818147690000004</v>
      </c>
      <c r="V239" s="52">
        <v>99.255424849999997</v>
      </c>
      <c r="W239" s="52">
        <v>98.179130299999997</v>
      </c>
      <c r="X239" s="52">
        <v>93.729741290000007</v>
      </c>
      <c r="Y239" s="52">
        <v>91.316334190000006</v>
      </c>
    </row>
    <row r="240" spans="1:25" s="53" customFormat="1" ht="15.75" x14ac:dyDescent="0.3">
      <c r="A240" s="51" t="s">
        <v>155</v>
      </c>
      <c r="B240" s="52">
        <v>89.781632079999994</v>
      </c>
      <c r="C240" s="52">
        <v>90.016572600000003</v>
      </c>
      <c r="D240" s="52">
        <v>89.994876619999999</v>
      </c>
      <c r="E240" s="52">
        <v>91.329337390000006</v>
      </c>
      <c r="F240" s="52">
        <v>92.72848415</v>
      </c>
      <c r="G240" s="52">
        <v>92.58775885</v>
      </c>
      <c r="H240" s="52">
        <v>91.893085159999998</v>
      </c>
      <c r="I240" s="52">
        <v>91.984079690000002</v>
      </c>
      <c r="J240" s="52">
        <v>95.602655619999993</v>
      </c>
      <c r="K240" s="52">
        <v>98.277351510000003</v>
      </c>
      <c r="L240" s="52">
        <v>98.701667720000003</v>
      </c>
      <c r="M240" s="52">
        <v>99.000980729999995</v>
      </c>
      <c r="N240" s="52">
        <v>98.571488889999998</v>
      </c>
      <c r="O240" s="52">
        <v>98.85294021</v>
      </c>
      <c r="P240" s="52">
        <v>99.54305171</v>
      </c>
      <c r="Q240" s="52">
        <v>99.853378550000002</v>
      </c>
      <c r="R240" s="52">
        <v>100.12973368</v>
      </c>
      <c r="S240" s="52">
        <v>100.45380888</v>
      </c>
      <c r="T240" s="52">
        <v>99.317229440000006</v>
      </c>
      <c r="U240" s="52">
        <v>99.193604570000005</v>
      </c>
      <c r="V240" s="52">
        <v>98.368342609999999</v>
      </c>
      <c r="W240" s="52">
        <v>95.834932159999994</v>
      </c>
      <c r="X240" s="52">
        <v>93.391787460000003</v>
      </c>
      <c r="Y240" s="52">
        <v>90.585649979999999</v>
      </c>
    </row>
    <row r="241" spans="1:25" s="53" customFormat="1" ht="15.75" x14ac:dyDescent="0.3">
      <c r="A241" s="51" t="s">
        <v>156</v>
      </c>
      <c r="B241" s="52">
        <v>89.690158749999995</v>
      </c>
      <c r="C241" s="52">
        <v>89.289829429999998</v>
      </c>
      <c r="D241" s="52">
        <v>89.783775640000002</v>
      </c>
      <c r="E241" s="52">
        <v>92.654583040000006</v>
      </c>
      <c r="F241" s="52">
        <v>94.099956180000007</v>
      </c>
      <c r="G241" s="52">
        <v>92.829204680000004</v>
      </c>
      <c r="H241" s="52">
        <v>92.004492330000005</v>
      </c>
      <c r="I241" s="52">
        <v>93.118540620000005</v>
      </c>
      <c r="J241" s="52">
        <v>95.016808350000005</v>
      </c>
      <c r="K241" s="52">
        <v>95.600869410000001</v>
      </c>
      <c r="L241" s="52">
        <v>95.741353540000006</v>
      </c>
      <c r="M241" s="52">
        <v>95.743354699999998</v>
      </c>
      <c r="N241" s="52">
        <v>95.481091789999994</v>
      </c>
      <c r="O241" s="52">
        <v>98.489188459999994</v>
      </c>
      <c r="P241" s="52">
        <v>97.8393272</v>
      </c>
      <c r="Q241" s="52">
        <v>98.441745280000006</v>
      </c>
      <c r="R241" s="52">
        <v>98.080766069999996</v>
      </c>
      <c r="S241" s="52">
        <v>98.331868499999999</v>
      </c>
      <c r="T241" s="52">
        <v>97.072298669999995</v>
      </c>
      <c r="U241" s="52">
        <v>97.249816820000007</v>
      </c>
      <c r="V241" s="52">
        <v>95.678244190000001</v>
      </c>
      <c r="W241" s="52">
        <v>95.765091850000005</v>
      </c>
      <c r="X241" s="52">
        <v>93.627341110000003</v>
      </c>
      <c r="Y241" s="52">
        <v>90.469698249999993</v>
      </c>
    </row>
    <row r="242" spans="1:25" s="53" customFormat="1" ht="15.75" x14ac:dyDescent="0.3">
      <c r="A242" s="51" t="s">
        <v>157</v>
      </c>
      <c r="B242" s="52">
        <v>89.167033910000001</v>
      </c>
      <c r="C242" s="52">
        <v>88.944761479999997</v>
      </c>
      <c r="D242" s="52">
        <v>88.499195760000006</v>
      </c>
      <c r="E242" s="52">
        <v>89.526588430000004</v>
      </c>
      <c r="F242" s="52">
        <v>91.430049870000005</v>
      </c>
      <c r="G242" s="52">
        <v>91.347558789999994</v>
      </c>
      <c r="H242" s="52">
        <v>91.095790550000004</v>
      </c>
      <c r="I242" s="52">
        <v>93.028290909999996</v>
      </c>
      <c r="J242" s="52">
        <v>94.494546</v>
      </c>
      <c r="K242" s="52">
        <v>96.930400809999995</v>
      </c>
      <c r="L242" s="52">
        <v>97.316882070000005</v>
      </c>
      <c r="M242" s="52">
        <v>97.242692070000004</v>
      </c>
      <c r="N242" s="52">
        <v>96.723452449999996</v>
      </c>
      <c r="O242" s="52">
        <v>97.089980120000007</v>
      </c>
      <c r="P242" s="52">
        <v>97.732861869999994</v>
      </c>
      <c r="Q242" s="52">
        <v>97.795229860000006</v>
      </c>
      <c r="R242" s="52">
        <v>97.787756999999999</v>
      </c>
      <c r="S242" s="52">
        <v>96.924227090000002</v>
      </c>
      <c r="T242" s="52">
        <v>96.167692149999993</v>
      </c>
      <c r="U242" s="52">
        <v>97.362663089999998</v>
      </c>
      <c r="V242" s="52">
        <v>97.262656039999996</v>
      </c>
      <c r="W242" s="52">
        <v>96.468390350000007</v>
      </c>
      <c r="X242" s="52">
        <v>95.348642729999995</v>
      </c>
      <c r="Y242" s="52">
        <v>92.48004469</v>
      </c>
    </row>
    <row r="243" spans="1:25" s="53" customFormat="1" ht="15.75" x14ac:dyDescent="0.3">
      <c r="A243" s="51" t="s">
        <v>158</v>
      </c>
      <c r="B243" s="52">
        <v>90.546725319999993</v>
      </c>
      <c r="C243" s="52">
        <v>90.245613320000004</v>
      </c>
      <c r="D243" s="52">
        <v>90.659029459999999</v>
      </c>
      <c r="E243" s="52">
        <v>91.048017680000001</v>
      </c>
      <c r="F243" s="52">
        <v>94.357171609999995</v>
      </c>
      <c r="G243" s="52">
        <v>93.967069199999997</v>
      </c>
      <c r="H243" s="52">
        <v>92.910478960000006</v>
      </c>
      <c r="I243" s="52">
        <v>94.967464500000006</v>
      </c>
      <c r="J243" s="52">
        <v>96.848430030000003</v>
      </c>
      <c r="K243" s="52">
        <v>98.746129120000006</v>
      </c>
      <c r="L243" s="52">
        <v>98.853674190000007</v>
      </c>
      <c r="M243" s="52">
        <v>98.747785859999993</v>
      </c>
      <c r="N243" s="52">
        <v>98.280731930000002</v>
      </c>
      <c r="O243" s="52">
        <v>98.414481190000004</v>
      </c>
      <c r="P243" s="52">
        <v>99.054454910000004</v>
      </c>
      <c r="Q243" s="52">
        <v>99.183183589999999</v>
      </c>
      <c r="R243" s="52">
        <v>99.037432440000003</v>
      </c>
      <c r="S243" s="52">
        <v>99.161953909999994</v>
      </c>
      <c r="T243" s="52">
        <v>99.252506710000006</v>
      </c>
      <c r="U243" s="52">
        <v>99.660806230000006</v>
      </c>
      <c r="V243" s="52">
        <v>99.694447220000001</v>
      </c>
      <c r="W243" s="52">
        <v>98.983030619999994</v>
      </c>
      <c r="X243" s="52">
        <v>95.278830279999994</v>
      </c>
      <c r="Y243" s="52">
        <v>90.996107210000005</v>
      </c>
    </row>
    <row r="244" spans="1:25" s="53" customFormat="1" ht="15.75" x14ac:dyDescent="0.3">
      <c r="A244" s="51" t="s">
        <v>159</v>
      </c>
      <c r="B244" s="52">
        <v>90.396046150000004</v>
      </c>
      <c r="C244" s="52">
        <v>90.39403652</v>
      </c>
      <c r="D244" s="52">
        <v>90.325975290000002</v>
      </c>
      <c r="E244" s="52">
        <v>90.929954559999999</v>
      </c>
      <c r="F244" s="52">
        <v>92.733555229999993</v>
      </c>
      <c r="G244" s="52">
        <v>93.155574099999995</v>
      </c>
      <c r="H244" s="52">
        <v>92.522036139999997</v>
      </c>
      <c r="I244" s="52">
        <v>93.206842640000005</v>
      </c>
      <c r="J244" s="52">
        <v>96.960806640000001</v>
      </c>
      <c r="K244" s="52">
        <v>99.267854700000001</v>
      </c>
      <c r="L244" s="52">
        <v>99.624423910000004</v>
      </c>
      <c r="M244" s="52">
        <v>99.832821989999999</v>
      </c>
      <c r="N244" s="52">
        <v>99.848932250000004</v>
      </c>
      <c r="O244" s="52">
        <v>99.591823590000004</v>
      </c>
      <c r="P244" s="52">
        <v>99.638681559999995</v>
      </c>
      <c r="Q244" s="52">
        <v>99.621235859999999</v>
      </c>
      <c r="R244" s="52">
        <v>99.301361319999998</v>
      </c>
      <c r="S244" s="52">
        <v>98.691525179999999</v>
      </c>
      <c r="T244" s="52">
        <v>98.697325449999994</v>
      </c>
      <c r="U244" s="52">
        <v>99.350890539999995</v>
      </c>
      <c r="V244" s="52">
        <v>98.764613999999995</v>
      </c>
      <c r="W244" s="52">
        <v>97.013243450000004</v>
      </c>
      <c r="X244" s="52">
        <v>93.998147099999997</v>
      </c>
      <c r="Y244" s="52">
        <v>90.660214530000005</v>
      </c>
    </row>
    <row r="245" spans="1:25" s="53" customFormat="1" ht="15.75" x14ac:dyDescent="0.3">
      <c r="A245" s="51" t="s">
        <v>160</v>
      </c>
      <c r="B245" s="52">
        <v>89.406780999999995</v>
      </c>
      <c r="C245" s="52">
        <v>89.492756459999995</v>
      </c>
      <c r="D245" s="52">
        <v>89.359058189999999</v>
      </c>
      <c r="E245" s="52">
        <v>89.825037499999993</v>
      </c>
      <c r="F245" s="52">
        <v>92.078421800000001</v>
      </c>
      <c r="G245" s="52">
        <v>93.083936499999993</v>
      </c>
      <c r="H245" s="52">
        <v>91.658837070000004</v>
      </c>
      <c r="I245" s="52">
        <v>92.409625439999999</v>
      </c>
      <c r="J245" s="52">
        <v>94.633956339999997</v>
      </c>
      <c r="K245" s="52">
        <v>97.246619170000002</v>
      </c>
      <c r="L245" s="52">
        <v>98.383406019999995</v>
      </c>
      <c r="M245" s="52">
        <v>99.101391890000002</v>
      </c>
      <c r="N245" s="52">
        <v>99.017881709999997</v>
      </c>
      <c r="O245" s="52">
        <v>99.307193280000007</v>
      </c>
      <c r="P245" s="52">
        <v>98.824830120000001</v>
      </c>
      <c r="Q245" s="52">
        <v>98.526076250000003</v>
      </c>
      <c r="R245" s="52">
        <v>98.311890899999995</v>
      </c>
      <c r="S245" s="52">
        <v>97.787010559999999</v>
      </c>
      <c r="T245" s="52">
        <v>97.732105140000002</v>
      </c>
      <c r="U245" s="52">
        <v>98.284772970000006</v>
      </c>
      <c r="V245" s="52">
        <v>98.3474808</v>
      </c>
      <c r="W245" s="52">
        <v>96.968866669999997</v>
      </c>
      <c r="X245" s="52">
        <v>94.387139379999994</v>
      </c>
      <c r="Y245" s="52">
        <v>91.413980330000001</v>
      </c>
    </row>
    <row r="246" spans="1:25" s="53" customFormat="1" ht="15.75" x14ac:dyDescent="0.3">
      <c r="A246" s="51" t="s">
        <v>161</v>
      </c>
      <c r="B246" s="52">
        <v>90.025113700000006</v>
      </c>
      <c r="C246" s="52">
        <v>89.781220610000005</v>
      </c>
      <c r="D246" s="52">
        <v>90.349098220000002</v>
      </c>
      <c r="E246" s="52">
        <v>90.830178680000003</v>
      </c>
      <c r="F246" s="52">
        <v>93.811551100000003</v>
      </c>
      <c r="G246" s="52">
        <v>94.212590140000003</v>
      </c>
      <c r="H246" s="52">
        <v>93.918614259999998</v>
      </c>
      <c r="I246" s="52">
        <v>95.347637270000007</v>
      </c>
      <c r="J246" s="52">
        <v>97.725147739999997</v>
      </c>
      <c r="K246" s="52">
        <v>98.838932880000002</v>
      </c>
      <c r="L246" s="52">
        <v>98.960387589999996</v>
      </c>
      <c r="M246" s="52">
        <v>98.96668219</v>
      </c>
      <c r="N246" s="52">
        <v>98.439231059999997</v>
      </c>
      <c r="O246" s="52">
        <v>98.905610969999998</v>
      </c>
      <c r="P246" s="52">
        <v>99.427181489999995</v>
      </c>
      <c r="Q246" s="52">
        <v>99.473451130000001</v>
      </c>
      <c r="R246" s="52">
        <v>99.703514609999999</v>
      </c>
      <c r="S246" s="52">
        <v>98.836427749999999</v>
      </c>
      <c r="T246" s="52">
        <v>98.937853290000007</v>
      </c>
      <c r="U246" s="52">
        <v>98.925414799999999</v>
      </c>
      <c r="V246" s="52">
        <v>98.922438749999998</v>
      </c>
      <c r="W246" s="52">
        <v>98.129522069999993</v>
      </c>
      <c r="X246" s="52">
        <v>93.17164769</v>
      </c>
      <c r="Y246" s="52">
        <v>89.596410610000007</v>
      </c>
    </row>
    <row r="247" spans="1:25" s="53" customFormat="1" ht="15.75" x14ac:dyDescent="0.3">
      <c r="A247" s="51" t="s">
        <v>162</v>
      </c>
      <c r="B247" s="52">
        <v>89.045179849999997</v>
      </c>
      <c r="C247" s="52">
        <v>88.915270809999996</v>
      </c>
      <c r="D247" s="52">
        <v>88.61741026</v>
      </c>
      <c r="E247" s="52">
        <v>90.017269240000005</v>
      </c>
      <c r="F247" s="52">
        <v>92.843495039999993</v>
      </c>
      <c r="G247" s="52">
        <v>93.674092860000002</v>
      </c>
      <c r="H247" s="52">
        <v>93.663888639999996</v>
      </c>
      <c r="I247" s="52">
        <v>95.480789580000007</v>
      </c>
      <c r="J247" s="52">
        <v>98.657112479999995</v>
      </c>
      <c r="K247" s="52">
        <v>99.371897880000006</v>
      </c>
      <c r="L247" s="52">
        <v>99.504247730000003</v>
      </c>
      <c r="M247" s="52">
        <v>99.309563850000004</v>
      </c>
      <c r="N247" s="52">
        <v>98.913836500000002</v>
      </c>
      <c r="O247" s="52">
        <v>99.105022719999994</v>
      </c>
      <c r="P247" s="52">
        <v>99.4219358</v>
      </c>
      <c r="Q247" s="52">
        <v>99.538837729999997</v>
      </c>
      <c r="R247" s="52">
        <v>99.556964919999999</v>
      </c>
      <c r="S247" s="52">
        <v>99.337734499999996</v>
      </c>
      <c r="T247" s="52">
        <v>99.367228139999995</v>
      </c>
      <c r="U247" s="52">
        <v>99.658755389999996</v>
      </c>
      <c r="V247" s="52">
        <v>99.891781230000007</v>
      </c>
      <c r="W247" s="52">
        <v>99.215916539999995</v>
      </c>
      <c r="X247" s="52">
        <v>92.963650389999998</v>
      </c>
      <c r="Y247" s="52">
        <v>89.519488490000001</v>
      </c>
    </row>
    <row r="248" spans="1:25" s="53" customFormat="1" ht="15.75" x14ac:dyDescent="0.3">
      <c r="A248" s="51" t="s">
        <v>163</v>
      </c>
      <c r="B248" s="52">
        <v>90.074948239999998</v>
      </c>
      <c r="C248" s="52">
        <v>88.882317520000001</v>
      </c>
      <c r="D248" s="52">
        <v>88.728816879999997</v>
      </c>
      <c r="E248" s="52">
        <v>90.419257079999994</v>
      </c>
      <c r="F248" s="52">
        <v>92.415276710000001</v>
      </c>
      <c r="G248" s="52">
        <v>93.464564600000003</v>
      </c>
      <c r="H248" s="52">
        <v>93.377351399999995</v>
      </c>
      <c r="I248" s="52">
        <v>95.776291229999998</v>
      </c>
      <c r="J248" s="52">
        <v>98.953210290000001</v>
      </c>
      <c r="K248" s="52">
        <v>99.764110410000001</v>
      </c>
      <c r="L248" s="52">
        <v>99.942352459999995</v>
      </c>
      <c r="M248" s="52">
        <v>99.965946950000003</v>
      </c>
      <c r="N248" s="52">
        <v>99.69660485</v>
      </c>
      <c r="O248" s="52">
        <v>99.869153839999996</v>
      </c>
      <c r="P248" s="52">
        <v>100.49088374999999</v>
      </c>
      <c r="Q248" s="52">
        <v>100.60694257</v>
      </c>
      <c r="R248" s="52">
        <v>100.64835322</v>
      </c>
      <c r="S248" s="52">
        <v>100.51899222999999</v>
      </c>
      <c r="T248" s="52">
        <v>100.43267432</v>
      </c>
      <c r="U248" s="52">
        <v>100.76114805</v>
      </c>
      <c r="V248" s="52">
        <v>100.56209803</v>
      </c>
      <c r="W248" s="52">
        <v>99.045137609999998</v>
      </c>
      <c r="X248" s="52">
        <v>95.789274689999999</v>
      </c>
      <c r="Y248" s="52">
        <v>92.901810699999999</v>
      </c>
    </row>
    <row r="249" spans="1:25" s="53" customFormat="1" ht="15.75" x14ac:dyDescent="0.3">
      <c r="A249" s="51" t="s">
        <v>164</v>
      </c>
      <c r="B249" s="52">
        <v>87.951144600000006</v>
      </c>
      <c r="C249" s="52">
        <v>88.184856429999996</v>
      </c>
      <c r="D249" s="52">
        <v>87.996943310000006</v>
      </c>
      <c r="E249" s="52">
        <v>89.432152430000002</v>
      </c>
      <c r="F249" s="52">
        <v>91.878832299999999</v>
      </c>
      <c r="G249" s="52">
        <v>93.041525469999996</v>
      </c>
      <c r="H249" s="52">
        <v>92.581950090000007</v>
      </c>
      <c r="I249" s="52">
        <v>95.653476769999997</v>
      </c>
      <c r="J249" s="52">
        <v>97.726521300000002</v>
      </c>
      <c r="K249" s="52">
        <v>98.591310019999995</v>
      </c>
      <c r="L249" s="52">
        <v>98.804441229999995</v>
      </c>
      <c r="M249" s="52">
        <v>98.570108140000002</v>
      </c>
      <c r="N249" s="52">
        <v>98.307162030000001</v>
      </c>
      <c r="O249" s="52">
        <v>98.521353120000001</v>
      </c>
      <c r="P249" s="52">
        <v>99.9752261</v>
      </c>
      <c r="Q249" s="52">
        <v>99.861736890000003</v>
      </c>
      <c r="R249" s="52">
        <v>99.933051759999998</v>
      </c>
      <c r="S249" s="52">
        <v>99.781779729999997</v>
      </c>
      <c r="T249" s="52">
        <v>99.91106216</v>
      </c>
      <c r="U249" s="52">
        <v>100.03112908999999</v>
      </c>
      <c r="V249" s="52">
        <v>100.77791632</v>
      </c>
      <c r="W249" s="52">
        <v>99.771757940000001</v>
      </c>
      <c r="X249" s="52">
        <v>95.965330390000005</v>
      </c>
      <c r="Y249" s="52">
        <v>92.458090830000003</v>
      </c>
    </row>
    <row r="250" spans="1:25" ht="11.25" customHeight="1" x14ac:dyDescent="0.2"/>
    <row r="251" spans="1:25" ht="11.25" customHeight="1" x14ac:dyDescent="0.2">
      <c r="A251" s="245"/>
      <c r="B251" s="245"/>
      <c r="C251" s="245"/>
      <c r="D251" s="245"/>
      <c r="E251" s="245"/>
      <c r="F251" s="245"/>
      <c r="G251" s="245"/>
      <c r="H251" s="245"/>
      <c r="I251" s="245"/>
      <c r="J251" s="245"/>
      <c r="K251" s="245"/>
      <c r="L251" s="245"/>
      <c r="M251" s="245"/>
      <c r="N251" s="245" t="s">
        <v>125</v>
      </c>
      <c r="O251" s="245"/>
      <c r="P251" s="245"/>
      <c r="Q251" s="245"/>
    </row>
    <row r="252" spans="1:25" ht="11.25" customHeight="1" x14ac:dyDescent="0.2">
      <c r="A252" s="246" t="s">
        <v>126</v>
      </c>
      <c r="B252" s="246"/>
      <c r="C252" s="246"/>
      <c r="D252" s="246"/>
      <c r="E252" s="246"/>
      <c r="F252" s="246"/>
      <c r="G252" s="246"/>
      <c r="H252" s="246"/>
      <c r="I252" s="246"/>
      <c r="J252" s="246"/>
      <c r="K252" s="246"/>
      <c r="L252" s="246"/>
      <c r="M252" s="246"/>
      <c r="N252" s="247">
        <v>-39.931641020000001</v>
      </c>
      <c r="O252" s="247"/>
      <c r="P252" s="247"/>
      <c r="Q252" s="247"/>
    </row>
    <row r="253" spans="1:25" ht="22.5" customHeight="1" x14ac:dyDescent="0.2">
      <c r="A253" s="248" t="s">
        <v>127</v>
      </c>
      <c r="B253" s="248"/>
      <c r="C253" s="248"/>
      <c r="D253" s="248"/>
      <c r="E253" s="248"/>
      <c r="F253" s="248"/>
      <c r="G253" s="248"/>
      <c r="H253" s="248"/>
      <c r="I253" s="248"/>
      <c r="J253" s="248"/>
      <c r="K253" s="248"/>
      <c r="L253" s="248"/>
      <c r="M253" s="248"/>
      <c r="N253" s="249">
        <v>-39.931641020000001</v>
      </c>
      <c r="O253" s="249"/>
      <c r="P253" s="249"/>
      <c r="Q253" s="249"/>
    </row>
    <row r="254" spans="1:25" ht="11.25" customHeight="1" x14ac:dyDescent="0.2"/>
    <row r="255" spans="1:25" ht="15" x14ac:dyDescent="0.25">
      <c r="A255" s="93" t="s">
        <v>100</v>
      </c>
      <c r="B255" s="60"/>
      <c r="C255" s="60"/>
      <c r="D255" s="60"/>
      <c r="E255" s="60"/>
      <c r="F255" s="60"/>
      <c r="G255" s="60"/>
      <c r="H255" s="60"/>
      <c r="I255" s="60"/>
      <c r="J255" s="60"/>
      <c r="K255" s="60"/>
      <c r="L255" s="60"/>
      <c r="M255" s="60"/>
      <c r="N255" s="60"/>
      <c r="O255" s="60"/>
    </row>
    <row r="256" spans="1:25" x14ac:dyDescent="0.2">
      <c r="A256" s="164"/>
      <c r="B256" s="164"/>
      <c r="C256" s="164"/>
      <c r="D256" s="164"/>
      <c r="E256" s="164"/>
      <c r="F256" s="164"/>
      <c r="G256" s="164"/>
      <c r="H256" s="164"/>
      <c r="I256" s="164"/>
      <c r="J256" s="164"/>
      <c r="K256" s="164"/>
      <c r="L256" s="164"/>
      <c r="M256" s="165" t="s">
        <v>101</v>
      </c>
      <c r="N256" s="165"/>
      <c r="O256" s="165"/>
      <c r="P256" s="190"/>
    </row>
    <row r="257" spans="1:25" x14ac:dyDescent="0.2">
      <c r="A257" s="166" t="s">
        <v>102</v>
      </c>
      <c r="B257" s="166"/>
      <c r="C257" s="166"/>
      <c r="D257" s="166"/>
      <c r="E257" s="166"/>
      <c r="F257" s="166"/>
      <c r="G257" s="166"/>
      <c r="H257" s="166"/>
      <c r="I257" s="166"/>
      <c r="J257" s="166"/>
      <c r="K257" s="166"/>
      <c r="L257" s="166"/>
      <c r="M257" s="165">
        <v>681336.88233695191</v>
      </c>
      <c r="N257" s="165"/>
      <c r="O257" s="165"/>
      <c r="P257" s="191"/>
    </row>
    <row r="258" spans="1:25" x14ac:dyDescent="0.2">
      <c r="A258" s="167" t="s">
        <v>103</v>
      </c>
      <c r="B258" s="167"/>
      <c r="C258" s="167"/>
      <c r="D258" s="167"/>
      <c r="E258" s="167"/>
      <c r="F258" s="167"/>
      <c r="G258" s="167"/>
      <c r="H258" s="167"/>
      <c r="I258" s="167"/>
      <c r="J258" s="167"/>
      <c r="K258" s="167"/>
      <c r="L258" s="167"/>
      <c r="M258" s="168">
        <v>681336.88233695191</v>
      </c>
      <c r="N258" s="168"/>
      <c r="O258" s="168"/>
      <c r="P258" s="192"/>
    </row>
    <row r="261" spans="1:25" ht="24" customHeight="1" x14ac:dyDescent="0.2">
      <c r="A261" s="185" t="s">
        <v>128</v>
      </c>
      <c r="B261" s="185"/>
      <c r="C261" s="185"/>
      <c r="D261" s="185"/>
      <c r="E261" s="185"/>
      <c r="F261" s="185"/>
      <c r="G261" s="185"/>
      <c r="H261" s="185"/>
      <c r="I261" s="185"/>
      <c r="J261" s="185"/>
      <c r="K261" s="185"/>
      <c r="L261" s="185"/>
      <c r="M261" s="185"/>
      <c r="N261" s="185"/>
      <c r="O261" s="185"/>
      <c r="P261" s="185"/>
      <c r="Q261" s="185"/>
      <c r="R261" s="185"/>
      <c r="S261" s="185"/>
      <c r="T261" s="185"/>
      <c r="U261" s="185"/>
      <c r="V261" s="185"/>
      <c r="W261" s="185"/>
      <c r="X261" s="185"/>
      <c r="Y261" s="185"/>
    </row>
    <row r="262" spans="1:25" ht="24" customHeight="1" x14ac:dyDescent="0.2">
      <c r="A262" s="179" t="s">
        <v>64</v>
      </c>
      <c r="B262" s="179"/>
      <c r="C262" s="179"/>
      <c r="D262" s="179"/>
      <c r="E262" s="179"/>
      <c r="F262" s="179"/>
      <c r="G262" s="179"/>
      <c r="H262" s="179"/>
      <c r="I262" s="179"/>
      <c r="J262" s="179"/>
      <c r="K262" s="179"/>
      <c r="L262" s="179"/>
      <c r="M262" s="179"/>
      <c r="N262" s="179"/>
      <c r="O262" s="179"/>
      <c r="P262" s="179"/>
      <c r="Q262" s="179"/>
      <c r="R262" s="179"/>
      <c r="S262" s="179"/>
      <c r="T262" s="179"/>
      <c r="U262" s="179"/>
      <c r="V262" s="179"/>
      <c r="W262" s="179"/>
      <c r="X262" s="179"/>
      <c r="Y262" s="179"/>
    </row>
    <row r="263" spans="1:25" ht="24" customHeight="1" x14ac:dyDescent="0.2">
      <c r="A263" s="179" t="s">
        <v>65</v>
      </c>
      <c r="B263" s="179"/>
      <c r="C263" s="179"/>
      <c r="D263" s="179"/>
      <c r="E263" s="179"/>
      <c r="F263" s="179"/>
      <c r="G263" s="179"/>
      <c r="H263" s="179"/>
      <c r="I263" s="179"/>
      <c r="J263" s="179"/>
      <c r="K263" s="179"/>
      <c r="L263" s="179"/>
      <c r="M263" s="179"/>
      <c r="N263" s="179"/>
      <c r="O263" s="179"/>
      <c r="P263" s="179"/>
      <c r="Q263" s="179"/>
      <c r="R263" s="179"/>
      <c r="S263" s="179"/>
      <c r="T263" s="179"/>
      <c r="U263" s="179"/>
      <c r="V263" s="179"/>
      <c r="W263" s="179"/>
      <c r="X263" s="179"/>
      <c r="Y263" s="179"/>
    </row>
    <row r="264" spans="1:25" ht="24" customHeight="1" x14ac:dyDescent="0.2">
      <c r="A264" s="179" t="s">
        <v>66</v>
      </c>
      <c r="B264" s="179"/>
      <c r="C264" s="179"/>
      <c r="D264" s="179"/>
      <c r="E264" s="179"/>
      <c r="F264" s="179"/>
      <c r="G264" s="179"/>
      <c r="H264" s="179"/>
      <c r="I264" s="179"/>
      <c r="J264" s="179"/>
      <c r="K264" s="179"/>
      <c r="L264" s="179"/>
      <c r="M264" s="179"/>
      <c r="N264" s="179"/>
      <c r="O264" s="179"/>
      <c r="P264" s="179"/>
      <c r="Q264" s="179"/>
      <c r="R264" s="179"/>
      <c r="S264" s="179"/>
      <c r="T264" s="179"/>
      <c r="U264" s="179"/>
      <c r="V264" s="179"/>
      <c r="W264" s="179"/>
      <c r="X264" s="179"/>
      <c r="Y264" s="179"/>
    </row>
    <row r="265" spans="1:25" ht="24" customHeight="1" x14ac:dyDescent="0.2">
      <c r="A265" s="179" t="s">
        <v>105</v>
      </c>
      <c r="B265" s="179"/>
      <c r="C265" s="179"/>
      <c r="D265" s="179"/>
      <c r="E265" s="179"/>
      <c r="F265" s="179"/>
      <c r="G265" s="179"/>
      <c r="H265" s="179"/>
      <c r="I265" s="179"/>
      <c r="J265" s="179"/>
      <c r="K265" s="179"/>
      <c r="L265" s="179"/>
      <c r="M265" s="179"/>
      <c r="N265" s="179"/>
      <c r="O265" s="179"/>
      <c r="P265" s="179"/>
      <c r="Q265" s="179"/>
      <c r="R265" s="179"/>
      <c r="S265" s="179"/>
      <c r="T265" s="179"/>
      <c r="U265" s="179"/>
      <c r="V265" s="179"/>
      <c r="W265" s="179"/>
      <c r="X265" s="179"/>
      <c r="Y265" s="179"/>
    </row>
    <row r="266" spans="1:25" ht="24" customHeight="1" x14ac:dyDescent="0.2">
      <c r="A266" s="84"/>
      <c r="B266" s="85"/>
      <c r="C266" s="85"/>
      <c r="D266" s="85"/>
      <c r="E266" s="85"/>
      <c r="F266" s="85"/>
      <c r="G266" s="85"/>
      <c r="H266" s="85"/>
      <c r="I266" s="85"/>
      <c r="J266" s="85"/>
      <c r="K266" s="85"/>
      <c r="L266" s="85"/>
      <c r="M266" s="85"/>
      <c r="N266" s="85"/>
      <c r="O266" s="85"/>
      <c r="P266" s="85"/>
      <c r="Q266" s="85"/>
      <c r="R266" s="85"/>
      <c r="S266" s="85"/>
      <c r="T266" s="85"/>
      <c r="U266" s="85"/>
      <c r="V266" s="85"/>
      <c r="W266" s="85"/>
      <c r="X266" s="85"/>
      <c r="Y266" s="85"/>
    </row>
    <row r="267" spans="1:25" ht="13.5" customHeight="1" x14ac:dyDescent="0.2">
      <c r="A267" s="186" t="s">
        <v>68</v>
      </c>
      <c r="B267" s="186"/>
      <c r="C267" s="186"/>
      <c r="D267" s="186"/>
      <c r="E267" s="186"/>
      <c r="F267" s="186"/>
      <c r="G267" s="186"/>
      <c r="H267" s="186"/>
      <c r="I267" s="186"/>
      <c r="J267" s="186"/>
      <c r="K267" s="186"/>
      <c r="L267" s="186"/>
      <c r="M267" s="186"/>
      <c r="N267" s="186"/>
      <c r="O267" s="186"/>
      <c r="P267" s="186"/>
      <c r="Q267" s="186"/>
      <c r="R267" s="186"/>
      <c r="S267" s="186"/>
      <c r="T267" s="186"/>
      <c r="U267" s="186"/>
      <c r="V267" s="186"/>
      <c r="W267" s="186"/>
      <c r="X267" s="186"/>
      <c r="Y267" s="186"/>
    </row>
    <row r="268" spans="1:25" s="61" customFormat="1" ht="13.5" customHeight="1" x14ac:dyDescent="0.25">
      <c r="A268" s="239" t="s">
        <v>69</v>
      </c>
      <c r="B268" s="187" t="s">
        <v>70</v>
      </c>
      <c r="C268" s="195"/>
      <c r="D268" s="195"/>
      <c r="E268" s="195"/>
      <c r="F268" s="195"/>
      <c r="G268" s="195"/>
      <c r="H268" s="195"/>
      <c r="I268" s="195"/>
      <c r="J268" s="195"/>
      <c r="K268" s="195"/>
      <c r="L268" s="195"/>
      <c r="M268" s="195"/>
      <c r="N268" s="195"/>
      <c r="O268" s="195"/>
      <c r="P268" s="195"/>
      <c r="Q268" s="195"/>
      <c r="R268" s="195"/>
      <c r="S268" s="195"/>
      <c r="T268" s="195"/>
      <c r="U268" s="195"/>
      <c r="V268" s="195"/>
      <c r="W268" s="195"/>
      <c r="X268" s="195"/>
      <c r="Y268" s="196"/>
    </row>
    <row r="269" spans="1:25" s="62" customFormat="1" ht="15.75" customHeight="1" x14ac:dyDescent="0.25">
      <c r="A269" s="240"/>
      <c r="B269" s="87" t="s">
        <v>71</v>
      </c>
      <c r="C269" s="88" t="s">
        <v>72</v>
      </c>
      <c r="D269" s="89" t="s">
        <v>73</v>
      </c>
      <c r="E269" s="88" t="s">
        <v>74</v>
      </c>
      <c r="F269" s="88" t="s">
        <v>75</v>
      </c>
      <c r="G269" s="88" t="s">
        <v>76</v>
      </c>
      <c r="H269" s="88" t="s">
        <v>77</v>
      </c>
      <c r="I269" s="88" t="s">
        <v>78</v>
      </c>
      <c r="J269" s="88" t="s">
        <v>79</v>
      </c>
      <c r="K269" s="87" t="s">
        <v>80</v>
      </c>
      <c r="L269" s="88" t="s">
        <v>81</v>
      </c>
      <c r="M269" s="90" t="s">
        <v>82</v>
      </c>
      <c r="N269" s="87" t="s">
        <v>83</v>
      </c>
      <c r="O269" s="88" t="s">
        <v>84</v>
      </c>
      <c r="P269" s="90" t="s">
        <v>85</v>
      </c>
      <c r="Q269" s="89" t="s">
        <v>86</v>
      </c>
      <c r="R269" s="88" t="s">
        <v>87</v>
      </c>
      <c r="S269" s="89" t="s">
        <v>88</v>
      </c>
      <c r="T269" s="88" t="s">
        <v>89</v>
      </c>
      <c r="U269" s="89" t="s">
        <v>90</v>
      </c>
      <c r="V269" s="88" t="s">
        <v>91</v>
      </c>
      <c r="W269" s="89" t="s">
        <v>92</v>
      </c>
      <c r="X269" s="88" t="s">
        <v>93</v>
      </c>
      <c r="Y269" s="88" t="s">
        <v>94</v>
      </c>
    </row>
    <row r="270" spans="1:25" s="23" customFormat="1" ht="14.25" customHeight="1" x14ac:dyDescent="0.2">
      <c r="A270" s="49" t="s">
        <v>134</v>
      </c>
      <c r="B270" s="59">
        <v>2444.0612589299999</v>
      </c>
      <c r="C270" s="59">
        <v>2448.2326549700001</v>
      </c>
      <c r="D270" s="59">
        <v>2493.8256578199998</v>
      </c>
      <c r="E270" s="59">
        <v>2554.7293049299997</v>
      </c>
      <c r="F270" s="59">
        <v>2512.9920582599998</v>
      </c>
      <c r="G270" s="59">
        <v>2550.65031748</v>
      </c>
      <c r="H270" s="59">
        <v>2498.1930935099999</v>
      </c>
      <c r="I270" s="59">
        <v>2605.1878200900001</v>
      </c>
      <c r="J270" s="59">
        <v>2767.97567312</v>
      </c>
      <c r="K270" s="59">
        <v>2832.1433737299999</v>
      </c>
      <c r="L270" s="59">
        <v>2794.7638947699998</v>
      </c>
      <c r="M270" s="59">
        <v>2807.4755069600001</v>
      </c>
      <c r="N270" s="59">
        <v>2811.0645314200001</v>
      </c>
      <c r="O270" s="59">
        <v>2789.1817131899998</v>
      </c>
      <c r="P270" s="59">
        <v>2862.9525878999998</v>
      </c>
      <c r="Q270" s="59">
        <v>2876.9589892200001</v>
      </c>
      <c r="R270" s="59">
        <v>2876.6523610999998</v>
      </c>
      <c r="S270" s="59">
        <v>2870.4883203999998</v>
      </c>
      <c r="T270" s="59">
        <v>2865.7483535400002</v>
      </c>
      <c r="U270" s="59">
        <v>2840.6234917000002</v>
      </c>
      <c r="V270" s="59">
        <v>2828.34656855</v>
      </c>
      <c r="W270" s="59">
        <v>2794.1149503199999</v>
      </c>
      <c r="X270" s="59">
        <v>2676.10965648</v>
      </c>
      <c r="Y270" s="59">
        <v>2533.6211602100002</v>
      </c>
    </row>
    <row r="271" spans="1:25" s="53" customFormat="1" ht="15.75" x14ac:dyDescent="0.3">
      <c r="A271" s="51" t="s">
        <v>135</v>
      </c>
      <c r="B271" s="52">
        <v>2512.0465809699999</v>
      </c>
      <c r="C271" s="52">
        <v>2510.5844487200002</v>
      </c>
      <c r="D271" s="52">
        <v>2510.1585233199999</v>
      </c>
      <c r="E271" s="52">
        <v>2558.7030299999997</v>
      </c>
      <c r="F271" s="52">
        <v>2529.5172619699997</v>
      </c>
      <c r="G271" s="52">
        <v>2504.4187138400002</v>
      </c>
      <c r="H271" s="52">
        <v>2483.79447321</v>
      </c>
      <c r="I271" s="52">
        <v>2619.2224767400003</v>
      </c>
      <c r="J271" s="52">
        <v>2747.67098923</v>
      </c>
      <c r="K271" s="52">
        <v>2846.1584951999998</v>
      </c>
      <c r="L271" s="52">
        <v>2868.7316345200002</v>
      </c>
      <c r="M271" s="52">
        <v>2877.9262758099999</v>
      </c>
      <c r="N271" s="52">
        <v>2868.6384466999998</v>
      </c>
      <c r="O271" s="52">
        <v>2867.4026611200002</v>
      </c>
      <c r="P271" s="52">
        <v>2887.7001658499998</v>
      </c>
      <c r="Q271" s="52">
        <v>2888.5602936699997</v>
      </c>
      <c r="R271" s="52">
        <v>2883.3591151800001</v>
      </c>
      <c r="S271" s="52">
        <v>2861.8553250499999</v>
      </c>
      <c r="T271" s="52">
        <v>2852.8356424200001</v>
      </c>
      <c r="U271" s="52">
        <v>2816.3022258699998</v>
      </c>
      <c r="V271" s="52">
        <v>2798.64124244</v>
      </c>
      <c r="W271" s="52">
        <v>2781.0336847899998</v>
      </c>
      <c r="X271" s="52">
        <v>2697.05262047</v>
      </c>
      <c r="Y271" s="52">
        <v>2561.5839594099998</v>
      </c>
    </row>
    <row r="272" spans="1:25" s="53" customFormat="1" ht="15.75" x14ac:dyDescent="0.3">
      <c r="A272" s="51" t="s">
        <v>136</v>
      </c>
      <c r="B272" s="52">
        <v>2487.3754482100003</v>
      </c>
      <c r="C272" s="52">
        <v>2483.1098870400001</v>
      </c>
      <c r="D272" s="52">
        <v>2487.4447558299998</v>
      </c>
      <c r="E272" s="52">
        <v>2517.5375914799997</v>
      </c>
      <c r="F272" s="52">
        <v>2549.6900499900003</v>
      </c>
      <c r="G272" s="52">
        <v>2576.7882465000002</v>
      </c>
      <c r="H272" s="52">
        <v>2555.2834953399997</v>
      </c>
      <c r="I272" s="52">
        <v>2624.5698746999997</v>
      </c>
      <c r="J272" s="52">
        <v>2717.7593778400001</v>
      </c>
      <c r="K272" s="52">
        <v>2740.03109331</v>
      </c>
      <c r="L272" s="52">
        <v>2738.4043877700001</v>
      </c>
      <c r="M272" s="52">
        <v>2768.24322768</v>
      </c>
      <c r="N272" s="52">
        <v>2738.9450821800001</v>
      </c>
      <c r="O272" s="52">
        <v>2756.6605371999999</v>
      </c>
      <c r="P272" s="52">
        <v>2884.0448292400001</v>
      </c>
      <c r="Q272" s="52">
        <v>2872.6395635899999</v>
      </c>
      <c r="R272" s="52">
        <v>2866.8708766300001</v>
      </c>
      <c r="S272" s="52">
        <v>2826.7159803499999</v>
      </c>
      <c r="T272" s="52">
        <v>2808.2414644699998</v>
      </c>
      <c r="U272" s="52">
        <v>2767.21061586</v>
      </c>
      <c r="V272" s="52">
        <v>2758.50522469</v>
      </c>
      <c r="W272" s="52">
        <v>2739.6624554300001</v>
      </c>
      <c r="X272" s="52">
        <v>2691.6083358599999</v>
      </c>
      <c r="Y272" s="52">
        <v>2533.04731481</v>
      </c>
    </row>
    <row r="273" spans="1:25" s="53" customFormat="1" ht="15.75" x14ac:dyDescent="0.3">
      <c r="A273" s="51" t="s">
        <v>137</v>
      </c>
      <c r="B273" s="52">
        <v>2466.7393696600002</v>
      </c>
      <c r="C273" s="52">
        <v>2440.32243423</v>
      </c>
      <c r="D273" s="52">
        <v>2421.8588766499997</v>
      </c>
      <c r="E273" s="52">
        <v>2468.77355063</v>
      </c>
      <c r="F273" s="52">
        <v>2498.0819550300002</v>
      </c>
      <c r="G273" s="52">
        <v>2524.11937089</v>
      </c>
      <c r="H273" s="52">
        <v>2496.8669813400002</v>
      </c>
      <c r="I273" s="52">
        <v>2661.4280461799999</v>
      </c>
      <c r="J273" s="52">
        <v>2744.8487586000001</v>
      </c>
      <c r="K273" s="52">
        <v>2772.7155917300001</v>
      </c>
      <c r="L273" s="52">
        <v>2768.33511503</v>
      </c>
      <c r="M273" s="52">
        <v>2766.3398374200001</v>
      </c>
      <c r="N273" s="52">
        <v>2772.0656730999999</v>
      </c>
      <c r="O273" s="52">
        <v>2780.1120398100002</v>
      </c>
      <c r="P273" s="52">
        <v>2788.72233904</v>
      </c>
      <c r="Q273" s="52">
        <v>2780.3067552399998</v>
      </c>
      <c r="R273" s="52">
        <v>2805.5163109099999</v>
      </c>
      <c r="S273" s="52">
        <v>2787.8346636400001</v>
      </c>
      <c r="T273" s="52">
        <v>2761.3576046100002</v>
      </c>
      <c r="U273" s="52">
        <v>2730.8693369299999</v>
      </c>
      <c r="V273" s="52">
        <v>2745.55438688</v>
      </c>
      <c r="W273" s="52">
        <v>2732.76676903</v>
      </c>
      <c r="X273" s="52">
        <v>2700.6306269500001</v>
      </c>
      <c r="Y273" s="52">
        <v>2568.2249021400003</v>
      </c>
    </row>
    <row r="274" spans="1:25" s="53" customFormat="1" ht="15.75" x14ac:dyDescent="0.3">
      <c r="A274" s="51" t="s">
        <v>138</v>
      </c>
      <c r="B274" s="52">
        <v>2505.23718272</v>
      </c>
      <c r="C274" s="52">
        <v>2507.9595210500001</v>
      </c>
      <c r="D274" s="52">
        <v>2501.3141924399997</v>
      </c>
      <c r="E274" s="52">
        <v>2575.35773836</v>
      </c>
      <c r="F274" s="52">
        <v>2613.5256749299997</v>
      </c>
      <c r="G274" s="52">
        <v>2598.3438553199999</v>
      </c>
      <c r="H274" s="52">
        <v>2525.7737970199996</v>
      </c>
      <c r="I274" s="52">
        <v>2549.9657479699999</v>
      </c>
      <c r="J274" s="52">
        <v>2683.68049875</v>
      </c>
      <c r="K274" s="52">
        <v>2762.8800520300001</v>
      </c>
      <c r="L274" s="52">
        <v>2752.5438362099999</v>
      </c>
      <c r="M274" s="52">
        <v>2759.0729956199998</v>
      </c>
      <c r="N274" s="52">
        <v>2778.4220176999997</v>
      </c>
      <c r="O274" s="52">
        <v>2791.58086426</v>
      </c>
      <c r="P274" s="52">
        <v>2769.19414749</v>
      </c>
      <c r="Q274" s="52">
        <v>2766.2219683499998</v>
      </c>
      <c r="R274" s="52">
        <v>2747.46057866</v>
      </c>
      <c r="S274" s="52">
        <v>2760.5721827299999</v>
      </c>
      <c r="T274" s="52">
        <v>2759.1646558799998</v>
      </c>
      <c r="U274" s="52">
        <v>2727.6700646599998</v>
      </c>
      <c r="V274" s="52">
        <v>2721.8429534699999</v>
      </c>
      <c r="W274" s="52">
        <v>2701.0257227800003</v>
      </c>
      <c r="X274" s="52">
        <v>2645.8037294699998</v>
      </c>
      <c r="Y274" s="52">
        <v>2536.55776371</v>
      </c>
    </row>
    <row r="275" spans="1:25" s="53" customFormat="1" ht="15.75" x14ac:dyDescent="0.3">
      <c r="A275" s="51" t="s">
        <v>139</v>
      </c>
      <c r="B275" s="52">
        <v>2526.9908590099999</v>
      </c>
      <c r="C275" s="52">
        <v>2472.51996955</v>
      </c>
      <c r="D275" s="52">
        <v>2477.4125779699998</v>
      </c>
      <c r="E275" s="52">
        <v>2552.5676528399999</v>
      </c>
      <c r="F275" s="52">
        <v>2598.8720201799997</v>
      </c>
      <c r="G275" s="52">
        <v>2649.9679708399999</v>
      </c>
      <c r="H275" s="52">
        <v>2570.4533285699999</v>
      </c>
      <c r="I275" s="52">
        <v>2578.1908093399998</v>
      </c>
      <c r="J275" s="52">
        <v>2682.6243523900002</v>
      </c>
      <c r="K275" s="52">
        <v>2765.8218968299998</v>
      </c>
      <c r="L275" s="52">
        <v>2783.6593938699998</v>
      </c>
      <c r="M275" s="52">
        <v>2791.1443689100001</v>
      </c>
      <c r="N275" s="52">
        <v>2794.6611290400001</v>
      </c>
      <c r="O275" s="52">
        <v>2802.4040855200001</v>
      </c>
      <c r="P275" s="52">
        <v>2814.4601479899998</v>
      </c>
      <c r="Q275" s="52">
        <v>2806.6079389400002</v>
      </c>
      <c r="R275" s="52">
        <v>2766.3652278099999</v>
      </c>
      <c r="S275" s="52">
        <v>2741.6815632100001</v>
      </c>
      <c r="T275" s="52">
        <v>2731.8174586700002</v>
      </c>
      <c r="U275" s="52">
        <v>2719.2266701200001</v>
      </c>
      <c r="V275" s="52">
        <v>2731.5037485600001</v>
      </c>
      <c r="W275" s="52">
        <v>2705.0599765500001</v>
      </c>
      <c r="X275" s="52">
        <v>2654.1987000999998</v>
      </c>
      <c r="Y275" s="52">
        <v>2545.7630087999996</v>
      </c>
    </row>
    <row r="276" spans="1:25" s="53" customFormat="1" ht="15.75" x14ac:dyDescent="0.3">
      <c r="A276" s="51" t="s">
        <v>140</v>
      </c>
      <c r="B276" s="52">
        <v>2458.0464362100001</v>
      </c>
      <c r="C276" s="52">
        <v>2413.8423283100001</v>
      </c>
      <c r="D276" s="52">
        <v>2414.8828799200001</v>
      </c>
      <c r="E276" s="52">
        <v>2456.7913585599999</v>
      </c>
      <c r="F276" s="52">
        <v>2442.3430826599997</v>
      </c>
      <c r="G276" s="52">
        <v>2493.28262632</v>
      </c>
      <c r="H276" s="52">
        <v>2512.5221202399998</v>
      </c>
      <c r="I276" s="52">
        <v>2579.9138850600002</v>
      </c>
      <c r="J276" s="52">
        <v>2748.85420841</v>
      </c>
      <c r="K276" s="52">
        <v>2769.50525014</v>
      </c>
      <c r="L276" s="52">
        <v>2753.9462301899998</v>
      </c>
      <c r="M276" s="52">
        <v>2763.2840659799999</v>
      </c>
      <c r="N276" s="52">
        <v>2724.5825063100001</v>
      </c>
      <c r="O276" s="52">
        <v>2740.6430085500001</v>
      </c>
      <c r="P276" s="52">
        <v>2746.4896831400001</v>
      </c>
      <c r="Q276" s="52">
        <v>2742.21040137</v>
      </c>
      <c r="R276" s="52">
        <v>2840.1536832299998</v>
      </c>
      <c r="S276" s="52">
        <v>2760.5195832199997</v>
      </c>
      <c r="T276" s="52">
        <v>2728.7958012999998</v>
      </c>
      <c r="U276" s="52">
        <v>2705.56477662</v>
      </c>
      <c r="V276" s="52">
        <v>2718.4429866700002</v>
      </c>
      <c r="W276" s="52">
        <v>2702.19900125</v>
      </c>
      <c r="X276" s="52">
        <v>2640.9771943799997</v>
      </c>
      <c r="Y276" s="52">
        <v>2526.8806734499999</v>
      </c>
    </row>
    <row r="277" spans="1:25" s="53" customFormat="1" ht="15.75" x14ac:dyDescent="0.3">
      <c r="A277" s="51" t="s">
        <v>141</v>
      </c>
      <c r="B277" s="52">
        <v>2411.5980161699999</v>
      </c>
      <c r="C277" s="52">
        <v>2387.8246761999999</v>
      </c>
      <c r="D277" s="52">
        <v>2394.75739634</v>
      </c>
      <c r="E277" s="52">
        <v>2426.39161801</v>
      </c>
      <c r="F277" s="52">
        <v>2425.71909615</v>
      </c>
      <c r="G277" s="52">
        <v>2417.5315949400001</v>
      </c>
      <c r="H277" s="52">
        <v>2432.4139969799999</v>
      </c>
      <c r="I277" s="52">
        <v>2636.7068868300003</v>
      </c>
      <c r="J277" s="52">
        <v>2719.10594851</v>
      </c>
      <c r="K277" s="52">
        <v>2764.2299757699998</v>
      </c>
      <c r="L277" s="52">
        <v>2747.70557315</v>
      </c>
      <c r="M277" s="52">
        <v>2756.7444618499999</v>
      </c>
      <c r="N277" s="52">
        <v>2735.54682624</v>
      </c>
      <c r="O277" s="52">
        <v>2746.3168129400001</v>
      </c>
      <c r="P277" s="52">
        <v>2763.76014042</v>
      </c>
      <c r="Q277" s="52">
        <v>2763.4328080999999</v>
      </c>
      <c r="R277" s="52">
        <v>2815.7116024900001</v>
      </c>
      <c r="S277" s="52">
        <v>2794.3621993299998</v>
      </c>
      <c r="T277" s="52">
        <v>2771.8505235399998</v>
      </c>
      <c r="U277" s="52">
        <v>2737.79602905</v>
      </c>
      <c r="V277" s="52">
        <v>2724.2365161500002</v>
      </c>
      <c r="W277" s="52">
        <v>2706.2000755300005</v>
      </c>
      <c r="X277" s="52">
        <v>2639.82920023</v>
      </c>
      <c r="Y277" s="52">
        <v>2526.2720688600002</v>
      </c>
    </row>
    <row r="278" spans="1:25" s="53" customFormat="1" ht="15.75" x14ac:dyDescent="0.3">
      <c r="A278" s="51" t="s">
        <v>142</v>
      </c>
      <c r="B278" s="52">
        <v>2424.2758183999999</v>
      </c>
      <c r="C278" s="52">
        <v>2391.4167790500001</v>
      </c>
      <c r="D278" s="52">
        <v>2399.2007861100001</v>
      </c>
      <c r="E278" s="52">
        <v>2430.50565856</v>
      </c>
      <c r="F278" s="52">
        <v>2444.34364297</v>
      </c>
      <c r="G278" s="52">
        <v>2444.5958468999997</v>
      </c>
      <c r="H278" s="52">
        <v>2447.55322875</v>
      </c>
      <c r="I278" s="52">
        <v>2635.3741524899997</v>
      </c>
      <c r="J278" s="52">
        <v>2738.26690237</v>
      </c>
      <c r="K278" s="52">
        <v>2790.55553586</v>
      </c>
      <c r="L278" s="52">
        <v>2797.7736516199998</v>
      </c>
      <c r="M278" s="52">
        <v>2806.8963924300001</v>
      </c>
      <c r="N278" s="52">
        <v>2802.4410031299999</v>
      </c>
      <c r="O278" s="52">
        <v>2806.2506242199997</v>
      </c>
      <c r="P278" s="52">
        <v>2798.9808311399997</v>
      </c>
      <c r="Q278" s="52">
        <v>2837.5263890000001</v>
      </c>
      <c r="R278" s="52">
        <v>2848.2092100300001</v>
      </c>
      <c r="S278" s="52">
        <v>2834.06709202</v>
      </c>
      <c r="T278" s="52">
        <v>2802.7272070200002</v>
      </c>
      <c r="U278" s="52">
        <v>2834.1248151599998</v>
      </c>
      <c r="V278" s="52">
        <v>2805.31132342</v>
      </c>
      <c r="W278" s="52">
        <v>2810.3888958899997</v>
      </c>
      <c r="X278" s="52">
        <v>2662.2550840700001</v>
      </c>
      <c r="Y278" s="52">
        <v>2516.5490740699997</v>
      </c>
    </row>
    <row r="279" spans="1:25" s="53" customFormat="1" ht="15.75" x14ac:dyDescent="0.3">
      <c r="A279" s="51" t="s">
        <v>143</v>
      </c>
      <c r="B279" s="52">
        <v>2471.7399648700002</v>
      </c>
      <c r="C279" s="52">
        <v>2399.250818</v>
      </c>
      <c r="D279" s="52">
        <v>2394.96206317</v>
      </c>
      <c r="E279" s="52">
        <v>2435.76931401</v>
      </c>
      <c r="F279" s="52">
        <v>2449.0971089200002</v>
      </c>
      <c r="G279" s="52">
        <v>2459.50216434</v>
      </c>
      <c r="H279" s="52">
        <v>2511.03459647</v>
      </c>
      <c r="I279" s="52">
        <v>2672.4089773799997</v>
      </c>
      <c r="J279" s="52">
        <v>2786.0339432299997</v>
      </c>
      <c r="K279" s="52">
        <v>2831.4737491400001</v>
      </c>
      <c r="L279" s="52">
        <v>2853.33168028</v>
      </c>
      <c r="M279" s="52">
        <v>2854.0025878299998</v>
      </c>
      <c r="N279" s="52">
        <v>2835.5746065600001</v>
      </c>
      <c r="O279" s="52">
        <v>2841.2817775600001</v>
      </c>
      <c r="P279" s="52">
        <v>2886.4562998799997</v>
      </c>
      <c r="Q279" s="52">
        <v>2890.5015742599999</v>
      </c>
      <c r="R279" s="52">
        <v>2904.5998688999998</v>
      </c>
      <c r="S279" s="52">
        <v>2875.4105795999999</v>
      </c>
      <c r="T279" s="52">
        <v>2860.5590673000002</v>
      </c>
      <c r="U279" s="52">
        <v>2825.4633962799999</v>
      </c>
      <c r="V279" s="52">
        <v>2795.0818032900002</v>
      </c>
      <c r="W279" s="52">
        <v>2787.2303377799999</v>
      </c>
      <c r="X279" s="52">
        <v>2703.1087112699997</v>
      </c>
      <c r="Y279" s="52">
        <v>2637.6494444199998</v>
      </c>
    </row>
    <row r="280" spans="1:25" s="53" customFormat="1" ht="15.75" x14ac:dyDescent="0.3">
      <c r="A280" s="51" t="s">
        <v>144</v>
      </c>
      <c r="B280" s="52">
        <v>2405.63343377</v>
      </c>
      <c r="C280" s="52">
        <v>2385.8081624300003</v>
      </c>
      <c r="D280" s="52">
        <v>2407.5446815699997</v>
      </c>
      <c r="E280" s="52">
        <v>2465.6000049599998</v>
      </c>
      <c r="F280" s="52">
        <v>2448.3811258699998</v>
      </c>
      <c r="G280" s="52">
        <v>2469.4252898200002</v>
      </c>
      <c r="H280" s="52">
        <v>2415.2623185900002</v>
      </c>
      <c r="I280" s="52">
        <v>2835.7770566300001</v>
      </c>
      <c r="J280" s="52">
        <v>2740.1207564800002</v>
      </c>
      <c r="K280" s="52">
        <v>2805.6383504800001</v>
      </c>
      <c r="L280" s="52">
        <v>2838.2528031299998</v>
      </c>
      <c r="M280" s="52">
        <v>2851.6055642400001</v>
      </c>
      <c r="N280" s="52">
        <v>2839.0521145600001</v>
      </c>
      <c r="O280" s="52">
        <v>2873.4890335700002</v>
      </c>
      <c r="P280" s="52">
        <v>2906.1331148700001</v>
      </c>
      <c r="Q280" s="52">
        <v>2883.6719011099999</v>
      </c>
      <c r="R280" s="52">
        <v>2897.9824375600001</v>
      </c>
      <c r="S280" s="52">
        <v>2913.3872271099999</v>
      </c>
      <c r="T280" s="52">
        <v>2881.6162711000002</v>
      </c>
      <c r="U280" s="52">
        <v>2878.9271967300001</v>
      </c>
      <c r="V280" s="52">
        <v>2896.07279922</v>
      </c>
      <c r="W280" s="52">
        <v>2929.1221490899998</v>
      </c>
      <c r="X280" s="52">
        <v>2854.9676132</v>
      </c>
      <c r="Y280" s="52">
        <v>2788.30243642</v>
      </c>
    </row>
    <row r="281" spans="1:25" s="53" customFormat="1" ht="15.75" x14ac:dyDescent="0.3">
      <c r="A281" s="51" t="s">
        <v>145</v>
      </c>
      <c r="B281" s="52">
        <v>2555.1789119200002</v>
      </c>
      <c r="C281" s="52">
        <v>2565.1357911599998</v>
      </c>
      <c r="D281" s="52">
        <v>2550.89972932</v>
      </c>
      <c r="E281" s="52">
        <v>2586.4538632399999</v>
      </c>
      <c r="F281" s="52">
        <v>2586.6489295299998</v>
      </c>
      <c r="G281" s="52">
        <v>2584.9702773700001</v>
      </c>
      <c r="H281" s="52">
        <v>2534.2198814599997</v>
      </c>
      <c r="I281" s="52">
        <v>2845.4087507099998</v>
      </c>
      <c r="J281" s="52">
        <v>2708.3559401699999</v>
      </c>
      <c r="K281" s="52">
        <v>2794.5256713999997</v>
      </c>
      <c r="L281" s="52">
        <v>2838.5375356199997</v>
      </c>
      <c r="M281" s="52">
        <v>2853.79231648</v>
      </c>
      <c r="N281" s="52">
        <v>2851.2226362199999</v>
      </c>
      <c r="O281" s="52">
        <v>2849.8191055699999</v>
      </c>
      <c r="P281" s="52">
        <v>2840.8759694599999</v>
      </c>
      <c r="Q281" s="52">
        <v>2855.5013640299999</v>
      </c>
      <c r="R281" s="52">
        <v>2817.8350584499999</v>
      </c>
      <c r="S281" s="52">
        <v>2807.1838570099999</v>
      </c>
      <c r="T281" s="52">
        <v>2796.6359969499999</v>
      </c>
      <c r="U281" s="52">
        <v>2763.1320082299999</v>
      </c>
      <c r="V281" s="52">
        <v>2748.7455163300001</v>
      </c>
      <c r="W281" s="52">
        <v>2740.0974502999998</v>
      </c>
      <c r="X281" s="52">
        <v>2677.0849009399999</v>
      </c>
      <c r="Y281" s="52">
        <v>2595.99917783</v>
      </c>
    </row>
    <row r="282" spans="1:25" s="53" customFormat="1" ht="15.75" x14ac:dyDescent="0.3">
      <c r="A282" s="51" t="s">
        <v>146</v>
      </c>
      <c r="B282" s="52">
        <v>2557.4956709399999</v>
      </c>
      <c r="C282" s="52">
        <v>2569.7126542999999</v>
      </c>
      <c r="D282" s="52">
        <v>2571.0266348</v>
      </c>
      <c r="E282" s="52">
        <v>2603.3585582000001</v>
      </c>
      <c r="F282" s="52">
        <v>2647.4679472799999</v>
      </c>
      <c r="G282" s="52">
        <v>2638.0461699299999</v>
      </c>
      <c r="H282" s="52">
        <v>2549.95380058</v>
      </c>
      <c r="I282" s="52">
        <v>2503.5401958000002</v>
      </c>
      <c r="J282" s="52">
        <v>2652.07079634</v>
      </c>
      <c r="K282" s="52">
        <v>2688.46671242</v>
      </c>
      <c r="L282" s="52">
        <v>2755.9878333199999</v>
      </c>
      <c r="M282" s="52">
        <v>2763.6971997000001</v>
      </c>
      <c r="N282" s="52">
        <v>2759.5337880100001</v>
      </c>
      <c r="O282" s="52">
        <v>2774.6405752199998</v>
      </c>
      <c r="P282" s="52">
        <v>2798.1486737199998</v>
      </c>
      <c r="Q282" s="52">
        <v>2789.6084310000001</v>
      </c>
      <c r="R282" s="52">
        <v>2772.9407635100001</v>
      </c>
      <c r="S282" s="52">
        <v>2762.5209542899997</v>
      </c>
      <c r="T282" s="52">
        <v>2765.83649487</v>
      </c>
      <c r="U282" s="52">
        <v>2750.1550227500002</v>
      </c>
      <c r="V282" s="52">
        <v>2748.24662356</v>
      </c>
      <c r="W282" s="52">
        <v>2729.1124996099998</v>
      </c>
      <c r="X282" s="52">
        <v>2683.33506291</v>
      </c>
      <c r="Y282" s="52">
        <v>2554.23876965</v>
      </c>
    </row>
    <row r="283" spans="1:25" s="53" customFormat="1" ht="15.75" x14ac:dyDescent="0.3">
      <c r="A283" s="51" t="s">
        <v>147</v>
      </c>
      <c r="B283" s="52">
        <v>2558.6922468900002</v>
      </c>
      <c r="C283" s="52">
        <v>2547.9359292499998</v>
      </c>
      <c r="D283" s="52">
        <v>2533.1118643199998</v>
      </c>
      <c r="E283" s="52">
        <v>2596.1357501299999</v>
      </c>
      <c r="F283" s="52">
        <v>2610.2545308700001</v>
      </c>
      <c r="G283" s="52">
        <v>2546.7846515000001</v>
      </c>
      <c r="H283" s="52">
        <v>2497.9162667299997</v>
      </c>
      <c r="I283" s="52">
        <v>2612.6037412999999</v>
      </c>
      <c r="J283" s="52">
        <v>2719.00324202</v>
      </c>
      <c r="K283" s="52">
        <v>2782.90142943</v>
      </c>
      <c r="L283" s="52">
        <v>2809.1353082000001</v>
      </c>
      <c r="M283" s="52">
        <v>2819.6286547999998</v>
      </c>
      <c r="N283" s="52">
        <v>2810.6880259999998</v>
      </c>
      <c r="O283" s="52">
        <v>2841.8360057700002</v>
      </c>
      <c r="P283" s="52">
        <v>2856.52440394</v>
      </c>
      <c r="Q283" s="52">
        <v>2851.2703045799999</v>
      </c>
      <c r="R283" s="52">
        <v>2844.0807229399998</v>
      </c>
      <c r="S283" s="52">
        <v>2821.6303270099997</v>
      </c>
      <c r="T283" s="52">
        <v>2800.5293819200001</v>
      </c>
      <c r="U283" s="52">
        <v>2759.0166321199999</v>
      </c>
      <c r="V283" s="52">
        <v>2760.8951733600002</v>
      </c>
      <c r="W283" s="52">
        <v>2764.0386294800001</v>
      </c>
      <c r="X283" s="52">
        <v>2666.4094394100002</v>
      </c>
      <c r="Y283" s="52">
        <v>2348.0915448599999</v>
      </c>
    </row>
    <row r="284" spans="1:25" s="53" customFormat="1" ht="15.75" x14ac:dyDescent="0.3">
      <c r="A284" s="51" t="s">
        <v>148</v>
      </c>
      <c r="B284" s="52">
        <v>2260.5404225399998</v>
      </c>
      <c r="C284" s="52">
        <v>2329.7000856</v>
      </c>
      <c r="D284" s="52">
        <v>2267.83109818</v>
      </c>
      <c r="E284" s="52">
        <v>2260.1899623899999</v>
      </c>
      <c r="F284" s="52">
        <v>2238.28657501</v>
      </c>
      <c r="G284" s="52">
        <v>2209.49086321</v>
      </c>
      <c r="H284" s="52">
        <v>2316.0519111200001</v>
      </c>
      <c r="I284" s="52">
        <v>2404.0866100499998</v>
      </c>
      <c r="J284" s="52">
        <v>2616.6866260100001</v>
      </c>
      <c r="K284" s="52">
        <v>2731.7802584699998</v>
      </c>
      <c r="L284" s="52">
        <v>2789.4710215300001</v>
      </c>
      <c r="M284" s="52">
        <v>2802.9480430099998</v>
      </c>
      <c r="N284" s="52">
        <v>2809.6960514399998</v>
      </c>
      <c r="O284" s="52">
        <v>2814.3541277300001</v>
      </c>
      <c r="P284" s="52">
        <v>2881.8847126000001</v>
      </c>
      <c r="Q284" s="52">
        <v>2889.0847601</v>
      </c>
      <c r="R284" s="52">
        <v>2881.2144490599999</v>
      </c>
      <c r="S284" s="52">
        <v>2835.5200517499998</v>
      </c>
      <c r="T284" s="52">
        <v>2815.9871030599998</v>
      </c>
      <c r="U284" s="52">
        <v>2776.7428875599999</v>
      </c>
      <c r="V284" s="52">
        <v>2773.3441325999997</v>
      </c>
      <c r="W284" s="52">
        <v>2722.2805041199999</v>
      </c>
      <c r="X284" s="52">
        <v>2632.6053196599996</v>
      </c>
      <c r="Y284" s="52">
        <v>2460.7112757599998</v>
      </c>
    </row>
    <row r="285" spans="1:25" s="53" customFormat="1" ht="15.75" x14ac:dyDescent="0.3">
      <c r="A285" s="51" t="s">
        <v>149</v>
      </c>
      <c r="B285" s="52">
        <v>2350.0780276999999</v>
      </c>
      <c r="C285" s="52">
        <v>2439.5115569499999</v>
      </c>
      <c r="D285" s="52">
        <v>2448.9431485499999</v>
      </c>
      <c r="E285" s="52">
        <v>2496.9037867400002</v>
      </c>
      <c r="F285" s="52">
        <v>2509.5172824000001</v>
      </c>
      <c r="G285" s="52">
        <v>2508.6555985099999</v>
      </c>
      <c r="H285" s="52">
        <v>2460.3498260899996</v>
      </c>
      <c r="I285" s="52">
        <v>2459.7663241299997</v>
      </c>
      <c r="J285" s="52">
        <v>2623.58717101</v>
      </c>
      <c r="K285" s="52">
        <v>2708.5554819199997</v>
      </c>
      <c r="L285" s="52">
        <v>2751.7026891300002</v>
      </c>
      <c r="M285" s="52">
        <v>2811.6815693200001</v>
      </c>
      <c r="N285" s="52">
        <v>2803.00944076</v>
      </c>
      <c r="O285" s="52">
        <v>2812.2923030799998</v>
      </c>
      <c r="P285" s="52">
        <v>2885.45085922</v>
      </c>
      <c r="Q285" s="52">
        <v>2885.5089256199999</v>
      </c>
      <c r="R285" s="52">
        <v>2882.4393323599998</v>
      </c>
      <c r="S285" s="52">
        <v>2826.7121097099998</v>
      </c>
      <c r="T285" s="52">
        <v>2760.4437795600002</v>
      </c>
      <c r="U285" s="52">
        <v>2784.4494590499999</v>
      </c>
      <c r="V285" s="52">
        <v>2777.3703710599998</v>
      </c>
      <c r="W285" s="52">
        <v>2703.54375979</v>
      </c>
      <c r="X285" s="52">
        <v>2599.12992257</v>
      </c>
      <c r="Y285" s="52">
        <v>2432.6739214999998</v>
      </c>
    </row>
    <row r="286" spans="1:25" s="53" customFormat="1" ht="15.75" x14ac:dyDescent="0.3">
      <c r="A286" s="51" t="s">
        <v>150</v>
      </c>
      <c r="B286" s="52">
        <v>2380.4568289700001</v>
      </c>
      <c r="C286" s="52">
        <v>2394.0859584499999</v>
      </c>
      <c r="D286" s="52">
        <v>2373.8744462200002</v>
      </c>
      <c r="E286" s="52">
        <v>2413.4019586699997</v>
      </c>
      <c r="F286" s="52">
        <v>2437.9581799799998</v>
      </c>
      <c r="G286" s="52">
        <v>2501.3270908499999</v>
      </c>
      <c r="H286" s="52">
        <v>2451.7545638500001</v>
      </c>
      <c r="I286" s="52">
        <v>2544.3505849499998</v>
      </c>
      <c r="J286" s="52">
        <v>2684.69769159</v>
      </c>
      <c r="K286" s="52">
        <v>2813.1278307500002</v>
      </c>
      <c r="L286" s="52">
        <v>2796.3194706300001</v>
      </c>
      <c r="M286" s="52">
        <v>2785.2347642700001</v>
      </c>
      <c r="N286" s="52">
        <v>2765.7577179300001</v>
      </c>
      <c r="O286" s="52">
        <v>2772.62537251</v>
      </c>
      <c r="P286" s="52">
        <v>2873.44445309</v>
      </c>
      <c r="Q286" s="52">
        <v>2858.8582228400001</v>
      </c>
      <c r="R286" s="52">
        <v>2832.2390538599998</v>
      </c>
      <c r="S286" s="52">
        <v>2779.6265313999997</v>
      </c>
      <c r="T286" s="52">
        <v>2796.6056174800001</v>
      </c>
      <c r="U286" s="52">
        <v>2739.3651525300002</v>
      </c>
      <c r="V286" s="52">
        <v>2743.6940945699998</v>
      </c>
      <c r="W286" s="52">
        <v>2716.6944262799998</v>
      </c>
      <c r="X286" s="52">
        <v>2643.66240337</v>
      </c>
      <c r="Y286" s="52">
        <v>2439.8235255</v>
      </c>
    </row>
    <row r="287" spans="1:25" s="53" customFormat="1" ht="15.75" x14ac:dyDescent="0.3">
      <c r="A287" s="51" t="s">
        <v>151</v>
      </c>
      <c r="B287" s="52">
        <v>2414.6969019199996</v>
      </c>
      <c r="C287" s="52">
        <v>2410.5313048399998</v>
      </c>
      <c r="D287" s="52">
        <v>2405.27169929</v>
      </c>
      <c r="E287" s="52">
        <v>2444.5657938100003</v>
      </c>
      <c r="F287" s="52">
        <v>2472.5010322500002</v>
      </c>
      <c r="G287" s="52">
        <v>2453.26859715</v>
      </c>
      <c r="H287" s="52">
        <v>2430.2342216500001</v>
      </c>
      <c r="I287" s="52">
        <v>2546.9141567699999</v>
      </c>
      <c r="J287" s="52">
        <v>2662.7541999200002</v>
      </c>
      <c r="K287" s="52">
        <v>2768.7643618299999</v>
      </c>
      <c r="L287" s="52">
        <v>2833.57216367</v>
      </c>
      <c r="M287" s="52">
        <v>2852.3784887100001</v>
      </c>
      <c r="N287" s="52">
        <v>2849.7126941199999</v>
      </c>
      <c r="O287" s="52">
        <v>2900.3528878799998</v>
      </c>
      <c r="P287" s="52">
        <v>2877.4952490699998</v>
      </c>
      <c r="Q287" s="52">
        <v>2875.1504414699998</v>
      </c>
      <c r="R287" s="52">
        <v>2890.8139999099999</v>
      </c>
      <c r="S287" s="52">
        <v>2942.4808463200002</v>
      </c>
      <c r="T287" s="52">
        <v>2888.5553429400002</v>
      </c>
      <c r="U287" s="52">
        <v>2883.3716475800002</v>
      </c>
      <c r="V287" s="52">
        <v>2859.1881483299999</v>
      </c>
      <c r="W287" s="52">
        <v>2843.8187999000002</v>
      </c>
      <c r="X287" s="52">
        <v>2739.7651475100001</v>
      </c>
      <c r="Y287" s="52">
        <v>2657.1909467599999</v>
      </c>
    </row>
    <row r="288" spans="1:25" s="53" customFormat="1" ht="15.75" x14ac:dyDescent="0.3">
      <c r="A288" s="51" t="s">
        <v>152</v>
      </c>
      <c r="B288" s="52">
        <v>2575.4683070599999</v>
      </c>
      <c r="C288" s="52">
        <v>2529.3799335599997</v>
      </c>
      <c r="D288" s="52">
        <v>2505.1362328200003</v>
      </c>
      <c r="E288" s="52">
        <v>2540.5408969600003</v>
      </c>
      <c r="F288" s="52">
        <v>2566.7310284</v>
      </c>
      <c r="G288" s="52">
        <v>2552.36368485</v>
      </c>
      <c r="H288" s="52">
        <v>2484.1907369399996</v>
      </c>
      <c r="I288" s="52">
        <v>2518.4245131299999</v>
      </c>
      <c r="J288" s="52">
        <v>2633.0697458699997</v>
      </c>
      <c r="K288" s="52">
        <v>2763.63127962</v>
      </c>
      <c r="L288" s="52">
        <v>2828.00791153</v>
      </c>
      <c r="M288" s="52">
        <v>2838.9675060700001</v>
      </c>
      <c r="N288" s="52">
        <v>2835.70513446</v>
      </c>
      <c r="O288" s="52">
        <v>2833.6907965</v>
      </c>
      <c r="P288" s="52">
        <v>2829.4887779000001</v>
      </c>
      <c r="Q288" s="52">
        <v>2814.75766621</v>
      </c>
      <c r="R288" s="52">
        <v>2769.8268447400001</v>
      </c>
      <c r="S288" s="52">
        <v>2760.1577917199998</v>
      </c>
      <c r="T288" s="52">
        <v>2736.2468992899999</v>
      </c>
      <c r="U288" s="52">
        <v>2717.5343851099997</v>
      </c>
      <c r="V288" s="52">
        <v>2726.4173089299998</v>
      </c>
      <c r="W288" s="52">
        <v>2702.1841920500001</v>
      </c>
      <c r="X288" s="52">
        <v>2673.9298294699997</v>
      </c>
      <c r="Y288" s="52">
        <v>2578.5496711999999</v>
      </c>
    </row>
    <row r="289" spans="1:26" s="53" customFormat="1" ht="15.75" x14ac:dyDescent="0.3">
      <c r="A289" s="51" t="s">
        <v>153</v>
      </c>
      <c r="B289" s="52">
        <v>2486.6380913399998</v>
      </c>
      <c r="C289" s="52">
        <v>2443.5138843200002</v>
      </c>
      <c r="D289" s="52">
        <v>2419.2905361499998</v>
      </c>
      <c r="E289" s="52">
        <v>2419.6611077899997</v>
      </c>
      <c r="F289" s="52">
        <v>2386.5484127899999</v>
      </c>
      <c r="G289" s="52">
        <v>2393.8246874300003</v>
      </c>
      <c r="H289" s="52">
        <v>2355.6918661199998</v>
      </c>
      <c r="I289" s="52">
        <v>2391.0752322999997</v>
      </c>
      <c r="J289" s="52">
        <v>2583.0739934900002</v>
      </c>
      <c r="K289" s="52">
        <v>2651.3702552099999</v>
      </c>
      <c r="L289" s="52">
        <v>2748.9739046</v>
      </c>
      <c r="M289" s="52">
        <v>2782.96869492</v>
      </c>
      <c r="N289" s="52">
        <v>2788.4064622400001</v>
      </c>
      <c r="O289" s="52">
        <v>2803.0709332199999</v>
      </c>
      <c r="P289" s="52">
        <v>2799.1846423799998</v>
      </c>
      <c r="Q289" s="52">
        <v>2809.0017998200001</v>
      </c>
      <c r="R289" s="52">
        <v>2796.0416952299997</v>
      </c>
      <c r="S289" s="52">
        <v>2737.0676121900001</v>
      </c>
      <c r="T289" s="52">
        <v>2734.6510455100001</v>
      </c>
      <c r="U289" s="52">
        <v>2727.3342683699998</v>
      </c>
      <c r="V289" s="52">
        <v>2739.2019614199999</v>
      </c>
      <c r="W289" s="52">
        <v>2720.0686098900001</v>
      </c>
      <c r="X289" s="52">
        <v>2688.6349492099998</v>
      </c>
      <c r="Y289" s="52">
        <v>2643.8716452600002</v>
      </c>
    </row>
    <row r="290" spans="1:26" s="53" customFormat="1" ht="15.75" x14ac:dyDescent="0.3">
      <c r="A290" s="51" t="s">
        <v>154</v>
      </c>
      <c r="B290" s="52">
        <v>2576.1892631000001</v>
      </c>
      <c r="C290" s="52">
        <v>2571.8540682000003</v>
      </c>
      <c r="D290" s="52">
        <v>2552.09897843</v>
      </c>
      <c r="E290" s="52">
        <v>2634.8286404099999</v>
      </c>
      <c r="F290" s="52">
        <v>2670.43517453</v>
      </c>
      <c r="G290" s="52">
        <v>2658.73737235</v>
      </c>
      <c r="H290" s="52">
        <v>2619.5326832299997</v>
      </c>
      <c r="I290" s="52">
        <v>2649.00076704</v>
      </c>
      <c r="J290" s="52">
        <v>2834.3639091599998</v>
      </c>
      <c r="K290" s="52">
        <v>2892.85336495</v>
      </c>
      <c r="L290" s="52">
        <v>2894.5600832700002</v>
      </c>
      <c r="M290" s="52">
        <v>2908.32411052</v>
      </c>
      <c r="N290" s="52">
        <v>2887.4912931200001</v>
      </c>
      <c r="O290" s="52">
        <v>2915.9748538499998</v>
      </c>
      <c r="P290" s="52">
        <v>2915.6400309400001</v>
      </c>
      <c r="Q290" s="52">
        <v>2917.9782560899998</v>
      </c>
      <c r="R290" s="52">
        <v>2935.9322296300002</v>
      </c>
      <c r="S290" s="52">
        <v>2901.9607621599998</v>
      </c>
      <c r="T290" s="52">
        <v>2863.0096335200001</v>
      </c>
      <c r="U290" s="52">
        <v>2850.73294158</v>
      </c>
      <c r="V290" s="52">
        <v>2863.95907631</v>
      </c>
      <c r="W290" s="52">
        <v>2833.9780938700001</v>
      </c>
      <c r="X290" s="52">
        <v>2684.2808175500004</v>
      </c>
      <c r="Y290" s="52">
        <v>2608.32566</v>
      </c>
    </row>
    <row r="291" spans="1:26" s="53" customFormat="1" ht="15.75" x14ac:dyDescent="0.3">
      <c r="A291" s="51" t="s">
        <v>155</v>
      </c>
      <c r="B291" s="52">
        <v>2577.0209943700002</v>
      </c>
      <c r="C291" s="52">
        <v>2595.1719155999999</v>
      </c>
      <c r="D291" s="52">
        <v>2598.6226743400002</v>
      </c>
      <c r="E291" s="52">
        <v>2657.3056392799999</v>
      </c>
      <c r="F291" s="52">
        <v>2717.7863952500002</v>
      </c>
      <c r="G291" s="52">
        <v>2707.5486161700001</v>
      </c>
      <c r="H291" s="52">
        <v>2657.1269871</v>
      </c>
      <c r="I291" s="52">
        <v>2642.55827641</v>
      </c>
      <c r="J291" s="52">
        <v>2756.6868160099998</v>
      </c>
      <c r="K291" s="52">
        <v>2844.6909012800002</v>
      </c>
      <c r="L291" s="52">
        <v>2863.2186789399998</v>
      </c>
      <c r="M291" s="52">
        <v>2863.0991225600001</v>
      </c>
      <c r="N291" s="52">
        <v>2849.0066588300001</v>
      </c>
      <c r="O291" s="52">
        <v>2860.6618585000001</v>
      </c>
      <c r="P291" s="52">
        <v>2884.7974223699998</v>
      </c>
      <c r="Q291" s="52">
        <v>2897.17157946</v>
      </c>
      <c r="R291" s="52">
        <v>2906.5960375</v>
      </c>
      <c r="S291" s="52">
        <v>2908.1306187999999</v>
      </c>
      <c r="T291" s="52">
        <v>2875.8533623499998</v>
      </c>
      <c r="U291" s="52">
        <v>2866.4733962800001</v>
      </c>
      <c r="V291" s="52">
        <v>2837.7310131899999</v>
      </c>
      <c r="W291" s="52">
        <v>2753.96028634</v>
      </c>
      <c r="X291" s="52">
        <v>2677.7758461900003</v>
      </c>
      <c r="Y291" s="52">
        <v>2593.86853759</v>
      </c>
    </row>
    <row r="292" spans="1:26" s="53" customFormat="1" ht="15.75" x14ac:dyDescent="0.3">
      <c r="A292" s="51" t="s">
        <v>156</v>
      </c>
      <c r="B292" s="52">
        <v>2577.19621349</v>
      </c>
      <c r="C292" s="52">
        <v>2568.96811996</v>
      </c>
      <c r="D292" s="52">
        <v>2592.3745311600001</v>
      </c>
      <c r="E292" s="52">
        <v>2710.1233362100002</v>
      </c>
      <c r="F292" s="52">
        <v>2780.3420190799998</v>
      </c>
      <c r="G292" s="52">
        <v>2717.6650255699997</v>
      </c>
      <c r="H292" s="52">
        <v>2667.7099780199997</v>
      </c>
      <c r="I292" s="52">
        <v>2684.7961486599997</v>
      </c>
      <c r="J292" s="52">
        <v>2741.30357336</v>
      </c>
      <c r="K292" s="52">
        <v>2763.9505480600001</v>
      </c>
      <c r="L292" s="52">
        <v>2770.2633475600001</v>
      </c>
      <c r="M292" s="52">
        <v>2764.9241558899998</v>
      </c>
      <c r="N292" s="52">
        <v>2759.5257992799998</v>
      </c>
      <c r="O292" s="52">
        <v>2863.3112264400002</v>
      </c>
      <c r="P292" s="52">
        <v>2837.8329731200001</v>
      </c>
      <c r="Q292" s="52">
        <v>2852.30992853</v>
      </c>
      <c r="R292" s="52">
        <v>2842.72762186</v>
      </c>
      <c r="S292" s="52">
        <v>2848.2325016</v>
      </c>
      <c r="T292" s="52">
        <v>2809.6115677600001</v>
      </c>
      <c r="U292" s="52">
        <v>2809.9839275999998</v>
      </c>
      <c r="V292" s="52">
        <v>2759.9977407000001</v>
      </c>
      <c r="W292" s="52">
        <v>2764.51398393</v>
      </c>
      <c r="X292" s="52">
        <v>2688.80143572</v>
      </c>
      <c r="Y292" s="52">
        <v>2589.4743279499999</v>
      </c>
    </row>
    <row r="293" spans="1:26" s="53" customFormat="1" ht="15.75" x14ac:dyDescent="0.3">
      <c r="A293" s="51" t="s">
        <v>157</v>
      </c>
      <c r="B293" s="52">
        <v>2550.6501564800001</v>
      </c>
      <c r="C293" s="52">
        <v>2555.7240309099998</v>
      </c>
      <c r="D293" s="52">
        <v>2540.1117115400002</v>
      </c>
      <c r="E293" s="52">
        <v>2582.64630425</v>
      </c>
      <c r="F293" s="52">
        <v>2663.3583874599999</v>
      </c>
      <c r="G293" s="52">
        <v>2652.8460759899999</v>
      </c>
      <c r="H293" s="52">
        <v>2622.42224326</v>
      </c>
      <c r="I293" s="52">
        <v>2674.0965468499999</v>
      </c>
      <c r="J293" s="52">
        <v>2729.7050831000001</v>
      </c>
      <c r="K293" s="52">
        <v>2807.9458790600002</v>
      </c>
      <c r="L293" s="52">
        <v>2824.6198991800002</v>
      </c>
      <c r="M293" s="52">
        <v>2816.7354129199998</v>
      </c>
      <c r="N293" s="52">
        <v>2806.9871861500001</v>
      </c>
      <c r="O293" s="52">
        <v>2821.4894796799999</v>
      </c>
      <c r="P293" s="52">
        <v>2828.7116859899998</v>
      </c>
      <c r="Q293" s="52">
        <v>2835.3616030399999</v>
      </c>
      <c r="R293" s="52">
        <v>2838.4655516899998</v>
      </c>
      <c r="S293" s="52">
        <v>2807.6103659800001</v>
      </c>
      <c r="T293" s="52">
        <v>2782.0805246700002</v>
      </c>
      <c r="U293" s="52">
        <v>2822.6903828499999</v>
      </c>
      <c r="V293" s="52">
        <v>2821.0214990300001</v>
      </c>
      <c r="W293" s="52">
        <v>2798.2856034699998</v>
      </c>
      <c r="X293" s="52">
        <v>2768.6945204399999</v>
      </c>
      <c r="Y293" s="52">
        <v>2667.2232127500001</v>
      </c>
    </row>
    <row r="294" spans="1:26" s="53" customFormat="1" ht="15.75" x14ac:dyDescent="0.3">
      <c r="A294" s="51" t="s">
        <v>158</v>
      </c>
      <c r="B294" s="52">
        <v>2608.60890251</v>
      </c>
      <c r="C294" s="52">
        <v>2604.6568944399996</v>
      </c>
      <c r="D294" s="52">
        <v>2625.4410615899997</v>
      </c>
      <c r="E294" s="52">
        <v>2643.8875373299998</v>
      </c>
      <c r="F294" s="52">
        <v>2784.3331379599999</v>
      </c>
      <c r="G294" s="52">
        <v>2761.0919426599999</v>
      </c>
      <c r="H294" s="52">
        <v>2692.2386468299997</v>
      </c>
      <c r="I294" s="52">
        <v>2750.2611100700001</v>
      </c>
      <c r="J294" s="52">
        <v>2828.40090401</v>
      </c>
      <c r="K294" s="52">
        <v>2905.96591051</v>
      </c>
      <c r="L294" s="52">
        <v>2908.81115262</v>
      </c>
      <c r="M294" s="52">
        <v>2903.86355495</v>
      </c>
      <c r="N294" s="52">
        <v>2885.8371356100001</v>
      </c>
      <c r="O294" s="52">
        <v>2893.45527778</v>
      </c>
      <c r="P294" s="52">
        <v>2896.20161684</v>
      </c>
      <c r="Q294" s="52">
        <v>2906.9810893700001</v>
      </c>
      <c r="R294" s="52">
        <v>2908.0664860000002</v>
      </c>
      <c r="S294" s="52">
        <v>2911.6142787700001</v>
      </c>
      <c r="T294" s="52">
        <v>2912.4807867300001</v>
      </c>
      <c r="U294" s="52">
        <v>2926.2290353600001</v>
      </c>
      <c r="V294" s="52">
        <v>2929.88807271</v>
      </c>
      <c r="W294" s="52">
        <v>2906.0606689199999</v>
      </c>
      <c r="X294" s="52">
        <v>2757.7205925499998</v>
      </c>
      <c r="Y294" s="52">
        <v>2602.9016230699999</v>
      </c>
    </row>
    <row r="295" spans="1:26" s="53" customFormat="1" ht="15.75" x14ac:dyDescent="0.3">
      <c r="A295" s="51" t="s">
        <v>159</v>
      </c>
      <c r="B295" s="52">
        <v>2589.3404982699999</v>
      </c>
      <c r="C295" s="52">
        <v>2599.6366736800001</v>
      </c>
      <c r="D295" s="52">
        <v>2598.61846444</v>
      </c>
      <c r="E295" s="52">
        <v>2625.2320167099997</v>
      </c>
      <c r="F295" s="52">
        <v>2701.8586598900001</v>
      </c>
      <c r="G295" s="52">
        <v>2716.97333239</v>
      </c>
      <c r="H295" s="52">
        <v>2678.7236011699997</v>
      </c>
      <c r="I295" s="52">
        <v>2680.43726578</v>
      </c>
      <c r="J295" s="52">
        <v>2817.1928258100002</v>
      </c>
      <c r="K295" s="52">
        <v>2900.3586987200001</v>
      </c>
      <c r="L295" s="52">
        <v>2919.41369201</v>
      </c>
      <c r="M295" s="52">
        <v>2923.6031188500001</v>
      </c>
      <c r="N295" s="52">
        <v>2926.6229775699999</v>
      </c>
      <c r="O295" s="52">
        <v>2915.2486424499998</v>
      </c>
      <c r="P295" s="52">
        <v>2914.0095882099999</v>
      </c>
      <c r="Q295" s="52">
        <v>2916.0473002099998</v>
      </c>
      <c r="R295" s="52">
        <v>2902.04143389</v>
      </c>
      <c r="S295" s="52">
        <v>2878.5039102800001</v>
      </c>
      <c r="T295" s="52">
        <v>2880.3883506399998</v>
      </c>
      <c r="U295" s="52">
        <v>2899.1118861</v>
      </c>
      <c r="V295" s="52">
        <v>2884.5182943300001</v>
      </c>
      <c r="W295" s="52">
        <v>2822.0914073200001</v>
      </c>
      <c r="X295" s="52">
        <v>2698.9796051199996</v>
      </c>
      <c r="Y295" s="52">
        <v>2597.7686513600001</v>
      </c>
    </row>
    <row r="296" spans="1:26" s="53" customFormat="1" ht="15.75" x14ac:dyDescent="0.3">
      <c r="A296" s="51" t="s">
        <v>160</v>
      </c>
      <c r="B296" s="52">
        <v>2557.1080414799999</v>
      </c>
      <c r="C296" s="52">
        <v>2564.9736236399999</v>
      </c>
      <c r="D296" s="52">
        <v>2565.3237235300003</v>
      </c>
      <c r="E296" s="52">
        <v>2586.8729527200003</v>
      </c>
      <c r="F296" s="52">
        <v>2677.1589527400001</v>
      </c>
      <c r="G296" s="52">
        <v>2713.1267196199997</v>
      </c>
      <c r="H296" s="52">
        <v>2650.4580795499996</v>
      </c>
      <c r="I296" s="52">
        <v>2667.17872382</v>
      </c>
      <c r="J296" s="52">
        <v>2724.0690756200001</v>
      </c>
      <c r="K296" s="52">
        <v>2816.26949913</v>
      </c>
      <c r="L296" s="52">
        <v>2859.86656197</v>
      </c>
      <c r="M296" s="52">
        <v>2884.9536037299999</v>
      </c>
      <c r="N296" s="52">
        <v>2895.3759765999998</v>
      </c>
      <c r="O296" s="52">
        <v>2925.8442869</v>
      </c>
      <c r="P296" s="52">
        <v>2873.9569285799998</v>
      </c>
      <c r="Q296" s="52">
        <v>2865.06029713</v>
      </c>
      <c r="R296" s="52">
        <v>2856.9570826499998</v>
      </c>
      <c r="S296" s="52">
        <v>2841.0605392500001</v>
      </c>
      <c r="T296" s="52">
        <v>2840.2641863499998</v>
      </c>
      <c r="U296" s="52">
        <v>2859.5233677699998</v>
      </c>
      <c r="V296" s="52">
        <v>2864.9783818199999</v>
      </c>
      <c r="W296" s="52">
        <v>2816.7115517299999</v>
      </c>
      <c r="X296" s="52">
        <v>2714.59336945</v>
      </c>
      <c r="Y296" s="52">
        <v>2627.2222342</v>
      </c>
    </row>
    <row r="297" spans="1:26" s="53" customFormat="1" ht="15.75" x14ac:dyDescent="0.3">
      <c r="A297" s="51" t="s">
        <v>161</v>
      </c>
      <c r="B297" s="52">
        <v>2583.5713495099999</v>
      </c>
      <c r="C297" s="52">
        <v>2581.4898606699999</v>
      </c>
      <c r="D297" s="52">
        <v>2608.9762240199998</v>
      </c>
      <c r="E297" s="52">
        <v>2627.15142006</v>
      </c>
      <c r="F297" s="52">
        <v>2755.3503501300002</v>
      </c>
      <c r="G297" s="52">
        <v>2762.64665758</v>
      </c>
      <c r="H297" s="52">
        <v>2734.8076988899998</v>
      </c>
      <c r="I297" s="52">
        <v>2770.84690262</v>
      </c>
      <c r="J297" s="52">
        <v>2852.4554513499997</v>
      </c>
      <c r="K297" s="52">
        <v>2898.2380811399998</v>
      </c>
      <c r="L297" s="52">
        <v>2905.4872708299999</v>
      </c>
      <c r="M297" s="52">
        <v>2902.5258319</v>
      </c>
      <c r="N297" s="52">
        <v>2881.4209347599999</v>
      </c>
      <c r="O297" s="52">
        <v>2900.4004462799999</v>
      </c>
      <c r="P297" s="52">
        <v>2913.7302115799998</v>
      </c>
      <c r="Q297" s="52">
        <v>2914.9768500199998</v>
      </c>
      <c r="R297" s="52">
        <v>2919.7984679800002</v>
      </c>
      <c r="S297" s="52">
        <v>2887.6809676299999</v>
      </c>
      <c r="T297" s="52">
        <v>2893.2283736499999</v>
      </c>
      <c r="U297" s="52">
        <v>2887.6957752399999</v>
      </c>
      <c r="V297" s="52">
        <v>2895.7212065099998</v>
      </c>
      <c r="W297" s="52">
        <v>2865.4928461599998</v>
      </c>
      <c r="X297" s="52">
        <v>2665.33365736</v>
      </c>
      <c r="Y297" s="52">
        <v>2556.7240715200001</v>
      </c>
    </row>
    <row r="298" spans="1:26" s="53" customFormat="1" ht="15.75" x14ac:dyDescent="0.3">
      <c r="A298" s="51" t="s">
        <v>162</v>
      </c>
      <c r="B298" s="52">
        <v>2547.1152098100001</v>
      </c>
      <c r="C298" s="52">
        <v>2549.3193611899997</v>
      </c>
      <c r="D298" s="52">
        <v>2542.4300947800002</v>
      </c>
      <c r="E298" s="52">
        <v>2597.3636186100002</v>
      </c>
      <c r="F298" s="52">
        <v>2712.8413892899998</v>
      </c>
      <c r="G298" s="52">
        <v>2737.04101403</v>
      </c>
      <c r="H298" s="52">
        <v>2729.8557818200002</v>
      </c>
      <c r="I298" s="52">
        <v>2783.82799363</v>
      </c>
      <c r="J298" s="52">
        <v>2895.1516674</v>
      </c>
      <c r="K298" s="52">
        <v>2913.9138937799999</v>
      </c>
      <c r="L298" s="52">
        <v>2921.5029756600002</v>
      </c>
      <c r="M298" s="52">
        <v>2916.19315366</v>
      </c>
      <c r="N298" s="52">
        <v>2897.9811969500001</v>
      </c>
      <c r="O298" s="52">
        <v>2906.98651995</v>
      </c>
      <c r="P298" s="52">
        <v>2915.7554884299998</v>
      </c>
      <c r="Q298" s="52">
        <v>2917.8441770199997</v>
      </c>
      <c r="R298" s="52">
        <v>2914.8606380599999</v>
      </c>
      <c r="S298" s="52">
        <v>2905.7037318600001</v>
      </c>
      <c r="T298" s="52">
        <v>2907.6737378299999</v>
      </c>
      <c r="U298" s="52">
        <v>2919.1948932400001</v>
      </c>
      <c r="V298" s="52">
        <v>2928.2722699699998</v>
      </c>
      <c r="W298" s="52">
        <v>2905.6429703999997</v>
      </c>
      <c r="X298" s="52">
        <v>2659.8837006900003</v>
      </c>
      <c r="Y298" s="52">
        <v>2553.18086429</v>
      </c>
    </row>
    <row r="299" spans="1:26" s="53" customFormat="1" ht="15.75" x14ac:dyDescent="0.3">
      <c r="A299" s="51" t="s">
        <v>163</v>
      </c>
      <c r="B299" s="52">
        <v>2575.0779836199999</v>
      </c>
      <c r="C299" s="52">
        <v>2541.1388329199999</v>
      </c>
      <c r="D299" s="52">
        <v>2537.5713273800002</v>
      </c>
      <c r="E299" s="52">
        <v>2601.4754569300003</v>
      </c>
      <c r="F299" s="52">
        <v>2682.0786522900003</v>
      </c>
      <c r="G299" s="52">
        <v>2718.5118250099999</v>
      </c>
      <c r="H299" s="52">
        <v>2695.9997422400002</v>
      </c>
      <c r="I299" s="52">
        <v>2782.05868298</v>
      </c>
      <c r="J299" s="52">
        <v>2903.6109958299999</v>
      </c>
      <c r="K299" s="52">
        <v>2936.37098427</v>
      </c>
      <c r="L299" s="52">
        <v>2944.1593951300001</v>
      </c>
      <c r="M299" s="52">
        <v>2942.54656419</v>
      </c>
      <c r="N299" s="52">
        <v>2932.2825833100001</v>
      </c>
      <c r="O299" s="52">
        <v>2937.3810261399999</v>
      </c>
      <c r="P299" s="52">
        <v>2962.0310124799998</v>
      </c>
      <c r="Q299" s="52">
        <v>2960.8188590700001</v>
      </c>
      <c r="R299" s="52">
        <v>2961.2627113600001</v>
      </c>
      <c r="S299" s="52">
        <v>2956.28311201</v>
      </c>
      <c r="T299" s="52">
        <v>2954.7050382399998</v>
      </c>
      <c r="U299" s="52">
        <v>2970.8133418500001</v>
      </c>
      <c r="V299" s="52">
        <v>2966.6110156599998</v>
      </c>
      <c r="W299" s="52">
        <v>2914.1934849300001</v>
      </c>
      <c r="X299" s="52">
        <v>2793.6017375900001</v>
      </c>
      <c r="Y299" s="52">
        <v>2682.6874537100002</v>
      </c>
    </row>
    <row r="300" spans="1:26" s="53" customFormat="1" ht="15.75" x14ac:dyDescent="0.3">
      <c r="A300" s="51" t="s">
        <v>164</v>
      </c>
      <c r="B300" s="52">
        <v>2507.25148425</v>
      </c>
      <c r="C300" s="52">
        <v>2520.8281326699998</v>
      </c>
      <c r="D300" s="52">
        <v>2515.4078020799998</v>
      </c>
      <c r="E300" s="52">
        <v>2569.9609849799999</v>
      </c>
      <c r="F300" s="52">
        <v>2666.7186988799999</v>
      </c>
      <c r="G300" s="52">
        <v>2707.4751693199996</v>
      </c>
      <c r="H300" s="52">
        <v>2669.2645778799997</v>
      </c>
      <c r="I300" s="52">
        <v>2778.9770005300002</v>
      </c>
      <c r="J300" s="52">
        <v>2860.6178221300001</v>
      </c>
      <c r="K300" s="52">
        <v>2900.3359625100002</v>
      </c>
      <c r="L300" s="52">
        <v>2909.83948341</v>
      </c>
      <c r="M300" s="52">
        <v>2896.2196531199997</v>
      </c>
      <c r="N300" s="52">
        <v>2887.84628707</v>
      </c>
      <c r="O300" s="52">
        <v>2896.8928351999998</v>
      </c>
      <c r="P300" s="52">
        <v>2944.3475234699999</v>
      </c>
      <c r="Q300" s="52">
        <v>2937.9403743799999</v>
      </c>
      <c r="R300" s="52">
        <v>2938.2381175</v>
      </c>
      <c r="S300" s="52">
        <v>2936.7329105700001</v>
      </c>
      <c r="T300" s="52">
        <v>2939.14373105</v>
      </c>
      <c r="U300" s="52">
        <v>2944.2009520699999</v>
      </c>
      <c r="V300" s="52">
        <v>2967.25515576</v>
      </c>
      <c r="W300" s="52">
        <v>2928.8446321199999</v>
      </c>
      <c r="X300" s="52">
        <v>2791.3984368599999</v>
      </c>
      <c r="Y300" s="52">
        <v>2662.7281874800001</v>
      </c>
    </row>
    <row r="301" spans="1:26" s="23" customFormat="1" x14ac:dyDescent="0.2">
      <c r="A301" s="63"/>
      <c r="B301" s="64"/>
      <c r="C301" s="65"/>
      <c r="D301" s="65"/>
      <c r="E301" s="65"/>
      <c r="F301" s="65"/>
      <c r="G301" s="65"/>
      <c r="H301" s="65"/>
      <c r="I301" s="65"/>
      <c r="J301" s="65"/>
      <c r="K301" s="65"/>
      <c r="L301" s="65"/>
      <c r="M301" s="65"/>
      <c r="N301" s="65"/>
      <c r="O301" s="65"/>
      <c r="P301" s="65"/>
      <c r="Q301" s="65"/>
      <c r="R301" s="65"/>
      <c r="S301" s="65"/>
      <c r="T301" s="65"/>
      <c r="U301" s="65"/>
      <c r="V301" s="65"/>
      <c r="W301" s="65"/>
      <c r="X301" s="65"/>
      <c r="Y301" s="65"/>
      <c r="Z301" s="54"/>
    </row>
    <row r="302" spans="1:26" s="66" customFormat="1" ht="13.5" x14ac:dyDescent="0.25">
      <c r="A302" s="152" t="s">
        <v>69</v>
      </c>
      <c r="B302" s="187" t="s">
        <v>95</v>
      </c>
      <c r="C302" s="162"/>
      <c r="D302" s="162"/>
      <c r="E302" s="162"/>
      <c r="F302" s="162"/>
      <c r="G302" s="162"/>
      <c r="H302" s="162"/>
      <c r="I302" s="162"/>
      <c r="J302" s="162"/>
      <c r="K302" s="162"/>
      <c r="L302" s="162"/>
      <c r="M302" s="162"/>
      <c r="N302" s="162"/>
      <c r="O302" s="162"/>
      <c r="P302" s="162"/>
      <c r="Q302" s="162"/>
      <c r="R302" s="162"/>
      <c r="S302" s="162"/>
      <c r="T302" s="162"/>
      <c r="U302" s="162"/>
      <c r="V302" s="162"/>
      <c r="W302" s="162"/>
      <c r="X302" s="162"/>
      <c r="Y302" s="163"/>
    </row>
    <row r="303" spans="1:26" s="66" customFormat="1" ht="15.75" customHeight="1" x14ac:dyDescent="0.25">
      <c r="A303" s="153"/>
      <c r="B303" s="87" t="s">
        <v>71</v>
      </c>
      <c r="C303" s="88" t="s">
        <v>72</v>
      </c>
      <c r="D303" s="89" t="s">
        <v>73</v>
      </c>
      <c r="E303" s="88" t="s">
        <v>74</v>
      </c>
      <c r="F303" s="88" t="s">
        <v>75</v>
      </c>
      <c r="G303" s="88" t="s">
        <v>76</v>
      </c>
      <c r="H303" s="88" t="s">
        <v>77</v>
      </c>
      <c r="I303" s="88" t="s">
        <v>78</v>
      </c>
      <c r="J303" s="88" t="s">
        <v>79</v>
      </c>
      <c r="K303" s="87" t="s">
        <v>80</v>
      </c>
      <c r="L303" s="88" t="s">
        <v>81</v>
      </c>
      <c r="M303" s="90" t="s">
        <v>82</v>
      </c>
      <c r="N303" s="87" t="s">
        <v>83</v>
      </c>
      <c r="O303" s="88" t="s">
        <v>84</v>
      </c>
      <c r="P303" s="90" t="s">
        <v>85</v>
      </c>
      <c r="Q303" s="89" t="s">
        <v>86</v>
      </c>
      <c r="R303" s="88" t="s">
        <v>87</v>
      </c>
      <c r="S303" s="89" t="s">
        <v>88</v>
      </c>
      <c r="T303" s="88" t="s">
        <v>89</v>
      </c>
      <c r="U303" s="89" t="s">
        <v>90</v>
      </c>
      <c r="V303" s="88" t="s">
        <v>91</v>
      </c>
      <c r="W303" s="89" t="s">
        <v>92</v>
      </c>
      <c r="X303" s="88" t="s">
        <v>93</v>
      </c>
      <c r="Y303" s="88" t="s">
        <v>94</v>
      </c>
    </row>
    <row r="304" spans="1:26" s="23" customFormat="1" ht="15.75" customHeight="1" x14ac:dyDescent="0.2">
      <c r="A304" s="49" t="s">
        <v>134</v>
      </c>
      <c r="B304" s="59">
        <v>2548.0112589299997</v>
      </c>
      <c r="C304" s="59">
        <v>2552.1826549699999</v>
      </c>
      <c r="D304" s="59">
        <v>2597.7756578200001</v>
      </c>
      <c r="E304" s="59">
        <v>2658.6793049299999</v>
      </c>
      <c r="F304" s="59">
        <v>2616.9420582600001</v>
      </c>
      <c r="G304" s="59">
        <v>2654.6003174799998</v>
      </c>
      <c r="H304" s="59">
        <v>2602.1430935099997</v>
      </c>
      <c r="I304" s="59">
        <v>2709.1378200899999</v>
      </c>
      <c r="J304" s="59">
        <v>2871.9256731200003</v>
      </c>
      <c r="K304" s="59">
        <v>2936.0933737300002</v>
      </c>
      <c r="L304" s="59">
        <v>2898.7138947699996</v>
      </c>
      <c r="M304" s="59">
        <v>2911.4255069600003</v>
      </c>
      <c r="N304" s="59">
        <v>2915.0145314199999</v>
      </c>
      <c r="O304" s="59">
        <v>2893.1317131899996</v>
      </c>
      <c r="P304" s="59">
        <v>2966.9025879000001</v>
      </c>
      <c r="Q304" s="59">
        <v>2980.90898922</v>
      </c>
      <c r="R304" s="59">
        <v>2980.6023611000001</v>
      </c>
      <c r="S304" s="59">
        <v>2974.4383203999996</v>
      </c>
      <c r="T304" s="59">
        <v>2969.6983535400004</v>
      </c>
      <c r="U304" s="59">
        <v>2944.5734917</v>
      </c>
      <c r="V304" s="59">
        <v>2932.2965685500003</v>
      </c>
      <c r="W304" s="59">
        <v>2898.0649503200002</v>
      </c>
      <c r="X304" s="59">
        <v>2780.0596564800003</v>
      </c>
      <c r="Y304" s="59">
        <v>2637.57116021</v>
      </c>
    </row>
    <row r="305" spans="1:25" s="53" customFormat="1" ht="15.75" x14ac:dyDescent="0.3">
      <c r="A305" s="51" t="s">
        <v>135</v>
      </c>
      <c r="B305" s="52">
        <v>2615.9965809699997</v>
      </c>
      <c r="C305" s="52">
        <v>2614.53444872</v>
      </c>
      <c r="D305" s="52">
        <v>2614.1085233200001</v>
      </c>
      <c r="E305" s="52">
        <v>2662.6530299999999</v>
      </c>
      <c r="F305" s="52">
        <v>2633.46726197</v>
      </c>
      <c r="G305" s="52">
        <v>2608.3687138400001</v>
      </c>
      <c r="H305" s="52">
        <v>2587.7444732100003</v>
      </c>
      <c r="I305" s="52">
        <v>2723.1724767400001</v>
      </c>
      <c r="J305" s="52">
        <v>2851.6209892300003</v>
      </c>
      <c r="K305" s="52">
        <v>2950.1084952000001</v>
      </c>
      <c r="L305" s="52">
        <v>2972.6816345200004</v>
      </c>
      <c r="M305" s="52">
        <v>2981.8762758100002</v>
      </c>
      <c r="N305" s="52">
        <v>2972.5884466999996</v>
      </c>
      <c r="O305" s="52">
        <v>2971.3526611200004</v>
      </c>
      <c r="P305" s="52">
        <v>2991.6501658500001</v>
      </c>
      <c r="Q305" s="52">
        <v>2992.5102936699996</v>
      </c>
      <c r="R305" s="52">
        <v>2987.3091151799999</v>
      </c>
      <c r="S305" s="52">
        <v>2965.8053250499997</v>
      </c>
      <c r="T305" s="52">
        <v>2956.7856424199999</v>
      </c>
      <c r="U305" s="52">
        <v>2920.2522258700001</v>
      </c>
      <c r="V305" s="52">
        <v>2902.5912424400003</v>
      </c>
      <c r="W305" s="52">
        <v>2884.9836847899996</v>
      </c>
      <c r="X305" s="52">
        <v>2801.0026204699998</v>
      </c>
      <c r="Y305" s="52">
        <v>2665.5339594100001</v>
      </c>
    </row>
    <row r="306" spans="1:25" s="53" customFormat="1" ht="15.75" x14ac:dyDescent="0.3">
      <c r="A306" s="51" t="s">
        <v>136</v>
      </c>
      <c r="B306" s="52">
        <v>2591.3254482100001</v>
      </c>
      <c r="C306" s="52">
        <v>2587.0598870399999</v>
      </c>
      <c r="D306" s="52">
        <v>2591.3947558299997</v>
      </c>
      <c r="E306" s="52">
        <v>2621.48759148</v>
      </c>
      <c r="F306" s="52">
        <v>2653.6400499900001</v>
      </c>
      <c r="G306" s="52">
        <v>2680.7382465000001</v>
      </c>
      <c r="H306" s="52">
        <v>2659.23349534</v>
      </c>
      <c r="I306" s="52">
        <v>2728.5198746999999</v>
      </c>
      <c r="J306" s="52">
        <v>2821.7093778400003</v>
      </c>
      <c r="K306" s="52">
        <v>2843.9810933099998</v>
      </c>
      <c r="L306" s="52">
        <v>2842.3543877700004</v>
      </c>
      <c r="M306" s="52">
        <v>2872.1932276799998</v>
      </c>
      <c r="N306" s="52">
        <v>2842.8950821799999</v>
      </c>
      <c r="O306" s="52">
        <v>2860.6105372000002</v>
      </c>
      <c r="P306" s="52">
        <v>2987.9948292400004</v>
      </c>
      <c r="Q306" s="52">
        <v>2976.5895635899997</v>
      </c>
      <c r="R306" s="52">
        <v>2970.8208766300004</v>
      </c>
      <c r="S306" s="52">
        <v>2930.6659803499997</v>
      </c>
      <c r="T306" s="52">
        <v>2912.19146447</v>
      </c>
      <c r="U306" s="52">
        <v>2871.1606158599998</v>
      </c>
      <c r="V306" s="52">
        <v>2862.4552246900003</v>
      </c>
      <c r="W306" s="52">
        <v>2843.6124554300004</v>
      </c>
      <c r="X306" s="52">
        <v>2795.5583358600002</v>
      </c>
      <c r="Y306" s="52">
        <v>2636.9973148099998</v>
      </c>
    </row>
    <row r="307" spans="1:25" s="53" customFormat="1" ht="15.75" x14ac:dyDescent="0.3">
      <c r="A307" s="51" t="s">
        <v>137</v>
      </c>
      <c r="B307" s="52">
        <v>2570.68936966</v>
      </c>
      <c r="C307" s="52">
        <v>2544.2724342299998</v>
      </c>
      <c r="D307" s="52">
        <v>2525.80887665</v>
      </c>
      <c r="E307" s="52">
        <v>2572.7235506300003</v>
      </c>
      <c r="F307" s="52">
        <v>2602.0319550300001</v>
      </c>
      <c r="G307" s="52">
        <v>2628.0693708899998</v>
      </c>
      <c r="H307" s="52">
        <v>2600.81698134</v>
      </c>
      <c r="I307" s="52">
        <v>2765.3780461799997</v>
      </c>
      <c r="J307" s="52">
        <v>2848.7987585999999</v>
      </c>
      <c r="K307" s="52">
        <v>2876.6655917300004</v>
      </c>
      <c r="L307" s="52">
        <v>2872.2851150300003</v>
      </c>
      <c r="M307" s="52">
        <v>2870.2898374200004</v>
      </c>
      <c r="N307" s="52">
        <v>2876.0156730999997</v>
      </c>
      <c r="O307" s="52">
        <v>2884.06203981</v>
      </c>
      <c r="P307" s="52">
        <v>2892.6723390400002</v>
      </c>
      <c r="Q307" s="52">
        <v>2884.2567552399996</v>
      </c>
      <c r="R307" s="52">
        <v>2909.4663109100002</v>
      </c>
      <c r="S307" s="52">
        <v>2891.78466364</v>
      </c>
      <c r="T307" s="52">
        <v>2865.3076046100005</v>
      </c>
      <c r="U307" s="52">
        <v>2834.8193369299997</v>
      </c>
      <c r="V307" s="52">
        <v>2849.5043868800003</v>
      </c>
      <c r="W307" s="52">
        <v>2836.7167690300003</v>
      </c>
      <c r="X307" s="52">
        <v>2804.5806269499999</v>
      </c>
      <c r="Y307" s="52">
        <v>2672.1749021400001</v>
      </c>
    </row>
    <row r="308" spans="1:25" s="53" customFormat="1" ht="15.75" x14ac:dyDescent="0.3">
      <c r="A308" s="51" t="s">
        <v>138</v>
      </c>
      <c r="B308" s="52">
        <v>2609.1871827200002</v>
      </c>
      <c r="C308" s="52">
        <v>2611.90952105</v>
      </c>
      <c r="D308" s="52">
        <v>2605.26419244</v>
      </c>
      <c r="E308" s="52">
        <v>2679.3077383600003</v>
      </c>
      <c r="F308" s="52">
        <v>2717.47567493</v>
      </c>
      <c r="G308" s="52">
        <v>2702.2938553200001</v>
      </c>
      <c r="H308" s="52">
        <v>2629.7237970199999</v>
      </c>
      <c r="I308" s="52">
        <v>2653.9157479699998</v>
      </c>
      <c r="J308" s="52">
        <v>2787.6304987499998</v>
      </c>
      <c r="K308" s="52">
        <v>2866.8300520299999</v>
      </c>
      <c r="L308" s="52">
        <v>2856.4938362100002</v>
      </c>
      <c r="M308" s="52">
        <v>2863.0229956200001</v>
      </c>
      <c r="N308" s="52">
        <v>2882.3720176999996</v>
      </c>
      <c r="O308" s="52">
        <v>2895.5308642600003</v>
      </c>
      <c r="P308" s="52">
        <v>2873.1441474900003</v>
      </c>
      <c r="Q308" s="52">
        <v>2870.1719683499996</v>
      </c>
      <c r="R308" s="52">
        <v>2851.4105786600003</v>
      </c>
      <c r="S308" s="52">
        <v>2864.5221827300002</v>
      </c>
      <c r="T308" s="52">
        <v>2863.1146558800001</v>
      </c>
      <c r="U308" s="52">
        <v>2831.62006466</v>
      </c>
      <c r="V308" s="52">
        <v>2825.7929534699997</v>
      </c>
      <c r="W308" s="52">
        <v>2804.9757227800001</v>
      </c>
      <c r="X308" s="52">
        <v>2749.7537294700001</v>
      </c>
      <c r="Y308" s="52">
        <v>2640.5077637100003</v>
      </c>
    </row>
    <row r="309" spans="1:25" s="53" customFormat="1" ht="15.75" x14ac:dyDescent="0.3">
      <c r="A309" s="51" t="s">
        <v>139</v>
      </c>
      <c r="B309" s="52">
        <v>2630.9408590100002</v>
      </c>
      <c r="C309" s="52">
        <v>2576.4699695500003</v>
      </c>
      <c r="D309" s="52">
        <v>2581.3625779700001</v>
      </c>
      <c r="E309" s="52">
        <v>2656.5176528399998</v>
      </c>
      <c r="F309" s="52">
        <v>2702.82202018</v>
      </c>
      <c r="G309" s="52">
        <v>2753.9179708399997</v>
      </c>
      <c r="H309" s="52">
        <v>2674.4033285699998</v>
      </c>
      <c r="I309" s="52">
        <v>2682.14080934</v>
      </c>
      <c r="J309" s="52">
        <v>2786.5743523900001</v>
      </c>
      <c r="K309" s="52">
        <v>2869.7718968299996</v>
      </c>
      <c r="L309" s="52">
        <v>2887.6093938699996</v>
      </c>
      <c r="M309" s="52">
        <v>2895.0943689100004</v>
      </c>
      <c r="N309" s="52">
        <v>2898.6111290400004</v>
      </c>
      <c r="O309" s="52">
        <v>2906.3540855199999</v>
      </c>
      <c r="P309" s="52">
        <v>2918.41014799</v>
      </c>
      <c r="Q309" s="52">
        <v>2910.55793894</v>
      </c>
      <c r="R309" s="52">
        <v>2870.3152278099997</v>
      </c>
      <c r="S309" s="52">
        <v>2845.6315632100004</v>
      </c>
      <c r="T309" s="52">
        <v>2835.7674586700005</v>
      </c>
      <c r="U309" s="52">
        <v>2823.1766701200004</v>
      </c>
      <c r="V309" s="52">
        <v>2835.4537485600003</v>
      </c>
      <c r="W309" s="52">
        <v>2809.0099765499999</v>
      </c>
      <c r="X309" s="52">
        <v>2758.1487001</v>
      </c>
      <c r="Y309" s="52">
        <v>2649.7130087999999</v>
      </c>
    </row>
    <row r="310" spans="1:25" s="53" customFormat="1" ht="15.75" x14ac:dyDescent="0.3">
      <c r="A310" s="51" t="s">
        <v>140</v>
      </c>
      <c r="B310" s="52">
        <v>2561.99643621</v>
      </c>
      <c r="C310" s="52">
        <v>2517.7923283099999</v>
      </c>
      <c r="D310" s="52">
        <v>2518.8328799199999</v>
      </c>
      <c r="E310" s="52">
        <v>2560.7413585599998</v>
      </c>
      <c r="F310" s="52">
        <v>2546.29308266</v>
      </c>
      <c r="G310" s="52">
        <v>2597.2326263200002</v>
      </c>
      <c r="H310" s="52">
        <v>2616.4721202400001</v>
      </c>
      <c r="I310" s="52">
        <v>2683.86388506</v>
      </c>
      <c r="J310" s="52">
        <v>2852.8042084099998</v>
      </c>
      <c r="K310" s="52">
        <v>2873.4552501400003</v>
      </c>
      <c r="L310" s="52">
        <v>2857.8962301900001</v>
      </c>
      <c r="M310" s="52">
        <v>2867.2340659800002</v>
      </c>
      <c r="N310" s="52">
        <v>2828.5325063099999</v>
      </c>
      <c r="O310" s="52">
        <v>2844.5930085500004</v>
      </c>
      <c r="P310" s="52">
        <v>2850.4396831399999</v>
      </c>
      <c r="Q310" s="52">
        <v>2846.1604013699998</v>
      </c>
      <c r="R310" s="52">
        <v>2944.1036832299997</v>
      </c>
      <c r="S310" s="52">
        <v>2864.4695832199995</v>
      </c>
      <c r="T310" s="52">
        <v>2832.7458012999996</v>
      </c>
      <c r="U310" s="52">
        <v>2809.5147766199998</v>
      </c>
      <c r="V310" s="52">
        <v>2822.39298667</v>
      </c>
      <c r="W310" s="52">
        <v>2806.1490012499999</v>
      </c>
      <c r="X310" s="52">
        <v>2744.9271943799999</v>
      </c>
      <c r="Y310" s="52">
        <v>2630.8306734500002</v>
      </c>
    </row>
    <row r="311" spans="1:25" s="53" customFormat="1" ht="15.75" x14ac:dyDescent="0.3">
      <c r="A311" s="51" t="s">
        <v>141</v>
      </c>
      <c r="B311" s="52">
        <v>2515.5480161699998</v>
      </c>
      <c r="C311" s="52">
        <v>2491.7746761999997</v>
      </c>
      <c r="D311" s="52">
        <v>2498.7073963399998</v>
      </c>
      <c r="E311" s="52">
        <v>2530.3416180100003</v>
      </c>
      <c r="F311" s="52">
        <v>2529.6690961499999</v>
      </c>
      <c r="G311" s="52">
        <v>2521.4815949399999</v>
      </c>
      <c r="H311" s="52">
        <v>2536.3639969799997</v>
      </c>
      <c r="I311" s="52">
        <v>2740.6568868300001</v>
      </c>
      <c r="J311" s="52">
        <v>2823.0559485100002</v>
      </c>
      <c r="K311" s="52">
        <v>2868.1799757700001</v>
      </c>
      <c r="L311" s="52">
        <v>2851.6555731500002</v>
      </c>
      <c r="M311" s="52">
        <v>2860.6944618500002</v>
      </c>
      <c r="N311" s="52">
        <v>2839.4968262399998</v>
      </c>
      <c r="O311" s="52">
        <v>2850.2668129399999</v>
      </c>
      <c r="P311" s="52">
        <v>2867.7101404200002</v>
      </c>
      <c r="Q311" s="52">
        <v>2867.3828081000001</v>
      </c>
      <c r="R311" s="52">
        <v>2919.6616024900004</v>
      </c>
      <c r="S311" s="52">
        <v>2898.3121993300001</v>
      </c>
      <c r="T311" s="52">
        <v>2875.8005235399996</v>
      </c>
      <c r="U311" s="52">
        <v>2841.7460290500003</v>
      </c>
      <c r="V311" s="52">
        <v>2828.18651615</v>
      </c>
      <c r="W311" s="52">
        <v>2810.1500755300003</v>
      </c>
      <c r="X311" s="52">
        <v>2743.7792002300002</v>
      </c>
      <c r="Y311" s="52">
        <v>2630.22206886</v>
      </c>
    </row>
    <row r="312" spans="1:25" s="53" customFormat="1" ht="15.75" x14ac:dyDescent="0.3">
      <c r="A312" s="51" t="s">
        <v>142</v>
      </c>
      <c r="B312" s="52">
        <v>2528.2258184000002</v>
      </c>
      <c r="C312" s="52">
        <v>2495.3667790500003</v>
      </c>
      <c r="D312" s="52">
        <v>2503.1507861099999</v>
      </c>
      <c r="E312" s="52">
        <v>2534.4556585600003</v>
      </c>
      <c r="F312" s="52">
        <v>2548.2936429700003</v>
      </c>
      <c r="G312" s="52">
        <v>2548.5458469</v>
      </c>
      <c r="H312" s="52">
        <v>2551.5032287499998</v>
      </c>
      <c r="I312" s="52">
        <v>2739.32415249</v>
      </c>
      <c r="J312" s="52">
        <v>2842.2169023699998</v>
      </c>
      <c r="K312" s="52">
        <v>2894.5055358600002</v>
      </c>
      <c r="L312" s="52">
        <v>2901.7236516200001</v>
      </c>
      <c r="M312" s="52">
        <v>2910.8463924300004</v>
      </c>
      <c r="N312" s="52">
        <v>2906.3910031300002</v>
      </c>
      <c r="O312" s="52">
        <v>2910.2006242199996</v>
      </c>
      <c r="P312" s="52">
        <v>2902.93083114</v>
      </c>
      <c r="Q312" s="52">
        <v>2941.4763890000004</v>
      </c>
      <c r="R312" s="52">
        <v>2952.1592100300004</v>
      </c>
      <c r="S312" s="52">
        <v>2938.0170920199998</v>
      </c>
      <c r="T312" s="52">
        <v>2906.6772070200004</v>
      </c>
      <c r="U312" s="52">
        <v>2938.0748151600001</v>
      </c>
      <c r="V312" s="52">
        <v>2909.2613234199998</v>
      </c>
      <c r="W312" s="52">
        <v>2914.3388958899995</v>
      </c>
      <c r="X312" s="52">
        <v>2766.2050840700003</v>
      </c>
      <c r="Y312" s="52">
        <v>2620.49907407</v>
      </c>
    </row>
    <row r="313" spans="1:25" s="53" customFormat="1" ht="15.75" x14ac:dyDescent="0.3">
      <c r="A313" s="51" t="s">
        <v>143</v>
      </c>
      <c r="B313" s="52">
        <v>2575.68996487</v>
      </c>
      <c r="C313" s="52">
        <v>2503.2008180000003</v>
      </c>
      <c r="D313" s="52">
        <v>2498.9120631699998</v>
      </c>
      <c r="E313" s="52">
        <v>2539.7193140099998</v>
      </c>
      <c r="F313" s="52">
        <v>2553.04710892</v>
      </c>
      <c r="G313" s="52">
        <v>2563.4521643400003</v>
      </c>
      <c r="H313" s="52">
        <v>2614.9845964699998</v>
      </c>
      <c r="I313" s="52">
        <v>2776.3589773799999</v>
      </c>
      <c r="J313" s="52">
        <v>2889.9839432299996</v>
      </c>
      <c r="K313" s="52">
        <v>2935.4237491399999</v>
      </c>
      <c r="L313" s="52">
        <v>2957.2816802799998</v>
      </c>
      <c r="M313" s="52">
        <v>2957.9525878300001</v>
      </c>
      <c r="N313" s="52">
        <v>2939.5246065600004</v>
      </c>
      <c r="O313" s="52">
        <v>2945.2317775600004</v>
      </c>
      <c r="P313" s="52">
        <v>2990.40629988</v>
      </c>
      <c r="Q313" s="52">
        <v>2994.4515742599997</v>
      </c>
      <c r="R313" s="52">
        <v>3008.5498688999996</v>
      </c>
      <c r="S313" s="52">
        <v>2979.3605796000002</v>
      </c>
      <c r="T313" s="52">
        <v>2964.5090673000004</v>
      </c>
      <c r="U313" s="52">
        <v>2929.4133962799997</v>
      </c>
      <c r="V313" s="52">
        <v>2899.0318032900004</v>
      </c>
      <c r="W313" s="52">
        <v>2891.1803377799997</v>
      </c>
      <c r="X313" s="52">
        <v>2807.05871127</v>
      </c>
      <c r="Y313" s="52">
        <v>2741.5994444200001</v>
      </c>
    </row>
    <row r="314" spans="1:25" s="53" customFormat="1" ht="15.75" x14ac:dyDescent="0.3">
      <c r="A314" s="51" t="s">
        <v>144</v>
      </c>
      <c r="B314" s="52">
        <v>2509.5834337699998</v>
      </c>
      <c r="C314" s="52">
        <v>2489.7581624300001</v>
      </c>
      <c r="D314" s="52">
        <v>2511.49468157</v>
      </c>
      <c r="E314" s="52">
        <v>2569.55000496</v>
      </c>
      <c r="F314" s="52">
        <v>2552.3311258700001</v>
      </c>
      <c r="G314" s="52">
        <v>2573.37528982</v>
      </c>
      <c r="H314" s="52">
        <v>2519.21231859</v>
      </c>
      <c r="I314" s="52">
        <v>2939.7270566300003</v>
      </c>
      <c r="J314" s="52">
        <v>2844.0707564800005</v>
      </c>
      <c r="K314" s="52">
        <v>2909.5883504800004</v>
      </c>
      <c r="L314" s="52">
        <v>2942.2028031299997</v>
      </c>
      <c r="M314" s="52">
        <v>2955.5555642400004</v>
      </c>
      <c r="N314" s="52">
        <v>2943.0021145600003</v>
      </c>
      <c r="O314" s="52">
        <v>2977.43903357</v>
      </c>
      <c r="P314" s="52">
        <v>3010.0831148699999</v>
      </c>
      <c r="Q314" s="52">
        <v>2987.6219011100002</v>
      </c>
      <c r="R314" s="52">
        <v>3001.9324375599999</v>
      </c>
      <c r="S314" s="52">
        <v>3017.3372271099997</v>
      </c>
      <c r="T314" s="52">
        <v>2985.5662711000004</v>
      </c>
      <c r="U314" s="52">
        <v>2982.8771967299999</v>
      </c>
      <c r="V314" s="52">
        <v>3000.0227992199998</v>
      </c>
      <c r="W314" s="52">
        <v>3033.0721490899996</v>
      </c>
      <c r="X314" s="52">
        <v>2958.9176132000002</v>
      </c>
      <c r="Y314" s="52">
        <v>2892.2524364199999</v>
      </c>
    </row>
    <row r="315" spans="1:25" s="53" customFormat="1" ht="15.75" x14ac:dyDescent="0.3">
      <c r="A315" s="51" t="s">
        <v>145</v>
      </c>
      <c r="B315" s="52">
        <v>2659.1289119200001</v>
      </c>
      <c r="C315" s="52">
        <v>2669.0857911600001</v>
      </c>
      <c r="D315" s="52">
        <v>2654.8497293199998</v>
      </c>
      <c r="E315" s="52">
        <v>2690.4038632399997</v>
      </c>
      <c r="F315" s="52">
        <v>2690.5989295300001</v>
      </c>
      <c r="G315" s="52">
        <v>2688.9202773699999</v>
      </c>
      <c r="H315" s="52">
        <v>2638.1698814599999</v>
      </c>
      <c r="I315" s="52">
        <v>2949.3587507100001</v>
      </c>
      <c r="J315" s="52">
        <v>2812.3059401700002</v>
      </c>
      <c r="K315" s="52">
        <v>2898.4756713999996</v>
      </c>
      <c r="L315" s="52">
        <v>2942.48753562</v>
      </c>
      <c r="M315" s="52">
        <v>2957.7423164800002</v>
      </c>
      <c r="N315" s="52">
        <v>2955.1726362199997</v>
      </c>
      <c r="O315" s="52">
        <v>2953.7691055699997</v>
      </c>
      <c r="P315" s="52">
        <v>2944.8259694600001</v>
      </c>
      <c r="Q315" s="52">
        <v>2959.4513640300001</v>
      </c>
      <c r="R315" s="52">
        <v>2921.7850584500002</v>
      </c>
      <c r="S315" s="52">
        <v>2911.1338570099997</v>
      </c>
      <c r="T315" s="52">
        <v>2900.5859969499998</v>
      </c>
      <c r="U315" s="52">
        <v>2867.0820082299997</v>
      </c>
      <c r="V315" s="52">
        <v>2852.6955163299999</v>
      </c>
      <c r="W315" s="52">
        <v>2844.0474502999996</v>
      </c>
      <c r="X315" s="52">
        <v>2781.0349009399997</v>
      </c>
      <c r="Y315" s="52">
        <v>2699.9491778299998</v>
      </c>
    </row>
    <row r="316" spans="1:25" s="53" customFormat="1" ht="15.75" x14ac:dyDescent="0.3">
      <c r="A316" s="51" t="s">
        <v>146</v>
      </c>
      <c r="B316" s="52">
        <v>2661.4456709400001</v>
      </c>
      <c r="C316" s="52">
        <v>2673.6626543000002</v>
      </c>
      <c r="D316" s="52">
        <v>2674.9766348000003</v>
      </c>
      <c r="E316" s="52">
        <v>2707.3085582000003</v>
      </c>
      <c r="F316" s="52">
        <v>2751.4179472799997</v>
      </c>
      <c r="G316" s="52">
        <v>2741.9961699300002</v>
      </c>
      <c r="H316" s="52">
        <v>2653.9038005800003</v>
      </c>
      <c r="I316" s="52">
        <v>2607.4901958</v>
      </c>
      <c r="J316" s="52">
        <v>2756.0207963399998</v>
      </c>
      <c r="K316" s="52">
        <v>2792.4167124200003</v>
      </c>
      <c r="L316" s="52">
        <v>2859.9378333200002</v>
      </c>
      <c r="M316" s="52">
        <v>2867.6471996999999</v>
      </c>
      <c r="N316" s="52">
        <v>2863.4837880100004</v>
      </c>
      <c r="O316" s="52">
        <v>2878.5905752199997</v>
      </c>
      <c r="P316" s="52">
        <v>2902.0986737200001</v>
      </c>
      <c r="Q316" s="52">
        <v>2893.5584310000004</v>
      </c>
      <c r="R316" s="52">
        <v>2876.8907635100004</v>
      </c>
      <c r="S316" s="52">
        <v>2866.47095429</v>
      </c>
      <c r="T316" s="52">
        <v>2869.7864948699998</v>
      </c>
      <c r="U316" s="52">
        <v>2854.10502275</v>
      </c>
      <c r="V316" s="52">
        <v>2852.1966235600003</v>
      </c>
      <c r="W316" s="52">
        <v>2833.0624996099996</v>
      </c>
      <c r="X316" s="52">
        <v>2787.2850629100003</v>
      </c>
      <c r="Y316" s="52">
        <v>2658.1887696499998</v>
      </c>
    </row>
    <row r="317" spans="1:25" s="53" customFormat="1" ht="15.75" x14ac:dyDescent="0.3">
      <c r="A317" s="51" t="s">
        <v>147</v>
      </c>
      <c r="B317" s="52">
        <v>2662.64224689</v>
      </c>
      <c r="C317" s="52">
        <v>2651.8859292500001</v>
      </c>
      <c r="D317" s="52">
        <v>2637.06186432</v>
      </c>
      <c r="E317" s="52">
        <v>2700.0857501299997</v>
      </c>
      <c r="F317" s="52">
        <v>2714.2045308699999</v>
      </c>
      <c r="G317" s="52">
        <v>2650.7346514999999</v>
      </c>
      <c r="H317" s="52">
        <v>2601.86626673</v>
      </c>
      <c r="I317" s="52">
        <v>2716.5537413000002</v>
      </c>
      <c r="J317" s="52">
        <v>2822.9532420200003</v>
      </c>
      <c r="K317" s="52">
        <v>2886.8514294300003</v>
      </c>
      <c r="L317" s="52">
        <v>2913.0853082000003</v>
      </c>
      <c r="M317" s="52">
        <v>2923.5786547999996</v>
      </c>
      <c r="N317" s="52">
        <v>2914.6380259999996</v>
      </c>
      <c r="O317" s="52">
        <v>2945.78600577</v>
      </c>
      <c r="P317" s="52">
        <v>2960.4744039400002</v>
      </c>
      <c r="Q317" s="52">
        <v>2955.2203045799997</v>
      </c>
      <c r="R317" s="52">
        <v>2948.0307229399996</v>
      </c>
      <c r="S317" s="52">
        <v>2925.5803270099996</v>
      </c>
      <c r="T317" s="52">
        <v>2904.4793819200004</v>
      </c>
      <c r="U317" s="52">
        <v>2862.9666321200002</v>
      </c>
      <c r="V317" s="52">
        <v>2864.8451733600004</v>
      </c>
      <c r="W317" s="52">
        <v>2867.9886294799999</v>
      </c>
      <c r="X317" s="52">
        <v>2770.35943941</v>
      </c>
      <c r="Y317" s="52">
        <v>2452.0415448599997</v>
      </c>
    </row>
    <row r="318" spans="1:25" s="53" customFormat="1" ht="15.75" x14ac:dyDescent="0.3">
      <c r="A318" s="51" t="s">
        <v>148</v>
      </c>
      <c r="B318" s="52">
        <v>2364.4904225400001</v>
      </c>
      <c r="C318" s="52">
        <v>2433.6500856000002</v>
      </c>
      <c r="D318" s="52">
        <v>2371.7810981800003</v>
      </c>
      <c r="E318" s="52">
        <v>2364.1399623899997</v>
      </c>
      <c r="F318" s="52">
        <v>2342.2365750099998</v>
      </c>
      <c r="G318" s="52">
        <v>2313.4408632100003</v>
      </c>
      <c r="H318" s="52">
        <v>2420.0019111199999</v>
      </c>
      <c r="I318" s="52">
        <v>2508.03661005</v>
      </c>
      <c r="J318" s="52">
        <v>2720.6366260100003</v>
      </c>
      <c r="K318" s="52">
        <v>2835.7302584700001</v>
      </c>
      <c r="L318" s="52">
        <v>2893.42102153</v>
      </c>
      <c r="M318" s="52">
        <v>2906.89804301</v>
      </c>
      <c r="N318" s="52">
        <v>2913.6460514399996</v>
      </c>
      <c r="O318" s="52">
        <v>2918.3041277299999</v>
      </c>
      <c r="P318" s="52">
        <v>2985.8347125999999</v>
      </c>
      <c r="Q318" s="52">
        <v>2993.0347601000003</v>
      </c>
      <c r="R318" s="52">
        <v>2985.1644490600002</v>
      </c>
      <c r="S318" s="52">
        <v>2939.4700517499996</v>
      </c>
      <c r="T318" s="52">
        <v>2919.9371030599996</v>
      </c>
      <c r="U318" s="52">
        <v>2880.6928875599997</v>
      </c>
      <c r="V318" s="52">
        <v>2877.2941326</v>
      </c>
      <c r="W318" s="52">
        <v>2826.2305041199998</v>
      </c>
      <c r="X318" s="52">
        <v>2736.5553196599999</v>
      </c>
      <c r="Y318" s="52">
        <v>2564.6612757600001</v>
      </c>
    </row>
    <row r="319" spans="1:25" s="53" customFormat="1" ht="15.75" x14ac:dyDescent="0.3">
      <c r="A319" s="51" t="s">
        <v>149</v>
      </c>
      <c r="B319" s="52">
        <v>2454.0280277000002</v>
      </c>
      <c r="C319" s="52">
        <v>2543.4615569500002</v>
      </c>
      <c r="D319" s="52">
        <v>2552.8931485499998</v>
      </c>
      <c r="E319" s="52">
        <v>2600.85378674</v>
      </c>
      <c r="F319" s="52">
        <v>2613.4672823999999</v>
      </c>
      <c r="G319" s="52">
        <v>2612.6055985100002</v>
      </c>
      <c r="H319" s="52">
        <v>2564.2998260899999</v>
      </c>
      <c r="I319" s="52">
        <v>2563.71632413</v>
      </c>
      <c r="J319" s="52">
        <v>2727.5371710099998</v>
      </c>
      <c r="K319" s="52">
        <v>2812.5054819199995</v>
      </c>
      <c r="L319" s="52">
        <v>2855.65268913</v>
      </c>
      <c r="M319" s="52">
        <v>2915.6315693200004</v>
      </c>
      <c r="N319" s="52">
        <v>2906.9594407599998</v>
      </c>
      <c r="O319" s="52">
        <v>2916.2423030800001</v>
      </c>
      <c r="P319" s="52">
        <v>2989.4008592199998</v>
      </c>
      <c r="Q319" s="52">
        <v>2989.4589256199997</v>
      </c>
      <c r="R319" s="52">
        <v>2986.3893323599996</v>
      </c>
      <c r="S319" s="52">
        <v>2930.6621097099996</v>
      </c>
      <c r="T319" s="52">
        <v>2864.3937795600004</v>
      </c>
      <c r="U319" s="52">
        <v>2888.3994590499997</v>
      </c>
      <c r="V319" s="52">
        <v>2881.3203710600001</v>
      </c>
      <c r="W319" s="52">
        <v>2807.4937597899998</v>
      </c>
      <c r="X319" s="52">
        <v>2703.0799225700002</v>
      </c>
      <c r="Y319" s="52">
        <v>2536.6239215000001</v>
      </c>
    </row>
    <row r="320" spans="1:25" s="53" customFormat="1" ht="15.75" x14ac:dyDescent="0.3">
      <c r="A320" s="51" t="s">
        <v>150</v>
      </c>
      <c r="B320" s="52">
        <v>2484.4068289699999</v>
      </c>
      <c r="C320" s="52">
        <v>2498.0359584500002</v>
      </c>
      <c r="D320" s="52">
        <v>2477.82444622</v>
      </c>
      <c r="E320" s="52">
        <v>2517.3519586699999</v>
      </c>
      <c r="F320" s="52">
        <v>2541.9081799800001</v>
      </c>
      <c r="G320" s="52">
        <v>2605.2770908499997</v>
      </c>
      <c r="H320" s="52">
        <v>2555.7045638500003</v>
      </c>
      <c r="I320" s="52">
        <v>2648.30058495</v>
      </c>
      <c r="J320" s="52">
        <v>2788.6476915900002</v>
      </c>
      <c r="K320" s="52">
        <v>2917.0778307500004</v>
      </c>
      <c r="L320" s="52">
        <v>2900.2694706299999</v>
      </c>
      <c r="M320" s="52">
        <v>2889.1847642700004</v>
      </c>
      <c r="N320" s="52">
        <v>2869.7077179300004</v>
      </c>
      <c r="O320" s="52">
        <v>2876.5753725100003</v>
      </c>
      <c r="P320" s="52">
        <v>2977.3944530899998</v>
      </c>
      <c r="Q320" s="52">
        <v>2962.8082228399999</v>
      </c>
      <c r="R320" s="52">
        <v>2936.1890538600001</v>
      </c>
      <c r="S320" s="52">
        <v>2883.5765314</v>
      </c>
      <c r="T320" s="52">
        <v>2900.5556174800004</v>
      </c>
      <c r="U320" s="52">
        <v>2843.31515253</v>
      </c>
      <c r="V320" s="52">
        <v>2847.6440945699997</v>
      </c>
      <c r="W320" s="52">
        <v>2820.6444262800001</v>
      </c>
      <c r="X320" s="52">
        <v>2747.6124033699998</v>
      </c>
      <c r="Y320" s="52">
        <v>2543.7735254999998</v>
      </c>
    </row>
    <row r="321" spans="1:25" s="53" customFormat="1" ht="15.75" x14ac:dyDescent="0.3">
      <c r="A321" s="51" t="s">
        <v>151</v>
      </c>
      <c r="B321" s="52">
        <v>2518.6469019199999</v>
      </c>
      <c r="C321" s="52">
        <v>2514.4813048400001</v>
      </c>
      <c r="D321" s="52">
        <v>2509.2216992900003</v>
      </c>
      <c r="E321" s="52">
        <v>2548.5157938100001</v>
      </c>
      <c r="F321" s="52">
        <v>2576.45103225</v>
      </c>
      <c r="G321" s="52">
        <v>2557.2185971500003</v>
      </c>
      <c r="H321" s="52">
        <v>2534.1842216499999</v>
      </c>
      <c r="I321" s="52">
        <v>2650.8641567699997</v>
      </c>
      <c r="J321" s="52">
        <v>2766.7041999200001</v>
      </c>
      <c r="K321" s="52">
        <v>2872.7143618299997</v>
      </c>
      <c r="L321" s="52">
        <v>2937.5221636699998</v>
      </c>
      <c r="M321" s="52">
        <v>2956.3284887099999</v>
      </c>
      <c r="N321" s="52">
        <v>2953.6626941200002</v>
      </c>
      <c r="O321" s="52">
        <v>3004.3028878799996</v>
      </c>
      <c r="P321" s="52">
        <v>2981.4452490699996</v>
      </c>
      <c r="Q321" s="52">
        <v>2979.1004414700001</v>
      </c>
      <c r="R321" s="52">
        <v>2994.7639999100002</v>
      </c>
      <c r="S321" s="52">
        <v>3046.4308463200005</v>
      </c>
      <c r="T321" s="52">
        <v>2992.5053429400004</v>
      </c>
      <c r="U321" s="52">
        <v>2987.32164758</v>
      </c>
      <c r="V321" s="52">
        <v>2963.1381483300001</v>
      </c>
      <c r="W321" s="52">
        <v>2947.7687999</v>
      </c>
      <c r="X321" s="52">
        <v>2843.71514751</v>
      </c>
      <c r="Y321" s="52">
        <v>2761.1409467599997</v>
      </c>
    </row>
    <row r="322" spans="1:25" s="53" customFormat="1" ht="15.75" x14ac:dyDescent="0.3">
      <c r="A322" s="51" t="s">
        <v>152</v>
      </c>
      <c r="B322" s="52">
        <v>2679.4183070600002</v>
      </c>
      <c r="C322" s="52">
        <v>2633.32993356</v>
      </c>
      <c r="D322" s="52">
        <v>2609.0862328200001</v>
      </c>
      <c r="E322" s="52">
        <v>2644.4908969600001</v>
      </c>
      <c r="F322" s="52">
        <v>2670.6810284000003</v>
      </c>
      <c r="G322" s="52">
        <v>2656.3136848499998</v>
      </c>
      <c r="H322" s="52">
        <v>2588.1407369399999</v>
      </c>
      <c r="I322" s="52">
        <v>2622.3745131300002</v>
      </c>
      <c r="J322" s="52">
        <v>2737.01974587</v>
      </c>
      <c r="K322" s="52">
        <v>2867.5812796199998</v>
      </c>
      <c r="L322" s="52">
        <v>2931.9579115300003</v>
      </c>
      <c r="M322" s="52">
        <v>2942.9175060699999</v>
      </c>
      <c r="N322" s="52">
        <v>2939.6551344600002</v>
      </c>
      <c r="O322" s="52">
        <v>2937.6407964999999</v>
      </c>
      <c r="P322" s="52">
        <v>2933.4387778999999</v>
      </c>
      <c r="Q322" s="52">
        <v>2918.7076662099998</v>
      </c>
      <c r="R322" s="52">
        <v>2873.7768447400003</v>
      </c>
      <c r="S322" s="52">
        <v>2864.10779172</v>
      </c>
      <c r="T322" s="52">
        <v>2840.1968992900001</v>
      </c>
      <c r="U322" s="52">
        <v>2821.4843851099995</v>
      </c>
      <c r="V322" s="52">
        <v>2830.36730893</v>
      </c>
      <c r="W322" s="52">
        <v>2806.1341920499999</v>
      </c>
      <c r="X322" s="52">
        <v>2777.87982947</v>
      </c>
      <c r="Y322" s="52">
        <v>2682.4996712000002</v>
      </c>
    </row>
    <row r="323" spans="1:25" s="53" customFormat="1" ht="15.75" x14ac:dyDescent="0.3">
      <c r="A323" s="51" t="s">
        <v>153</v>
      </c>
      <c r="B323" s="52">
        <v>2590.5880913399997</v>
      </c>
      <c r="C323" s="52">
        <v>2547.46388432</v>
      </c>
      <c r="D323" s="52">
        <v>2523.24053615</v>
      </c>
      <c r="E323" s="52">
        <v>2523.61110779</v>
      </c>
      <c r="F323" s="52">
        <v>2490.4984127899997</v>
      </c>
      <c r="G323" s="52">
        <v>2497.7746874300001</v>
      </c>
      <c r="H323" s="52">
        <v>2459.64186612</v>
      </c>
      <c r="I323" s="52">
        <v>2495.0252323</v>
      </c>
      <c r="J323" s="52">
        <v>2687.0239934900001</v>
      </c>
      <c r="K323" s="52">
        <v>2755.3202552100001</v>
      </c>
      <c r="L323" s="52">
        <v>2852.9239046000002</v>
      </c>
      <c r="M323" s="52">
        <v>2886.9186949200002</v>
      </c>
      <c r="N323" s="52">
        <v>2892.3564622399999</v>
      </c>
      <c r="O323" s="52">
        <v>2907.0209332200002</v>
      </c>
      <c r="P323" s="52">
        <v>2903.1346423799996</v>
      </c>
      <c r="Q323" s="52">
        <v>2912.9517998199999</v>
      </c>
      <c r="R323" s="52">
        <v>2899.99169523</v>
      </c>
      <c r="S323" s="52">
        <v>2841.0176121900004</v>
      </c>
      <c r="T323" s="52">
        <v>2838.6010455100004</v>
      </c>
      <c r="U323" s="52">
        <v>2831.2842683700001</v>
      </c>
      <c r="V323" s="52">
        <v>2843.1519614199997</v>
      </c>
      <c r="W323" s="52">
        <v>2824.0186098900003</v>
      </c>
      <c r="X323" s="52">
        <v>2792.5849492100001</v>
      </c>
      <c r="Y323" s="52">
        <v>2747.82164526</v>
      </c>
    </row>
    <row r="324" spans="1:25" s="53" customFormat="1" ht="15.75" x14ac:dyDescent="0.3">
      <c r="A324" s="51" t="s">
        <v>154</v>
      </c>
      <c r="B324" s="52">
        <v>2680.1392630999999</v>
      </c>
      <c r="C324" s="52">
        <v>2675.8040682000001</v>
      </c>
      <c r="D324" s="52">
        <v>2656.0489784299998</v>
      </c>
      <c r="E324" s="52">
        <v>2738.7786404099998</v>
      </c>
      <c r="F324" s="52">
        <v>2774.3851745299999</v>
      </c>
      <c r="G324" s="52">
        <v>2762.6873723500003</v>
      </c>
      <c r="H324" s="52">
        <v>2723.48268323</v>
      </c>
      <c r="I324" s="52">
        <v>2752.9507670399998</v>
      </c>
      <c r="J324" s="52">
        <v>2938.3139091599996</v>
      </c>
      <c r="K324" s="52">
        <v>2996.8033649500003</v>
      </c>
      <c r="L324" s="52">
        <v>2998.51008327</v>
      </c>
      <c r="M324" s="52">
        <v>3012.2741105200002</v>
      </c>
      <c r="N324" s="52">
        <v>2991.4412931200004</v>
      </c>
      <c r="O324" s="52">
        <v>3019.9248538499996</v>
      </c>
      <c r="P324" s="52">
        <v>3019.5900309400004</v>
      </c>
      <c r="Q324" s="52">
        <v>3021.9282560900001</v>
      </c>
      <c r="R324" s="52">
        <v>3039.8822296300004</v>
      </c>
      <c r="S324" s="52">
        <v>3005.9107621599996</v>
      </c>
      <c r="T324" s="52">
        <v>2966.9596335200004</v>
      </c>
      <c r="U324" s="52">
        <v>2954.6829415800003</v>
      </c>
      <c r="V324" s="52">
        <v>2967.9090763100003</v>
      </c>
      <c r="W324" s="52">
        <v>2937.9280938700003</v>
      </c>
      <c r="X324" s="52">
        <v>2788.2308175500002</v>
      </c>
      <c r="Y324" s="52">
        <v>2712.2756600000002</v>
      </c>
    </row>
    <row r="325" spans="1:25" s="53" customFormat="1" ht="15.75" x14ac:dyDescent="0.3">
      <c r="A325" s="51" t="s">
        <v>155</v>
      </c>
      <c r="B325" s="52">
        <v>2680.97099437</v>
      </c>
      <c r="C325" s="52">
        <v>2699.1219155999997</v>
      </c>
      <c r="D325" s="52">
        <v>2702.57267434</v>
      </c>
      <c r="E325" s="52">
        <v>2761.2556392799997</v>
      </c>
      <c r="F325" s="52">
        <v>2821.73639525</v>
      </c>
      <c r="G325" s="52">
        <v>2811.4986161700003</v>
      </c>
      <c r="H325" s="52">
        <v>2761.0769871000002</v>
      </c>
      <c r="I325" s="52">
        <v>2746.5082764099998</v>
      </c>
      <c r="J325" s="52">
        <v>2860.6368160100001</v>
      </c>
      <c r="K325" s="52">
        <v>2948.6409012800004</v>
      </c>
      <c r="L325" s="52">
        <v>2967.1686789400001</v>
      </c>
      <c r="M325" s="52">
        <v>2967.0491225599999</v>
      </c>
      <c r="N325" s="52">
        <v>2952.9566588300004</v>
      </c>
      <c r="O325" s="52">
        <v>2964.6118585000004</v>
      </c>
      <c r="P325" s="52">
        <v>2988.7474223700001</v>
      </c>
      <c r="Q325" s="52">
        <v>3001.1215794600002</v>
      </c>
      <c r="R325" s="52">
        <v>3010.5460375000002</v>
      </c>
      <c r="S325" s="52">
        <v>3012.0806187999997</v>
      </c>
      <c r="T325" s="52">
        <v>2979.8033623499996</v>
      </c>
      <c r="U325" s="52">
        <v>2970.4233962799999</v>
      </c>
      <c r="V325" s="52">
        <v>2941.6810131900002</v>
      </c>
      <c r="W325" s="52">
        <v>2857.9102863400003</v>
      </c>
      <c r="X325" s="52">
        <v>2781.7258461900001</v>
      </c>
      <c r="Y325" s="52">
        <v>2697.8185375900002</v>
      </c>
    </row>
    <row r="326" spans="1:25" s="53" customFormat="1" ht="15.75" x14ac:dyDescent="0.3">
      <c r="A326" s="51" t="s">
        <v>156</v>
      </c>
      <c r="B326" s="52">
        <v>2681.1462134900003</v>
      </c>
      <c r="C326" s="52">
        <v>2672.9181199599998</v>
      </c>
      <c r="D326" s="52">
        <v>2696.3245311600003</v>
      </c>
      <c r="E326" s="52">
        <v>2814.07333621</v>
      </c>
      <c r="F326" s="52">
        <v>2884.2920190799996</v>
      </c>
      <c r="G326" s="52">
        <v>2821.6150255699999</v>
      </c>
      <c r="H326" s="52">
        <v>2771.6599780199999</v>
      </c>
      <c r="I326" s="52">
        <v>2788.74614866</v>
      </c>
      <c r="J326" s="52">
        <v>2845.2535733599998</v>
      </c>
      <c r="K326" s="52">
        <v>2867.9005480599999</v>
      </c>
      <c r="L326" s="52">
        <v>2874.2133475600003</v>
      </c>
      <c r="M326" s="52">
        <v>2868.8741558900001</v>
      </c>
      <c r="N326" s="52">
        <v>2863.4757992799996</v>
      </c>
      <c r="O326" s="52">
        <v>2967.2612264400004</v>
      </c>
      <c r="P326" s="52">
        <v>2941.78297312</v>
      </c>
      <c r="Q326" s="52">
        <v>2956.2599285300003</v>
      </c>
      <c r="R326" s="52">
        <v>2946.6776218599998</v>
      </c>
      <c r="S326" s="52">
        <v>2952.1825016000003</v>
      </c>
      <c r="T326" s="52">
        <v>2913.5615677599999</v>
      </c>
      <c r="U326" s="52">
        <v>2913.9339276000001</v>
      </c>
      <c r="V326" s="52">
        <v>2863.9477407000004</v>
      </c>
      <c r="W326" s="52">
        <v>2868.4639839299998</v>
      </c>
      <c r="X326" s="52">
        <v>2792.7514357199998</v>
      </c>
      <c r="Y326" s="52">
        <v>2693.4243279499997</v>
      </c>
    </row>
    <row r="327" spans="1:25" s="53" customFormat="1" ht="15.75" x14ac:dyDescent="0.3">
      <c r="A327" s="51" t="s">
        <v>157</v>
      </c>
      <c r="B327" s="52">
        <v>2654.6001564799999</v>
      </c>
      <c r="C327" s="52">
        <v>2659.6740309100001</v>
      </c>
      <c r="D327" s="52">
        <v>2644.06171154</v>
      </c>
      <c r="E327" s="52">
        <v>2686.5963042499998</v>
      </c>
      <c r="F327" s="52">
        <v>2767.3083874599997</v>
      </c>
      <c r="G327" s="52">
        <v>2756.7960759899997</v>
      </c>
      <c r="H327" s="52">
        <v>2726.3722432599998</v>
      </c>
      <c r="I327" s="52">
        <v>2778.0465468499997</v>
      </c>
      <c r="J327" s="52">
        <v>2833.6550831000004</v>
      </c>
      <c r="K327" s="52">
        <v>2911.89587906</v>
      </c>
      <c r="L327" s="52">
        <v>2928.56989918</v>
      </c>
      <c r="M327" s="52">
        <v>2920.6854129200001</v>
      </c>
      <c r="N327" s="52">
        <v>2910.9371861500003</v>
      </c>
      <c r="O327" s="52">
        <v>2925.4394796799997</v>
      </c>
      <c r="P327" s="52">
        <v>2932.6616859899996</v>
      </c>
      <c r="Q327" s="52">
        <v>2939.3116030399997</v>
      </c>
      <c r="R327" s="52">
        <v>2942.41555169</v>
      </c>
      <c r="S327" s="52">
        <v>2911.5603659799999</v>
      </c>
      <c r="T327" s="52">
        <v>2886.03052467</v>
      </c>
      <c r="U327" s="52">
        <v>2926.6403828499997</v>
      </c>
      <c r="V327" s="52">
        <v>2924.9714990299999</v>
      </c>
      <c r="W327" s="52">
        <v>2902.2356034699997</v>
      </c>
      <c r="X327" s="52">
        <v>2872.6445204399997</v>
      </c>
      <c r="Y327" s="52">
        <v>2771.1732127499999</v>
      </c>
    </row>
    <row r="328" spans="1:25" s="53" customFormat="1" ht="15.75" x14ac:dyDescent="0.3">
      <c r="A328" s="51" t="s">
        <v>158</v>
      </c>
      <c r="B328" s="52">
        <v>2712.5589025099998</v>
      </c>
      <c r="C328" s="52">
        <v>2708.6068944399999</v>
      </c>
      <c r="D328" s="52">
        <v>2729.3910615899999</v>
      </c>
      <c r="E328" s="52">
        <v>2747.83753733</v>
      </c>
      <c r="F328" s="52">
        <v>2888.2831379600002</v>
      </c>
      <c r="G328" s="52">
        <v>2865.0419426600001</v>
      </c>
      <c r="H328" s="52">
        <v>2796.1886468299999</v>
      </c>
      <c r="I328" s="52">
        <v>2854.2111100700004</v>
      </c>
      <c r="J328" s="52">
        <v>2932.3509040099998</v>
      </c>
      <c r="K328" s="52">
        <v>3009.9159105099998</v>
      </c>
      <c r="L328" s="52">
        <v>3012.7611526199998</v>
      </c>
      <c r="M328" s="52">
        <v>3007.8135549500003</v>
      </c>
      <c r="N328" s="52">
        <v>2989.7871356100004</v>
      </c>
      <c r="O328" s="52">
        <v>2997.4052777799998</v>
      </c>
      <c r="P328" s="52">
        <v>3000.1516168400003</v>
      </c>
      <c r="Q328" s="52">
        <v>3010.9310893700003</v>
      </c>
      <c r="R328" s="52">
        <v>3012.0164860000004</v>
      </c>
      <c r="S328" s="52">
        <v>3015.5642787699999</v>
      </c>
      <c r="T328" s="52">
        <v>3016.4307867300004</v>
      </c>
      <c r="U328" s="52">
        <v>3030.1790353599999</v>
      </c>
      <c r="V328" s="52">
        <v>3033.8380727100002</v>
      </c>
      <c r="W328" s="52">
        <v>3010.0106689200002</v>
      </c>
      <c r="X328" s="52">
        <v>2861.67059255</v>
      </c>
      <c r="Y328" s="52">
        <v>2706.8516230699997</v>
      </c>
    </row>
    <row r="329" spans="1:25" s="53" customFormat="1" ht="15.75" x14ac:dyDescent="0.3">
      <c r="A329" s="51" t="s">
        <v>159</v>
      </c>
      <c r="B329" s="52">
        <v>2693.2904982700002</v>
      </c>
      <c r="C329" s="52">
        <v>2703.5866736799999</v>
      </c>
      <c r="D329" s="52">
        <v>2702.5684644399998</v>
      </c>
      <c r="E329" s="52">
        <v>2729.18201671</v>
      </c>
      <c r="F329" s="52">
        <v>2805.8086598899999</v>
      </c>
      <c r="G329" s="52">
        <v>2820.9233323899998</v>
      </c>
      <c r="H329" s="52">
        <v>2782.67360117</v>
      </c>
      <c r="I329" s="52">
        <v>2784.3872657800002</v>
      </c>
      <c r="J329" s="52">
        <v>2921.1428258100004</v>
      </c>
      <c r="K329" s="52">
        <v>3004.3086987200004</v>
      </c>
      <c r="L329" s="52">
        <v>3023.3636920099998</v>
      </c>
      <c r="M329" s="52">
        <v>3027.5531188499999</v>
      </c>
      <c r="N329" s="52">
        <v>3030.5729775700001</v>
      </c>
      <c r="O329" s="52">
        <v>3019.1986424500001</v>
      </c>
      <c r="P329" s="52">
        <v>3017.9595882100002</v>
      </c>
      <c r="Q329" s="52">
        <v>3019.9973002099996</v>
      </c>
      <c r="R329" s="52">
        <v>3005.9914338899998</v>
      </c>
      <c r="S329" s="52">
        <v>2982.4539102799999</v>
      </c>
      <c r="T329" s="52">
        <v>2984.3383506399996</v>
      </c>
      <c r="U329" s="52">
        <v>3003.0618861000003</v>
      </c>
      <c r="V329" s="52">
        <v>2988.4682943300004</v>
      </c>
      <c r="W329" s="52">
        <v>2926.04140732</v>
      </c>
      <c r="X329" s="52">
        <v>2802.9296051199999</v>
      </c>
      <c r="Y329" s="52">
        <v>2701.71865136</v>
      </c>
    </row>
    <row r="330" spans="1:25" s="53" customFormat="1" ht="15.75" x14ac:dyDescent="0.3">
      <c r="A330" s="51" t="s">
        <v>160</v>
      </c>
      <c r="B330" s="52">
        <v>2661.0580414799997</v>
      </c>
      <c r="C330" s="52">
        <v>2668.9236236400002</v>
      </c>
      <c r="D330" s="52">
        <v>2669.2737235300001</v>
      </c>
      <c r="E330" s="52">
        <v>2690.8229527200001</v>
      </c>
      <c r="F330" s="52">
        <v>2781.1089527399999</v>
      </c>
      <c r="G330" s="52">
        <v>2817.0767196199995</v>
      </c>
      <c r="H330" s="52">
        <v>2754.4080795499999</v>
      </c>
      <c r="I330" s="52">
        <v>2771.1287238200002</v>
      </c>
      <c r="J330" s="52">
        <v>2828.01907562</v>
      </c>
      <c r="K330" s="52">
        <v>2920.2194991300003</v>
      </c>
      <c r="L330" s="52">
        <v>2963.8165619700003</v>
      </c>
      <c r="M330" s="52">
        <v>2988.9036037300002</v>
      </c>
      <c r="N330" s="52">
        <v>2999.3259766000001</v>
      </c>
      <c r="O330" s="52">
        <v>3029.7942868999999</v>
      </c>
      <c r="P330" s="52">
        <v>2977.9069285799997</v>
      </c>
      <c r="Q330" s="52">
        <v>2969.0102971300003</v>
      </c>
      <c r="R330" s="52">
        <v>2960.9070826500001</v>
      </c>
      <c r="S330" s="52">
        <v>2945.01053925</v>
      </c>
      <c r="T330" s="52">
        <v>2944.2141863500001</v>
      </c>
      <c r="U330" s="52">
        <v>2963.4733677699996</v>
      </c>
      <c r="V330" s="52">
        <v>2968.9283818200001</v>
      </c>
      <c r="W330" s="52">
        <v>2920.6615517299997</v>
      </c>
      <c r="X330" s="52">
        <v>2818.5433694499998</v>
      </c>
      <c r="Y330" s="52">
        <v>2731.1722342000003</v>
      </c>
    </row>
    <row r="331" spans="1:25" s="53" customFormat="1" ht="15.75" x14ac:dyDescent="0.3">
      <c r="A331" s="51" t="s">
        <v>161</v>
      </c>
      <c r="B331" s="52">
        <v>2687.5213495099997</v>
      </c>
      <c r="C331" s="52">
        <v>2685.4398606699997</v>
      </c>
      <c r="D331" s="52">
        <v>2712.9262240200001</v>
      </c>
      <c r="E331" s="52">
        <v>2731.1014200600002</v>
      </c>
      <c r="F331" s="52">
        <v>2859.30035013</v>
      </c>
      <c r="G331" s="52">
        <v>2866.5966575800003</v>
      </c>
      <c r="H331" s="52">
        <v>2838.75769889</v>
      </c>
      <c r="I331" s="52">
        <v>2874.7969026199999</v>
      </c>
      <c r="J331" s="52">
        <v>2956.4054513499996</v>
      </c>
      <c r="K331" s="52">
        <v>3002.1880811399997</v>
      </c>
      <c r="L331" s="52">
        <v>3009.4372708299998</v>
      </c>
      <c r="M331" s="52">
        <v>3006.4758319000002</v>
      </c>
      <c r="N331" s="52">
        <v>2985.3709347599997</v>
      </c>
      <c r="O331" s="52">
        <v>3004.3504462800001</v>
      </c>
      <c r="P331" s="52">
        <v>3017.6802115800001</v>
      </c>
      <c r="Q331" s="52">
        <v>3018.9268500199996</v>
      </c>
      <c r="R331" s="52">
        <v>3023.74846798</v>
      </c>
      <c r="S331" s="52">
        <v>2991.6309676299998</v>
      </c>
      <c r="T331" s="52">
        <v>2997.1783736500001</v>
      </c>
      <c r="U331" s="52">
        <v>2991.6457752400001</v>
      </c>
      <c r="V331" s="52">
        <v>2999.67120651</v>
      </c>
      <c r="W331" s="52">
        <v>2969.44284616</v>
      </c>
      <c r="X331" s="52">
        <v>2769.2836573599998</v>
      </c>
      <c r="Y331" s="52">
        <v>2660.6740715200003</v>
      </c>
    </row>
    <row r="332" spans="1:25" s="53" customFormat="1" ht="15.75" x14ac:dyDescent="0.3">
      <c r="A332" s="51" t="s">
        <v>162</v>
      </c>
      <c r="B332" s="52">
        <v>2651.0652098099999</v>
      </c>
      <c r="C332" s="52">
        <v>2653.2693611899999</v>
      </c>
      <c r="D332" s="52">
        <v>2646.38009478</v>
      </c>
      <c r="E332" s="52">
        <v>2701.31361861</v>
      </c>
      <c r="F332" s="52">
        <v>2816.7913892900001</v>
      </c>
      <c r="G332" s="52">
        <v>2840.9910140299999</v>
      </c>
      <c r="H332" s="52">
        <v>2833.8057818200004</v>
      </c>
      <c r="I332" s="52">
        <v>2887.7779936300003</v>
      </c>
      <c r="J332" s="52">
        <v>2999.1016674000002</v>
      </c>
      <c r="K332" s="52">
        <v>3017.8638937799997</v>
      </c>
      <c r="L332" s="52">
        <v>3025.4529756600004</v>
      </c>
      <c r="M332" s="52">
        <v>3020.1431536600003</v>
      </c>
      <c r="N332" s="52">
        <v>3001.9311969500004</v>
      </c>
      <c r="O332" s="52">
        <v>3010.9365199499998</v>
      </c>
      <c r="P332" s="52">
        <v>3019.7054884299996</v>
      </c>
      <c r="Q332" s="52">
        <v>3021.7941770199996</v>
      </c>
      <c r="R332" s="52">
        <v>3018.8106380600002</v>
      </c>
      <c r="S332" s="52">
        <v>3009.6537318600003</v>
      </c>
      <c r="T332" s="52">
        <v>3011.6237378300002</v>
      </c>
      <c r="U332" s="52">
        <v>3023.1448932399999</v>
      </c>
      <c r="V332" s="52">
        <v>3032.2222699699996</v>
      </c>
      <c r="W332" s="52">
        <v>3009.5929704</v>
      </c>
      <c r="X332" s="52">
        <v>2763.8337006900001</v>
      </c>
      <c r="Y332" s="52">
        <v>2657.1308642900003</v>
      </c>
    </row>
    <row r="333" spans="1:25" s="53" customFormat="1" ht="15.75" x14ac:dyDescent="0.3">
      <c r="A333" s="51" t="s">
        <v>163</v>
      </c>
      <c r="B333" s="52">
        <v>2679.0279836199998</v>
      </c>
      <c r="C333" s="52">
        <v>2645.0888329199997</v>
      </c>
      <c r="D333" s="52">
        <v>2641.52132738</v>
      </c>
      <c r="E333" s="52">
        <v>2705.4254569300001</v>
      </c>
      <c r="F333" s="52">
        <v>2786.0286522900005</v>
      </c>
      <c r="G333" s="52">
        <v>2822.4618250100002</v>
      </c>
      <c r="H333" s="52">
        <v>2799.94974224</v>
      </c>
      <c r="I333" s="52">
        <v>2886.0086829800002</v>
      </c>
      <c r="J333" s="52">
        <v>3007.5609958300001</v>
      </c>
      <c r="K333" s="52">
        <v>3040.3209842699998</v>
      </c>
      <c r="L333" s="52">
        <v>3048.1093951299999</v>
      </c>
      <c r="M333" s="52">
        <v>3046.4965641899998</v>
      </c>
      <c r="N333" s="52">
        <v>3036.2325833100003</v>
      </c>
      <c r="O333" s="52">
        <v>3041.3310261400002</v>
      </c>
      <c r="P333" s="52">
        <v>3065.9810124799997</v>
      </c>
      <c r="Q333" s="52">
        <v>3064.76885907</v>
      </c>
      <c r="R333" s="52">
        <v>3065.21271136</v>
      </c>
      <c r="S333" s="52">
        <v>3060.2331120099998</v>
      </c>
      <c r="T333" s="52">
        <v>3058.6550382400001</v>
      </c>
      <c r="U333" s="52">
        <v>3074.76334185</v>
      </c>
      <c r="V333" s="52">
        <v>3070.5610156599996</v>
      </c>
      <c r="W333" s="52">
        <v>3018.1434849300003</v>
      </c>
      <c r="X333" s="52">
        <v>2897.5517375899999</v>
      </c>
      <c r="Y333" s="52">
        <v>2786.63745371</v>
      </c>
    </row>
    <row r="334" spans="1:25" s="53" customFormat="1" ht="15.75" x14ac:dyDescent="0.3">
      <c r="A334" s="51" t="s">
        <v>164</v>
      </c>
      <c r="B334" s="52">
        <v>2611.2014842500002</v>
      </c>
      <c r="C334" s="52">
        <v>2624.7781326700001</v>
      </c>
      <c r="D334" s="52">
        <v>2619.3578020800001</v>
      </c>
      <c r="E334" s="52">
        <v>2673.9109849799997</v>
      </c>
      <c r="F334" s="52">
        <v>2770.6686988800002</v>
      </c>
      <c r="G334" s="52">
        <v>2811.4251693199994</v>
      </c>
      <c r="H334" s="52">
        <v>2773.21457788</v>
      </c>
      <c r="I334" s="52">
        <v>2882.9270005300004</v>
      </c>
      <c r="J334" s="52">
        <v>2964.5678221300004</v>
      </c>
      <c r="K334" s="52">
        <v>3004.28596251</v>
      </c>
      <c r="L334" s="52">
        <v>3013.7894834099998</v>
      </c>
      <c r="M334" s="52">
        <v>3000.1696531199996</v>
      </c>
      <c r="N334" s="52">
        <v>2991.7962870700003</v>
      </c>
      <c r="O334" s="52">
        <v>3000.8428352000001</v>
      </c>
      <c r="P334" s="52">
        <v>3048.2975234699998</v>
      </c>
      <c r="Q334" s="52">
        <v>3041.8903743800001</v>
      </c>
      <c r="R334" s="52">
        <v>3042.1881174999999</v>
      </c>
      <c r="S334" s="52">
        <v>3040.6829105699999</v>
      </c>
      <c r="T334" s="52">
        <v>3043.0937310500003</v>
      </c>
      <c r="U334" s="52">
        <v>3048.1509520700001</v>
      </c>
      <c r="V334" s="52">
        <v>3071.2051557599998</v>
      </c>
      <c r="W334" s="52">
        <v>3032.7946321199997</v>
      </c>
      <c r="X334" s="52">
        <v>2895.3484368600002</v>
      </c>
      <c r="Y334" s="52">
        <v>2766.6781874799999</v>
      </c>
    </row>
    <row r="335" spans="1:25" s="23" customFormat="1" ht="12.75" x14ac:dyDescent="0.25">
      <c r="A335" s="67"/>
      <c r="B335" s="67"/>
      <c r="C335" s="67"/>
      <c r="D335" s="67"/>
      <c r="E335" s="67"/>
      <c r="F335" s="67"/>
      <c r="G335" s="67"/>
      <c r="H335" s="67"/>
      <c r="I335" s="67"/>
      <c r="J335" s="67"/>
      <c r="K335" s="67"/>
      <c r="L335" s="67"/>
      <c r="M335" s="67"/>
      <c r="N335" s="67"/>
      <c r="O335" s="67"/>
      <c r="P335" s="67"/>
      <c r="Q335" s="67"/>
      <c r="R335" s="67"/>
      <c r="S335" s="67"/>
      <c r="T335" s="67"/>
      <c r="U335" s="67"/>
      <c r="V335" s="67"/>
      <c r="W335" s="67"/>
      <c r="X335" s="67"/>
      <c r="Y335" s="67"/>
    </row>
    <row r="336" spans="1:25" s="23" customFormat="1" ht="15.75" customHeight="1" x14ac:dyDescent="0.2">
      <c r="A336" s="152" t="s">
        <v>69</v>
      </c>
      <c r="B336" s="187" t="s">
        <v>96</v>
      </c>
      <c r="C336" s="162"/>
      <c r="D336" s="162"/>
      <c r="E336" s="162"/>
      <c r="F336" s="162"/>
      <c r="G336" s="162"/>
      <c r="H336" s="162"/>
      <c r="I336" s="162"/>
      <c r="J336" s="162"/>
      <c r="K336" s="162"/>
      <c r="L336" s="162"/>
      <c r="M336" s="162"/>
      <c r="N336" s="162"/>
      <c r="O336" s="162"/>
      <c r="P336" s="162"/>
      <c r="Q336" s="162"/>
      <c r="R336" s="162"/>
      <c r="S336" s="162"/>
      <c r="T336" s="162"/>
      <c r="U336" s="162"/>
      <c r="V336" s="162"/>
      <c r="W336" s="162"/>
      <c r="X336" s="162"/>
      <c r="Y336" s="163"/>
    </row>
    <row r="337" spans="1:25" s="23" customFormat="1" x14ac:dyDescent="0.2">
      <c r="A337" s="153"/>
      <c r="B337" s="87" t="s">
        <v>71</v>
      </c>
      <c r="C337" s="88" t="s">
        <v>72</v>
      </c>
      <c r="D337" s="89" t="s">
        <v>73</v>
      </c>
      <c r="E337" s="88" t="s">
        <v>74</v>
      </c>
      <c r="F337" s="88" t="s">
        <v>75</v>
      </c>
      <c r="G337" s="88" t="s">
        <v>76</v>
      </c>
      <c r="H337" s="88" t="s">
        <v>77</v>
      </c>
      <c r="I337" s="88" t="s">
        <v>78</v>
      </c>
      <c r="J337" s="88" t="s">
        <v>79</v>
      </c>
      <c r="K337" s="87" t="s">
        <v>80</v>
      </c>
      <c r="L337" s="88" t="s">
        <v>81</v>
      </c>
      <c r="M337" s="90" t="s">
        <v>82</v>
      </c>
      <c r="N337" s="87" t="s">
        <v>83</v>
      </c>
      <c r="O337" s="88" t="s">
        <v>84</v>
      </c>
      <c r="P337" s="90" t="s">
        <v>85</v>
      </c>
      <c r="Q337" s="89" t="s">
        <v>86</v>
      </c>
      <c r="R337" s="88" t="s">
        <v>87</v>
      </c>
      <c r="S337" s="89" t="s">
        <v>88</v>
      </c>
      <c r="T337" s="88" t="s">
        <v>89</v>
      </c>
      <c r="U337" s="89" t="s">
        <v>90</v>
      </c>
      <c r="V337" s="88" t="s">
        <v>91</v>
      </c>
      <c r="W337" s="89" t="s">
        <v>92</v>
      </c>
      <c r="X337" s="88" t="s">
        <v>93</v>
      </c>
      <c r="Y337" s="88" t="s">
        <v>94</v>
      </c>
    </row>
    <row r="338" spans="1:25" s="23" customFormat="1" ht="15" customHeight="1" x14ac:dyDescent="0.2">
      <c r="A338" s="49" t="s">
        <v>134</v>
      </c>
      <c r="B338" s="59">
        <v>2869.7012589300002</v>
      </c>
      <c r="C338" s="59">
        <v>2873.87265497</v>
      </c>
      <c r="D338" s="59">
        <v>2919.4656578200002</v>
      </c>
      <c r="E338" s="59">
        <v>2980.36930493</v>
      </c>
      <c r="F338" s="59">
        <v>2938.6320582600001</v>
      </c>
      <c r="G338" s="59">
        <v>2976.2903174800003</v>
      </c>
      <c r="H338" s="59">
        <v>2923.8330935100003</v>
      </c>
      <c r="I338" s="59">
        <v>3030.8278200900004</v>
      </c>
      <c r="J338" s="59">
        <v>3193.6156731199999</v>
      </c>
      <c r="K338" s="59">
        <v>3257.7833737299998</v>
      </c>
      <c r="L338" s="59">
        <v>3220.4038947700001</v>
      </c>
      <c r="M338" s="59">
        <v>3233.1155069599999</v>
      </c>
      <c r="N338" s="59">
        <v>3236.7045314200004</v>
      </c>
      <c r="O338" s="59">
        <v>3214.8217131900001</v>
      </c>
      <c r="P338" s="59">
        <v>3288.5925878999997</v>
      </c>
      <c r="Q338" s="59">
        <v>3302.5989892200005</v>
      </c>
      <c r="R338" s="59">
        <v>3302.2923610999997</v>
      </c>
      <c r="S338" s="59">
        <v>3296.1283204000001</v>
      </c>
      <c r="T338" s="59">
        <v>3291.38835354</v>
      </c>
      <c r="U338" s="59">
        <v>3266.2634917000005</v>
      </c>
      <c r="V338" s="59">
        <v>3253.9865685499999</v>
      </c>
      <c r="W338" s="59">
        <v>3219.7549503199998</v>
      </c>
      <c r="X338" s="59">
        <v>3101.7496564800003</v>
      </c>
      <c r="Y338" s="59">
        <v>2959.2611602100001</v>
      </c>
    </row>
    <row r="339" spans="1:25" s="53" customFormat="1" ht="15.75" x14ac:dyDescent="0.3">
      <c r="A339" s="51" t="s">
        <v>135</v>
      </c>
      <c r="B339" s="52">
        <v>2937.6865809700003</v>
      </c>
      <c r="C339" s="52">
        <v>2936.2244487200001</v>
      </c>
      <c r="D339" s="52">
        <v>2935.7985233199997</v>
      </c>
      <c r="E339" s="52">
        <v>2984.34303</v>
      </c>
      <c r="F339" s="52">
        <v>2955.15726197</v>
      </c>
      <c r="G339" s="52">
        <v>2930.0587138400001</v>
      </c>
      <c r="H339" s="52">
        <v>2909.4344732099999</v>
      </c>
      <c r="I339" s="52">
        <v>3044.8624767400001</v>
      </c>
      <c r="J339" s="52">
        <v>3173.3109892299999</v>
      </c>
      <c r="K339" s="52">
        <v>3271.7984951999997</v>
      </c>
      <c r="L339" s="52">
        <v>3294.37163452</v>
      </c>
      <c r="M339" s="52">
        <v>3303.5662758099998</v>
      </c>
      <c r="N339" s="52">
        <v>3294.2784467000001</v>
      </c>
      <c r="O339" s="52">
        <v>3293.04266112</v>
      </c>
      <c r="P339" s="52">
        <v>3313.3401658499997</v>
      </c>
      <c r="Q339" s="52">
        <v>3314.2002936700001</v>
      </c>
      <c r="R339" s="52">
        <v>3308.9991151800004</v>
      </c>
      <c r="S339" s="52">
        <v>3287.4953250500002</v>
      </c>
      <c r="T339" s="52">
        <v>3278.4756424200004</v>
      </c>
      <c r="U339" s="52">
        <v>3241.9422258699997</v>
      </c>
      <c r="V339" s="52">
        <v>3224.2812424399999</v>
      </c>
      <c r="W339" s="52">
        <v>3206.6736847900002</v>
      </c>
      <c r="X339" s="52">
        <v>3122.6926204699998</v>
      </c>
      <c r="Y339" s="52">
        <v>2987.2239594100001</v>
      </c>
    </row>
    <row r="340" spans="1:25" s="53" customFormat="1" ht="15.75" x14ac:dyDescent="0.3">
      <c r="A340" s="51" t="s">
        <v>136</v>
      </c>
      <c r="B340" s="52">
        <v>2913.0154482100002</v>
      </c>
      <c r="C340" s="52">
        <v>2908.74988704</v>
      </c>
      <c r="D340" s="52">
        <v>2913.0847558300002</v>
      </c>
      <c r="E340" s="52">
        <v>2943.17759148</v>
      </c>
      <c r="F340" s="52">
        <v>2975.3300499900001</v>
      </c>
      <c r="G340" s="52">
        <v>3002.4282465000001</v>
      </c>
      <c r="H340" s="52">
        <v>2980.92349534</v>
      </c>
      <c r="I340" s="52">
        <v>3050.2098747</v>
      </c>
      <c r="J340" s="52">
        <v>3143.3993778399999</v>
      </c>
      <c r="K340" s="52">
        <v>3165.6710933100003</v>
      </c>
      <c r="L340" s="52">
        <v>3164.04438777</v>
      </c>
      <c r="M340" s="52">
        <v>3193.8832276800003</v>
      </c>
      <c r="N340" s="52">
        <v>3164.5850821800004</v>
      </c>
      <c r="O340" s="52">
        <v>3182.3005371999998</v>
      </c>
      <c r="P340" s="52">
        <v>3309.68482924</v>
      </c>
      <c r="Q340" s="52">
        <v>3298.2795635900002</v>
      </c>
      <c r="R340" s="52">
        <v>3292.51087663</v>
      </c>
      <c r="S340" s="52">
        <v>3252.3559803500002</v>
      </c>
      <c r="T340" s="52">
        <v>3233.8814644699996</v>
      </c>
      <c r="U340" s="52">
        <v>3192.8506158600003</v>
      </c>
      <c r="V340" s="52">
        <v>3184.1452246899998</v>
      </c>
      <c r="W340" s="52">
        <v>3165.30245543</v>
      </c>
      <c r="X340" s="52">
        <v>3117.2483358600002</v>
      </c>
      <c r="Y340" s="52">
        <v>2958.6873148100003</v>
      </c>
    </row>
    <row r="341" spans="1:25" s="53" customFormat="1" ht="15.75" x14ac:dyDescent="0.3">
      <c r="A341" s="51" t="s">
        <v>137</v>
      </c>
      <c r="B341" s="52">
        <v>2892.3793696600001</v>
      </c>
      <c r="C341" s="52">
        <v>2865.9624342300003</v>
      </c>
      <c r="D341" s="52">
        <v>2847.4988766500001</v>
      </c>
      <c r="E341" s="52">
        <v>2894.4135506299999</v>
      </c>
      <c r="F341" s="52">
        <v>2923.7219550300001</v>
      </c>
      <c r="G341" s="52">
        <v>2949.7593708900004</v>
      </c>
      <c r="H341" s="52">
        <v>2922.50698134</v>
      </c>
      <c r="I341" s="52">
        <v>3087.0680461800002</v>
      </c>
      <c r="J341" s="52">
        <v>3170.4887586000004</v>
      </c>
      <c r="K341" s="52">
        <v>3198.35559173</v>
      </c>
      <c r="L341" s="52">
        <v>3193.9751150299999</v>
      </c>
      <c r="M341" s="52">
        <v>3191.97983742</v>
      </c>
      <c r="N341" s="52">
        <v>3197.7056731000002</v>
      </c>
      <c r="O341" s="52">
        <v>3205.7520398100005</v>
      </c>
      <c r="P341" s="52">
        <v>3214.3623390399998</v>
      </c>
      <c r="Q341" s="52">
        <v>3205.9467552400001</v>
      </c>
      <c r="R341" s="52">
        <v>3231.1563109099998</v>
      </c>
      <c r="S341" s="52">
        <v>3213.4746636400005</v>
      </c>
      <c r="T341" s="52">
        <v>3186.9976046100001</v>
      </c>
      <c r="U341" s="52">
        <v>3156.5093369300002</v>
      </c>
      <c r="V341" s="52">
        <v>3171.1943868799999</v>
      </c>
      <c r="W341" s="52">
        <v>3158.4067690299999</v>
      </c>
      <c r="X341" s="52">
        <v>3126.2706269500004</v>
      </c>
      <c r="Y341" s="52">
        <v>2993.8649021400001</v>
      </c>
    </row>
    <row r="342" spans="1:25" s="53" customFormat="1" ht="15.75" x14ac:dyDescent="0.3">
      <c r="A342" s="51" t="s">
        <v>138</v>
      </c>
      <c r="B342" s="52">
        <v>2930.8771827199998</v>
      </c>
      <c r="C342" s="52">
        <v>2933.59952105</v>
      </c>
      <c r="D342" s="52">
        <v>2926.95419244</v>
      </c>
      <c r="E342" s="52">
        <v>3000.9977383599999</v>
      </c>
      <c r="F342" s="52">
        <v>3039.16567493</v>
      </c>
      <c r="G342" s="52">
        <v>3023.9838553199997</v>
      </c>
      <c r="H342" s="52">
        <v>2951.4137970199999</v>
      </c>
      <c r="I342" s="52">
        <v>2975.6057479700003</v>
      </c>
      <c r="J342" s="52">
        <v>3109.3204987500003</v>
      </c>
      <c r="K342" s="52">
        <v>3188.5200520300004</v>
      </c>
      <c r="L342" s="52">
        <v>3178.1838362099998</v>
      </c>
      <c r="M342" s="52">
        <v>3184.7129956199997</v>
      </c>
      <c r="N342" s="52">
        <v>3204.0620177000001</v>
      </c>
      <c r="O342" s="52">
        <v>3217.2208642599999</v>
      </c>
      <c r="P342" s="52">
        <v>3194.8341474899999</v>
      </c>
      <c r="Q342" s="52">
        <v>3191.8619683500001</v>
      </c>
      <c r="R342" s="52">
        <v>3173.1005786599999</v>
      </c>
      <c r="S342" s="52">
        <v>3186.2121827299998</v>
      </c>
      <c r="T342" s="52">
        <v>3184.8046558799997</v>
      </c>
      <c r="U342" s="52">
        <v>3153.3100646599996</v>
      </c>
      <c r="V342" s="52">
        <v>3147.4829534700002</v>
      </c>
      <c r="W342" s="52">
        <v>3126.6657227800001</v>
      </c>
      <c r="X342" s="52">
        <v>3071.4437294700001</v>
      </c>
      <c r="Y342" s="52">
        <v>2962.1977637099999</v>
      </c>
    </row>
    <row r="343" spans="1:25" s="53" customFormat="1" ht="15.75" x14ac:dyDescent="0.3">
      <c r="A343" s="51" t="s">
        <v>139</v>
      </c>
      <c r="B343" s="52">
        <v>2952.6308590099998</v>
      </c>
      <c r="C343" s="52">
        <v>2898.1599695499999</v>
      </c>
      <c r="D343" s="52">
        <v>2903.0525779700001</v>
      </c>
      <c r="E343" s="52">
        <v>2978.2076528400003</v>
      </c>
      <c r="F343" s="52">
        <v>3024.51202018</v>
      </c>
      <c r="G343" s="52">
        <v>3075.6079708400002</v>
      </c>
      <c r="H343" s="52">
        <v>2996.0933285700003</v>
      </c>
      <c r="I343" s="52">
        <v>3003.8308093400001</v>
      </c>
      <c r="J343" s="52">
        <v>3108.2643523900006</v>
      </c>
      <c r="K343" s="52">
        <v>3191.4618968300001</v>
      </c>
      <c r="L343" s="52">
        <v>3209.2993938700001</v>
      </c>
      <c r="M343" s="52">
        <v>3216.78436891</v>
      </c>
      <c r="N343" s="52">
        <v>3220.30112904</v>
      </c>
      <c r="O343" s="52">
        <v>3228.0440855200004</v>
      </c>
      <c r="P343" s="52">
        <v>3240.1001479899996</v>
      </c>
      <c r="Q343" s="52">
        <v>3232.2479389400005</v>
      </c>
      <c r="R343" s="52">
        <v>3192.0052278100002</v>
      </c>
      <c r="S343" s="52">
        <v>3167.32156321</v>
      </c>
      <c r="T343" s="52">
        <v>3157.4574586700001</v>
      </c>
      <c r="U343" s="52">
        <v>3144.86667012</v>
      </c>
      <c r="V343" s="52">
        <v>3157.1437485599999</v>
      </c>
      <c r="W343" s="52">
        <v>3130.6999765500004</v>
      </c>
      <c r="X343" s="52">
        <v>3079.8387001000001</v>
      </c>
      <c r="Y343" s="52">
        <v>2971.4030088</v>
      </c>
    </row>
    <row r="344" spans="1:25" s="53" customFormat="1" ht="15.75" x14ac:dyDescent="0.3">
      <c r="A344" s="51" t="s">
        <v>140</v>
      </c>
      <c r="B344" s="52">
        <v>2883.68643621</v>
      </c>
      <c r="C344" s="52">
        <v>2839.48232831</v>
      </c>
      <c r="D344" s="52">
        <v>2840.5228799200004</v>
      </c>
      <c r="E344" s="52">
        <v>2882.4313585600003</v>
      </c>
      <c r="F344" s="52">
        <v>2867.98308266</v>
      </c>
      <c r="G344" s="52">
        <v>2918.9226263199998</v>
      </c>
      <c r="H344" s="52">
        <v>2938.1621202400001</v>
      </c>
      <c r="I344" s="52">
        <v>3005.5538850600001</v>
      </c>
      <c r="J344" s="52">
        <v>3174.4942084100003</v>
      </c>
      <c r="K344" s="52">
        <v>3195.1452501399999</v>
      </c>
      <c r="L344" s="52">
        <v>3179.5862301899997</v>
      </c>
      <c r="M344" s="52">
        <v>3188.9240659799998</v>
      </c>
      <c r="N344" s="52">
        <v>3150.2225063100004</v>
      </c>
      <c r="O344" s="52">
        <v>3166.28300855</v>
      </c>
      <c r="P344" s="52">
        <v>3172.1296831400005</v>
      </c>
      <c r="Q344" s="52">
        <v>3167.8504013700003</v>
      </c>
      <c r="R344" s="52">
        <v>3265.7936832300002</v>
      </c>
      <c r="S344" s="52">
        <v>3186.1595832200001</v>
      </c>
      <c r="T344" s="52">
        <v>3154.4358013000001</v>
      </c>
      <c r="U344" s="52">
        <v>3131.2047766200003</v>
      </c>
      <c r="V344" s="52">
        <v>3144.0829866700005</v>
      </c>
      <c r="W344" s="52">
        <v>3127.8390012500004</v>
      </c>
      <c r="X344" s="52">
        <v>3066.61719438</v>
      </c>
      <c r="Y344" s="52">
        <v>2952.5206734499998</v>
      </c>
    </row>
    <row r="345" spans="1:25" s="53" customFormat="1" ht="15.75" x14ac:dyDescent="0.3">
      <c r="A345" s="51" t="s">
        <v>141</v>
      </c>
      <c r="B345" s="52">
        <v>2837.2380161700003</v>
      </c>
      <c r="C345" s="52">
        <v>2813.4646762000002</v>
      </c>
      <c r="D345" s="52">
        <v>2820.3973963400003</v>
      </c>
      <c r="E345" s="52">
        <v>2852.0316180099999</v>
      </c>
      <c r="F345" s="52">
        <v>2851.3590961500004</v>
      </c>
      <c r="G345" s="52">
        <v>2843.17159494</v>
      </c>
      <c r="H345" s="52">
        <v>2858.0539969800002</v>
      </c>
      <c r="I345" s="52">
        <v>3062.3468868300001</v>
      </c>
      <c r="J345" s="52">
        <v>3144.7459485099998</v>
      </c>
      <c r="K345" s="52">
        <v>3189.8699757699997</v>
      </c>
      <c r="L345" s="52">
        <v>3173.3455731499998</v>
      </c>
      <c r="M345" s="52">
        <v>3182.3844618499998</v>
      </c>
      <c r="N345" s="52">
        <v>3161.1868262400003</v>
      </c>
      <c r="O345" s="52">
        <v>3171.9568129400004</v>
      </c>
      <c r="P345" s="52">
        <v>3189.4001404199998</v>
      </c>
      <c r="Q345" s="52">
        <v>3189.0728080999997</v>
      </c>
      <c r="R345" s="52">
        <v>3241.35160249</v>
      </c>
      <c r="S345" s="52">
        <v>3220.0021993299997</v>
      </c>
      <c r="T345" s="52">
        <v>3197.4905235400001</v>
      </c>
      <c r="U345" s="52">
        <v>3163.4360290499999</v>
      </c>
      <c r="V345" s="52">
        <v>3149.8765161500005</v>
      </c>
      <c r="W345" s="52">
        <v>3131.8400755300004</v>
      </c>
      <c r="X345" s="52">
        <v>3065.4692002299998</v>
      </c>
      <c r="Y345" s="52">
        <v>2951.9120688600001</v>
      </c>
    </row>
    <row r="346" spans="1:25" s="53" customFormat="1" ht="15.75" x14ac:dyDescent="0.3">
      <c r="A346" s="51" t="s">
        <v>142</v>
      </c>
      <c r="B346" s="52">
        <v>2849.9158183999998</v>
      </c>
      <c r="C346" s="52">
        <v>2817.0567790499999</v>
      </c>
      <c r="D346" s="52">
        <v>2824.84078611</v>
      </c>
      <c r="E346" s="52">
        <v>2856.1456585599999</v>
      </c>
      <c r="F346" s="52">
        <v>2869.9836429699999</v>
      </c>
      <c r="G346" s="52">
        <v>2870.2358469000001</v>
      </c>
      <c r="H346" s="52">
        <v>2873.1932287500003</v>
      </c>
      <c r="I346" s="52">
        <v>3061.01415249</v>
      </c>
      <c r="J346" s="52">
        <v>3163.9069023700004</v>
      </c>
      <c r="K346" s="52">
        <v>3216.1955358599998</v>
      </c>
      <c r="L346" s="52">
        <v>3223.4136516199997</v>
      </c>
      <c r="M346" s="52">
        <v>3232.53639243</v>
      </c>
      <c r="N346" s="52">
        <v>3228.0810031299998</v>
      </c>
      <c r="O346" s="52">
        <v>3231.8906242200001</v>
      </c>
      <c r="P346" s="52">
        <v>3224.6208311399996</v>
      </c>
      <c r="Q346" s="52">
        <v>3263.166389</v>
      </c>
      <c r="R346" s="52">
        <v>3273.84921003</v>
      </c>
      <c r="S346" s="52">
        <v>3259.7070920200003</v>
      </c>
      <c r="T346" s="52">
        <v>3228.36720702</v>
      </c>
      <c r="U346" s="52">
        <v>3259.7648151599997</v>
      </c>
      <c r="V346" s="52">
        <v>3230.9513234200003</v>
      </c>
      <c r="W346" s="52">
        <v>3236.0288958900001</v>
      </c>
      <c r="X346" s="52">
        <v>3087.8950840699999</v>
      </c>
      <c r="Y346" s="52">
        <v>2942.1890740700001</v>
      </c>
    </row>
    <row r="347" spans="1:25" s="53" customFormat="1" ht="15.75" x14ac:dyDescent="0.3">
      <c r="A347" s="51" t="s">
        <v>143</v>
      </c>
      <c r="B347" s="52">
        <v>2897.3799648700001</v>
      </c>
      <c r="C347" s="52">
        <v>2824.8908179999999</v>
      </c>
      <c r="D347" s="52">
        <v>2820.6020631700003</v>
      </c>
      <c r="E347" s="52">
        <v>2861.4093140100003</v>
      </c>
      <c r="F347" s="52">
        <v>2874.7371089200001</v>
      </c>
      <c r="G347" s="52">
        <v>2885.1421643399999</v>
      </c>
      <c r="H347" s="52">
        <v>2936.6745964700003</v>
      </c>
      <c r="I347" s="52">
        <v>3098.04897738</v>
      </c>
      <c r="J347" s="52">
        <v>3211.6739432300001</v>
      </c>
      <c r="K347" s="52">
        <v>3257.1137491400004</v>
      </c>
      <c r="L347" s="52">
        <v>3278.9716802800003</v>
      </c>
      <c r="M347" s="52">
        <v>3279.6425878299997</v>
      </c>
      <c r="N347" s="52">
        <v>3261.21460656</v>
      </c>
      <c r="O347" s="52">
        <v>3266.92177756</v>
      </c>
      <c r="P347" s="52">
        <v>3312.0962998799996</v>
      </c>
      <c r="Q347" s="52">
        <v>3316.1415742600002</v>
      </c>
      <c r="R347" s="52">
        <v>3330.2398689000001</v>
      </c>
      <c r="S347" s="52">
        <v>3301.0505795999998</v>
      </c>
      <c r="T347" s="52">
        <v>3286.1990673</v>
      </c>
      <c r="U347" s="52">
        <v>3251.1033962800002</v>
      </c>
      <c r="V347" s="52">
        <v>3220.72180329</v>
      </c>
      <c r="W347" s="52">
        <v>3212.8703377800002</v>
      </c>
      <c r="X347" s="52">
        <v>3128.7487112700001</v>
      </c>
      <c r="Y347" s="52">
        <v>3063.2894444200001</v>
      </c>
    </row>
    <row r="348" spans="1:25" s="53" customFormat="1" ht="15.75" x14ac:dyDescent="0.3">
      <c r="A348" s="51" t="s">
        <v>144</v>
      </c>
      <c r="B348" s="52">
        <v>2831.2734337700003</v>
      </c>
      <c r="C348" s="52">
        <v>2811.4481624300001</v>
      </c>
      <c r="D348" s="52">
        <v>2833.1846815700001</v>
      </c>
      <c r="E348" s="52">
        <v>2891.2400049600001</v>
      </c>
      <c r="F348" s="52">
        <v>2874.0211258700001</v>
      </c>
      <c r="G348" s="52">
        <v>2895.0652898200001</v>
      </c>
      <c r="H348" s="52">
        <v>2840.90231859</v>
      </c>
      <c r="I348" s="52">
        <v>3261.4170566299999</v>
      </c>
      <c r="J348" s="52">
        <v>3165.7607564800001</v>
      </c>
      <c r="K348" s="52">
        <v>3231.27835048</v>
      </c>
      <c r="L348" s="52">
        <v>3263.8928031300002</v>
      </c>
      <c r="M348" s="52">
        <v>3277.24556424</v>
      </c>
      <c r="N348" s="52">
        <v>3264.6921145599999</v>
      </c>
      <c r="O348" s="52">
        <v>3299.1290335700005</v>
      </c>
      <c r="P348" s="52">
        <v>3331.7731148700004</v>
      </c>
      <c r="Q348" s="52">
        <v>3309.3119011099998</v>
      </c>
      <c r="R348" s="52">
        <v>3323.6224375600004</v>
      </c>
      <c r="S348" s="52">
        <v>3339.0272271100002</v>
      </c>
      <c r="T348" s="52">
        <v>3307.2562711</v>
      </c>
      <c r="U348" s="52">
        <v>3304.5671967300004</v>
      </c>
      <c r="V348" s="52">
        <v>3321.7127992200003</v>
      </c>
      <c r="W348" s="52">
        <v>3354.7621490900001</v>
      </c>
      <c r="X348" s="52">
        <v>3280.6076131999998</v>
      </c>
      <c r="Y348" s="52">
        <v>3213.9424364200004</v>
      </c>
    </row>
    <row r="349" spans="1:25" s="53" customFormat="1" ht="15.75" x14ac:dyDescent="0.3">
      <c r="A349" s="51" t="s">
        <v>145</v>
      </c>
      <c r="B349" s="52">
        <v>2980.8189119200001</v>
      </c>
      <c r="C349" s="52">
        <v>2990.7757911600002</v>
      </c>
      <c r="D349" s="52">
        <v>2976.5397293200003</v>
      </c>
      <c r="E349" s="52">
        <v>3012.0938632400002</v>
      </c>
      <c r="F349" s="52">
        <v>3012.2889295300001</v>
      </c>
      <c r="G349" s="52">
        <v>3010.6102773699999</v>
      </c>
      <c r="H349" s="52">
        <v>2959.85988146</v>
      </c>
      <c r="I349" s="52">
        <v>3271.0487507099997</v>
      </c>
      <c r="J349" s="52">
        <v>3133.9959401699998</v>
      </c>
      <c r="K349" s="52">
        <v>3220.1656714000001</v>
      </c>
      <c r="L349" s="52">
        <v>3264.1775356199996</v>
      </c>
      <c r="M349" s="52">
        <v>3279.4323164799998</v>
      </c>
      <c r="N349" s="52">
        <v>3276.8626362200002</v>
      </c>
      <c r="O349" s="52">
        <v>3275.4591055700002</v>
      </c>
      <c r="P349" s="52">
        <v>3266.5159694599997</v>
      </c>
      <c r="Q349" s="52">
        <v>3281.1413640299997</v>
      </c>
      <c r="R349" s="52">
        <v>3243.4750584499998</v>
      </c>
      <c r="S349" s="52">
        <v>3232.8238570100002</v>
      </c>
      <c r="T349" s="52">
        <v>3222.2759969500003</v>
      </c>
      <c r="U349" s="52">
        <v>3188.7720082300002</v>
      </c>
      <c r="V349" s="52">
        <v>3174.3855163300004</v>
      </c>
      <c r="W349" s="52">
        <v>3165.7374503000001</v>
      </c>
      <c r="X349" s="52">
        <v>3102.7249009400002</v>
      </c>
      <c r="Y349" s="52">
        <v>3021.6391778300003</v>
      </c>
    </row>
    <row r="350" spans="1:25" s="53" customFormat="1" ht="15.75" x14ac:dyDescent="0.3">
      <c r="A350" s="51" t="s">
        <v>146</v>
      </c>
      <c r="B350" s="52">
        <v>2983.1356709399997</v>
      </c>
      <c r="C350" s="52">
        <v>2995.3526542999998</v>
      </c>
      <c r="D350" s="52">
        <v>2996.6666347999999</v>
      </c>
      <c r="E350" s="52">
        <v>3028.9985581999999</v>
      </c>
      <c r="F350" s="52">
        <v>3073.1079472800002</v>
      </c>
      <c r="G350" s="52">
        <v>3063.6861699299998</v>
      </c>
      <c r="H350" s="52">
        <v>2975.5938005799999</v>
      </c>
      <c r="I350" s="52">
        <v>2929.1801958000001</v>
      </c>
      <c r="J350" s="52">
        <v>3077.7107963400003</v>
      </c>
      <c r="K350" s="52">
        <v>3114.1067124199999</v>
      </c>
      <c r="L350" s="52">
        <v>3181.6278333199998</v>
      </c>
      <c r="M350" s="52">
        <v>3189.3371997000004</v>
      </c>
      <c r="N350" s="52">
        <v>3185.17378801</v>
      </c>
      <c r="O350" s="52">
        <v>3200.2805752200002</v>
      </c>
      <c r="P350" s="52">
        <v>3223.7886737199997</v>
      </c>
      <c r="Q350" s="52">
        <v>3215.248431</v>
      </c>
      <c r="R350" s="52">
        <v>3198.58076351</v>
      </c>
      <c r="S350" s="52">
        <v>3188.1609542899996</v>
      </c>
      <c r="T350" s="52">
        <v>3191.4764948700004</v>
      </c>
      <c r="U350" s="52">
        <v>3175.7950227500005</v>
      </c>
      <c r="V350" s="52">
        <v>3173.8866235599999</v>
      </c>
      <c r="W350" s="52">
        <v>3154.7524996100001</v>
      </c>
      <c r="X350" s="52">
        <v>3108.9750629099999</v>
      </c>
      <c r="Y350" s="52">
        <v>2979.8787696500003</v>
      </c>
    </row>
    <row r="351" spans="1:25" s="53" customFormat="1" ht="15.75" x14ac:dyDescent="0.3">
      <c r="A351" s="51" t="s">
        <v>147</v>
      </c>
      <c r="B351" s="52">
        <v>2984.3322468900001</v>
      </c>
      <c r="C351" s="52">
        <v>2973.5759292499997</v>
      </c>
      <c r="D351" s="52">
        <v>2958.7518643200001</v>
      </c>
      <c r="E351" s="52">
        <v>3021.7757501300002</v>
      </c>
      <c r="F351" s="52">
        <v>3035.8945308700004</v>
      </c>
      <c r="G351" s="52">
        <v>2972.4246515</v>
      </c>
      <c r="H351" s="52">
        <v>2923.5562667300001</v>
      </c>
      <c r="I351" s="52">
        <v>3038.2437412999998</v>
      </c>
      <c r="J351" s="52">
        <v>3144.6432420199999</v>
      </c>
      <c r="K351" s="52">
        <v>3208.5414294299999</v>
      </c>
      <c r="L351" s="52">
        <v>3234.7753081999999</v>
      </c>
      <c r="M351" s="52">
        <v>3245.2686548000001</v>
      </c>
      <c r="N351" s="52">
        <v>3236.3280260000001</v>
      </c>
      <c r="O351" s="52">
        <v>3267.4760057700005</v>
      </c>
      <c r="P351" s="52">
        <v>3282.1644039399998</v>
      </c>
      <c r="Q351" s="52">
        <v>3276.9103045800002</v>
      </c>
      <c r="R351" s="52">
        <v>3269.7207229400001</v>
      </c>
      <c r="S351" s="52">
        <v>3247.2703270100001</v>
      </c>
      <c r="T351" s="52">
        <v>3226.16938192</v>
      </c>
      <c r="U351" s="52">
        <v>3184.6566321199998</v>
      </c>
      <c r="V351" s="52">
        <v>3186.53517336</v>
      </c>
      <c r="W351" s="52">
        <v>3189.6786294800004</v>
      </c>
      <c r="X351" s="52">
        <v>3092.0494394100001</v>
      </c>
      <c r="Y351" s="52">
        <v>2773.7315448600002</v>
      </c>
    </row>
    <row r="352" spans="1:25" s="53" customFormat="1" ht="15.75" x14ac:dyDescent="0.3">
      <c r="A352" s="51" t="s">
        <v>148</v>
      </c>
      <c r="B352" s="52">
        <v>2686.1804225400001</v>
      </c>
      <c r="C352" s="52">
        <v>2755.3400855999998</v>
      </c>
      <c r="D352" s="52">
        <v>2693.4710981799999</v>
      </c>
      <c r="E352" s="52">
        <v>2685.8299623900002</v>
      </c>
      <c r="F352" s="52">
        <v>2663.9265750100003</v>
      </c>
      <c r="G352" s="52">
        <v>2635.1308632099999</v>
      </c>
      <c r="H352" s="52">
        <v>2741.69191112</v>
      </c>
      <c r="I352" s="52">
        <v>2829.7266100500001</v>
      </c>
      <c r="J352" s="52">
        <v>3042.3266260099999</v>
      </c>
      <c r="K352" s="52">
        <v>3157.4202584699997</v>
      </c>
      <c r="L352" s="52">
        <v>3215.1110215300005</v>
      </c>
      <c r="M352" s="52">
        <v>3228.5880430099996</v>
      </c>
      <c r="N352" s="52">
        <v>3235.3360514400001</v>
      </c>
      <c r="O352" s="52">
        <v>3239.9941277300004</v>
      </c>
      <c r="P352" s="52">
        <v>3307.5247126000004</v>
      </c>
      <c r="Q352" s="52">
        <v>3314.7247600999999</v>
      </c>
      <c r="R352" s="52">
        <v>3306.8544490599998</v>
      </c>
      <c r="S352" s="52">
        <v>3261.1600517500001</v>
      </c>
      <c r="T352" s="52">
        <v>3241.6271030600001</v>
      </c>
      <c r="U352" s="52">
        <v>3202.3828875600002</v>
      </c>
      <c r="V352" s="52">
        <v>3198.9841325999996</v>
      </c>
      <c r="W352" s="52">
        <v>3147.9205041200003</v>
      </c>
      <c r="X352" s="52">
        <v>3058.24531966</v>
      </c>
      <c r="Y352" s="52">
        <v>2886.3512757600001</v>
      </c>
    </row>
    <row r="353" spans="1:25" s="53" customFormat="1" ht="15.75" x14ac:dyDescent="0.3">
      <c r="A353" s="51" t="s">
        <v>149</v>
      </c>
      <c r="B353" s="52">
        <v>2775.7180276999998</v>
      </c>
      <c r="C353" s="52">
        <v>2865.1515569499998</v>
      </c>
      <c r="D353" s="52">
        <v>2874.5831485500003</v>
      </c>
      <c r="E353" s="52">
        <v>2922.5437867400001</v>
      </c>
      <c r="F353" s="52">
        <v>2935.1572824</v>
      </c>
      <c r="G353" s="52">
        <v>2934.2955985099998</v>
      </c>
      <c r="H353" s="52">
        <v>2885.98982609</v>
      </c>
      <c r="I353" s="52">
        <v>2885.40632413</v>
      </c>
      <c r="J353" s="52">
        <v>3049.2271710100003</v>
      </c>
      <c r="K353" s="52">
        <v>3134.19548192</v>
      </c>
      <c r="L353" s="52">
        <v>3177.3426891300005</v>
      </c>
      <c r="M353" s="52">
        <v>3237.32156932</v>
      </c>
      <c r="N353" s="52">
        <v>3228.6494407600003</v>
      </c>
      <c r="O353" s="52">
        <v>3237.9323030799997</v>
      </c>
      <c r="P353" s="52">
        <v>3311.0908592200003</v>
      </c>
      <c r="Q353" s="52">
        <v>3311.1489256200002</v>
      </c>
      <c r="R353" s="52">
        <v>3308.0793323600001</v>
      </c>
      <c r="S353" s="52">
        <v>3252.3521097100001</v>
      </c>
      <c r="T353" s="52">
        <v>3186.08377956</v>
      </c>
      <c r="U353" s="52">
        <v>3210.0894590500002</v>
      </c>
      <c r="V353" s="52">
        <v>3203.0103710599997</v>
      </c>
      <c r="W353" s="52">
        <v>3129.1837597899998</v>
      </c>
      <c r="X353" s="52">
        <v>3024.7699225699998</v>
      </c>
      <c r="Y353" s="52">
        <v>2858.3139215000001</v>
      </c>
    </row>
    <row r="354" spans="1:25" s="53" customFormat="1" ht="15.75" x14ac:dyDescent="0.3">
      <c r="A354" s="51" t="s">
        <v>150</v>
      </c>
      <c r="B354" s="52">
        <v>2806.0968289700004</v>
      </c>
      <c r="C354" s="52">
        <v>2819.7259584499998</v>
      </c>
      <c r="D354" s="52">
        <v>2799.5144462200001</v>
      </c>
      <c r="E354" s="52">
        <v>2839.04195867</v>
      </c>
      <c r="F354" s="52">
        <v>2863.5981799800002</v>
      </c>
      <c r="G354" s="52">
        <v>2926.9670908500002</v>
      </c>
      <c r="H354" s="52">
        <v>2877.3945638499999</v>
      </c>
      <c r="I354" s="52">
        <v>2969.9905849500001</v>
      </c>
      <c r="J354" s="52">
        <v>3110.3376915899998</v>
      </c>
      <c r="K354" s="52">
        <v>3238.76783075</v>
      </c>
      <c r="L354" s="52">
        <v>3221.9594706300004</v>
      </c>
      <c r="M354" s="52">
        <v>3210.87476427</v>
      </c>
      <c r="N354" s="52">
        <v>3191.39771793</v>
      </c>
      <c r="O354" s="52">
        <v>3198.2653725099999</v>
      </c>
      <c r="P354" s="52">
        <v>3299.0844530900004</v>
      </c>
      <c r="Q354" s="52">
        <v>3284.4982228400004</v>
      </c>
      <c r="R354" s="52">
        <v>3257.8790538599997</v>
      </c>
      <c r="S354" s="52">
        <v>3205.2665313999996</v>
      </c>
      <c r="T354" s="52">
        <v>3222.24561748</v>
      </c>
      <c r="U354" s="52">
        <v>3165.0051525300005</v>
      </c>
      <c r="V354" s="52">
        <v>3169.3340945700002</v>
      </c>
      <c r="W354" s="52">
        <v>3142.3344262800001</v>
      </c>
      <c r="X354" s="52">
        <v>3069.3024033700003</v>
      </c>
      <c r="Y354" s="52">
        <v>2865.4635255000003</v>
      </c>
    </row>
    <row r="355" spans="1:25" s="53" customFormat="1" ht="15.75" x14ac:dyDescent="0.3">
      <c r="A355" s="51" t="s">
        <v>151</v>
      </c>
      <c r="B355" s="52">
        <v>2840.3369019199999</v>
      </c>
      <c r="C355" s="52">
        <v>2836.1713048399997</v>
      </c>
      <c r="D355" s="52">
        <v>2830.9116992899999</v>
      </c>
      <c r="E355" s="52">
        <v>2870.2057938100002</v>
      </c>
      <c r="F355" s="52">
        <v>2898.1410322500001</v>
      </c>
      <c r="G355" s="52">
        <v>2878.9085971499999</v>
      </c>
      <c r="H355" s="52">
        <v>2855.87422165</v>
      </c>
      <c r="I355" s="52">
        <v>2972.5541567700002</v>
      </c>
      <c r="J355" s="52">
        <v>3088.3941999200001</v>
      </c>
      <c r="K355" s="52">
        <v>3194.4043618300002</v>
      </c>
      <c r="L355" s="52">
        <v>3259.2121636700003</v>
      </c>
      <c r="M355" s="52">
        <v>3278.0184887100004</v>
      </c>
      <c r="N355" s="52">
        <v>3275.3526941199998</v>
      </c>
      <c r="O355" s="52">
        <v>3325.9928878800001</v>
      </c>
      <c r="P355" s="52">
        <v>3303.1352490700001</v>
      </c>
      <c r="Q355" s="52">
        <v>3300.7904414699997</v>
      </c>
      <c r="R355" s="52">
        <v>3316.4539999099998</v>
      </c>
      <c r="S355" s="52">
        <v>3368.1208463200001</v>
      </c>
      <c r="T355" s="52">
        <v>3314.19534294</v>
      </c>
      <c r="U355" s="52">
        <v>3309.0116475800005</v>
      </c>
      <c r="V355" s="52">
        <v>3284.8281483299997</v>
      </c>
      <c r="W355" s="52">
        <v>3269.4587999000005</v>
      </c>
      <c r="X355" s="52">
        <v>3165.4051475100005</v>
      </c>
      <c r="Y355" s="52">
        <v>3082.8309467600002</v>
      </c>
    </row>
    <row r="356" spans="1:25" s="53" customFormat="1" ht="15.75" x14ac:dyDescent="0.3">
      <c r="A356" s="51" t="s">
        <v>152</v>
      </c>
      <c r="B356" s="52">
        <v>3001.1083070599998</v>
      </c>
      <c r="C356" s="52">
        <v>2955.01993356</v>
      </c>
      <c r="D356" s="52">
        <v>2930.7762328200001</v>
      </c>
      <c r="E356" s="52">
        <v>2966.1808969600002</v>
      </c>
      <c r="F356" s="52">
        <v>2992.3710283999999</v>
      </c>
      <c r="G356" s="52">
        <v>2978.0036848500004</v>
      </c>
      <c r="H356" s="52">
        <v>2909.83073694</v>
      </c>
      <c r="I356" s="52">
        <v>2944.0645131299998</v>
      </c>
      <c r="J356" s="52">
        <v>3058.70974587</v>
      </c>
      <c r="K356" s="52">
        <v>3189.2712796200003</v>
      </c>
      <c r="L356" s="52">
        <v>3253.6479115299999</v>
      </c>
      <c r="M356" s="52">
        <v>3264.6075060700005</v>
      </c>
      <c r="N356" s="52">
        <v>3261.3451344599998</v>
      </c>
      <c r="O356" s="52">
        <v>3259.3307965000004</v>
      </c>
      <c r="P356" s="52">
        <v>3255.1287779000004</v>
      </c>
      <c r="Q356" s="52">
        <v>3240.3976662100004</v>
      </c>
      <c r="R356" s="52">
        <v>3195.4668447399999</v>
      </c>
      <c r="S356" s="52">
        <v>3185.7977917199996</v>
      </c>
      <c r="T356" s="52">
        <v>3161.8868992899997</v>
      </c>
      <c r="U356" s="52">
        <v>3143.17438511</v>
      </c>
      <c r="V356" s="52">
        <v>3152.0573089299996</v>
      </c>
      <c r="W356" s="52">
        <v>3127.8241920500004</v>
      </c>
      <c r="X356" s="52">
        <v>3099.5698294699996</v>
      </c>
      <c r="Y356" s="52">
        <v>3004.1896711999998</v>
      </c>
    </row>
    <row r="357" spans="1:25" s="53" customFormat="1" ht="15.75" x14ac:dyDescent="0.3">
      <c r="A357" s="51" t="s">
        <v>153</v>
      </c>
      <c r="B357" s="52">
        <v>2912.2780913400002</v>
      </c>
      <c r="C357" s="52">
        <v>2869.1538843200001</v>
      </c>
      <c r="D357" s="52">
        <v>2844.9305361500001</v>
      </c>
      <c r="E357" s="52">
        <v>2845.3011077900001</v>
      </c>
      <c r="F357" s="52">
        <v>2812.1884127900003</v>
      </c>
      <c r="G357" s="52">
        <v>2819.4646874300001</v>
      </c>
      <c r="H357" s="52">
        <v>2781.3318661200001</v>
      </c>
      <c r="I357" s="52">
        <v>2816.7152323</v>
      </c>
      <c r="J357" s="52">
        <v>3008.7139934900001</v>
      </c>
      <c r="K357" s="52">
        <v>3077.0102552099997</v>
      </c>
      <c r="L357" s="52">
        <v>3174.6139045999998</v>
      </c>
      <c r="M357" s="52">
        <v>3208.6086949199998</v>
      </c>
      <c r="N357" s="52">
        <v>3214.0464622400004</v>
      </c>
      <c r="O357" s="52">
        <v>3228.7109332199998</v>
      </c>
      <c r="P357" s="52">
        <v>3224.8246423800001</v>
      </c>
      <c r="Q357" s="52">
        <v>3234.6417998200004</v>
      </c>
      <c r="R357" s="52">
        <v>3221.6816952299996</v>
      </c>
      <c r="S357" s="52">
        <v>3162.70761219</v>
      </c>
      <c r="T357" s="52">
        <v>3160.29104551</v>
      </c>
      <c r="U357" s="52">
        <v>3152.9742683699997</v>
      </c>
      <c r="V357" s="52">
        <v>3164.8419614200002</v>
      </c>
      <c r="W357" s="52">
        <v>3145.7086098899999</v>
      </c>
      <c r="X357" s="52">
        <v>3114.2749492100002</v>
      </c>
      <c r="Y357" s="52">
        <v>3069.51164526</v>
      </c>
    </row>
    <row r="358" spans="1:25" s="53" customFormat="1" ht="15.75" x14ac:dyDescent="0.3">
      <c r="A358" s="51" t="s">
        <v>154</v>
      </c>
      <c r="B358" s="52">
        <v>3001.8292631000004</v>
      </c>
      <c r="C358" s="52">
        <v>2997.4940682000001</v>
      </c>
      <c r="D358" s="52">
        <v>2977.7389784300003</v>
      </c>
      <c r="E358" s="52">
        <v>3060.4686404100003</v>
      </c>
      <c r="F358" s="52">
        <v>3096.0751745300004</v>
      </c>
      <c r="G358" s="52">
        <v>3084.3773723499999</v>
      </c>
      <c r="H358" s="52">
        <v>3045.1726832300001</v>
      </c>
      <c r="I358" s="52">
        <v>3074.6407670400004</v>
      </c>
      <c r="J358" s="52">
        <v>3260.0039091600001</v>
      </c>
      <c r="K358" s="52">
        <v>3318.4933649499999</v>
      </c>
      <c r="L358" s="52">
        <v>3320.2000832700005</v>
      </c>
      <c r="M358" s="52">
        <v>3333.9641105199998</v>
      </c>
      <c r="N358" s="52">
        <v>3313.13129312</v>
      </c>
      <c r="O358" s="52">
        <v>3341.6148538500001</v>
      </c>
      <c r="P358" s="52">
        <v>3341.28003094</v>
      </c>
      <c r="Q358" s="52">
        <v>3343.6182560899997</v>
      </c>
      <c r="R358" s="52">
        <v>3361.57222963</v>
      </c>
      <c r="S358" s="52">
        <v>3327.6007621600002</v>
      </c>
      <c r="T358" s="52">
        <v>3288.64963352</v>
      </c>
      <c r="U358" s="52">
        <v>3276.3729415799999</v>
      </c>
      <c r="V358" s="52">
        <v>3289.5990763099999</v>
      </c>
      <c r="W358" s="52">
        <v>3259.6180938699999</v>
      </c>
      <c r="X358" s="52">
        <v>3109.9208175500003</v>
      </c>
      <c r="Y358" s="52">
        <v>3033.9656599999998</v>
      </c>
    </row>
    <row r="359" spans="1:25" s="53" customFormat="1" ht="15.75" x14ac:dyDescent="0.3">
      <c r="A359" s="51" t="s">
        <v>155</v>
      </c>
      <c r="B359" s="52">
        <v>3002.66099437</v>
      </c>
      <c r="C359" s="52">
        <v>3020.8119156000002</v>
      </c>
      <c r="D359" s="52">
        <v>3024.2626743400001</v>
      </c>
      <c r="E359" s="52">
        <v>3082.9456392800003</v>
      </c>
      <c r="F359" s="52">
        <v>3143.42639525</v>
      </c>
      <c r="G359" s="52">
        <v>3133.1886161700004</v>
      </c>
      <c r="H359" s="52">
        <v>3082.7669870999998</v>
      </c>
      <c r="I359" s="52">
        <v>3068.1982764100003</v>
      </c>
      <c r="J359" s="52">
        <v>3182.3268160099997</v>
      </c>
      <c r="K359" s="52">
        <v>3270.33090128</v>
      </c>
      <c r="L359" s="52">
        <v>3288.8586789399997</v>
      </c>
      <c r="M359" s="52">
        <v>3288.7391225600004</v>
      </c>
      <c r="N359" s="52">
        <v>3274.64665883</v>
      </c>
      <c r="O359" s="52">
        <v>3286.3018585</v>
      </c>
      <c r="P359" s="52">
        <v>3310.4374223699997</v>
      </c>
      <c r="Q359" s="52">
        <v>3322.8115794599998</v>
      </c>
      <c r="R359" s="52">
        <v>3332.2360374999998</v>
      </c>
      <c r="S359" s="52">
        <v>3333.7706188000002</v>
      </c>
      <c r="T359" s="52">
        <v>3301.4933623500001</v>
      </c>
      <c r="U359" s="52">
        <v>3292.1133962800004</v>
      </c>
      <c r="V359" s="52">
        <v>3263.3710131899998</v>
      </c>
      <c r="W359" s="52">
        <v>3179.6002863399999</v>
      </c>
      <c r="X359" s="52">
        <v>3103.4158461900001</v>
      </c>
      <c r="Y359" s="52">
        <v>3019.5085375899998</v>
      </c>
    </row>
    <row r="360" spans="1:25" s="53" customFormat="1" ht="15.75" x14ac:dyDescent="0.3">
      <c r="A360" s="51" t="s">
        <v>156</v>
      </c>
      <c r="B360" s="52">
        <v>3002.8362134899999</v>
      </c>
      <c r="C360" s="52">
        <v>2994.6081199600003</v>
      </c>
      <c r="D360" s="52">
        <v>3018.0145311599999</v>
      </c>
      <c r="E360" s="52">
        <v>3135.76333621</v>
      </c>
      <c r="F360" s="52">
        <v>3205.9820190800001</v>
      </c>
      <c r="G360" s="52">
        <v>3143.30502557</v>
      </c>
      <c r="H360" s="52">
        <v>3093.34997802</v>
      </c>
      <c r="I360" s="52">
        <v>3110.4361486600001</v>
      </c>
      <c r="J360" s="52">
        <v>3166.9435733600003</v>
      </c>
      <c r="K360" s="52">
        <v>3189.5905480600004</v>
      </c>
      <c r="L360" s="52">
        <v>3195.9033475599999</v>
      </c>
      <c r="M360" s="52">
        <v>3190.5641558899997</v>
      </c>
      <c r="N360" s="52">
        <v>3185.1657992800001</v>
      </c>
      <c r="O360" s="52">
        <v>3288.95122644</v>
      </c>
      <c r="P360" s="52">
        <v>3263.4729731200005</v>
      </c>
      <c r="Q360" s="52">
        <v>3277.9499285299999</v>
      </c>
      <c r="R360" s="52">
        <v>3268.3676218600003</v>
      </c>
      <c r="S360" s="52">
        <v>3273.8725015999999</v>
      </c>
      <c r="T360" s="52">
        <v>3235.2515677600004</v>
      </c>
      <c r="U360" s="52">
        <v>3235.6239275999997</v>
      </c>
      <c r="V360" s="52">
        <v>3185.6377407</v>
      </c>
      <c r="W360" s="52">
        <v>3190.1539839300003</v>
      </c>
      <c r="X360" s="52">
        <v>3114.4414357200003</v>
      </c>
      <c r="Y360" s="52">
        <v>3015.1143279500002</v>
      </c>
    </row>
    <row r="361" spans="1:25" s="53" customFormat="1" ht="15.75" x14ac:dyDescent="0.3">
      <c r="A361" s="51" t="s">
        <v>157</v>
      </c>
      <c r="B361" s="52">
        <v>2976.29015648</v>
      </c>
      <c r="C361" s="52">
        <v>2981.3640309100001</v>
      </c>
      <c r="D361" s="52">
        <v>2965.7517115400001</v>
      </c>
      <c r="E361" s="52">
        <v>3008.2863042500003</v>
      </c>
      <c r="F361" s="52">
        <v>3088.9983874600002</v>
      </c>
      <c r="G361" s="52">
        <v>3078.4860759900002</v>
      </c>
      <c r="H361" s="52">
        <v>3048.0622432600003</v>
      </c>
      <c r="I361" s="52">
        <v>3099.7365468500002</v>
      </c>
      <c r="J361" s="52">
        <v>3155.3450831</v>
      </c>
      <c r="K361" s="52">
        <v>3233.5858790600005</v>
      </c>
      <c r="L361" s="52">
        <v>3250.2598991800005</v>
      </c>
      <c r="M361" s="52">
        <v>3242.3754129199997</v>
      </c>
      <c r="N361" s="52">
        <v>3232.6271861499999</v>
      </c>
      <c r="O361" s="52">
        <v>3247.1294796800003</v>
      </c>
      <c r="P361" s="52">
        <v>3254.3516859900001</v>
      </c>
      <c r="Q361" s="52">
        <v>3261.0016030400002</v>
      </c>
      <c r="R361" s="52">
        <v>3264.1055516899996</v>
      </c>
      <c r="S361" s="52">
        <v>3233.2503659800004</v>
      </c>
      <c r="T361" s="52">
        <v>3207.7205246700005</v>
      </c>
      <c r="U361" s="52">
        <v>3248.3303828500002</v>
      </c>
      <c r="V361" s="52">
        <v>3246.6614990300004</v>
      </c>
      <c r="W361" s="52">
        <v>3223.9256034700002</v>
      </c>
      <c r="X361" s="52">
        <v>3194.3345204400002</v>
      </c>
      <c r="Y361" s="52">
        <v>3092.86321275</v>
      </c>
    </row>
    <row r="362" spans="1:25" s="53" customFormat="1" ht="15.75" x14ac:dyDescent="0.3">
      <c r="A362" s="51" t="s">
        <v>158</v>
      </c>
      <c r="B362" s="52">
        <v>3034.2489025100003</v>
      </c>
      <c r="C362" s="52">
        <v>3030.29689444</v>
      </c>
      <c r="D362" s="52">
        <v>3051.08106159</v>
      </c>
      <c r="E362" s="52">
        <v>3069.5275373300001</v>
      </c>
      <c r="F362" s="52">
        <v>3209.9731379599998</v>
      </c>
      <c r="G362" s="52">
        <v>3186.7319426599997</v>
      </c>
      <c r="H362" s="52">
        <v>3117.8786468299995</v>
      </c>
      <c r="I362" s="52">
        <v>3175.90111007</v>
      </c>
      <c r="J362" s="52">
        <v>3254.0409040100003</v>
      </c>
      <c r="K362" s="52">
        <v>3331.6059105100003</v>
      </c>
      <c r="L362" s="52">
        <v>3334.4511526200004</v>
      </c>
      <c r="M362" s="52">
        <v>3329.5035549499999</v>
      </c>
      <c r="N362" s="52">
        <v>3311.47713561</v>
      </c>
      <c r="O362" s="52">
        <v>3319.0952777800003</v>
      </c>
      <c r="P362" s="52">
        <v>3321.8416168399999</v>
      </c>
      <c r="Q362" s="52">
        <v>3332.6210893699999</v>
      </c>
      <c r="R362" s="52">
        <v>3333.706486</v>
      </c>
      <c r="S362" s="52">
        <v>3337.2542787700004</v>
      </c>
      <c r="T362" s="52">
        <v>3338.12078673</v>
      </c>
      <c r="U362" s="52">
        <v>3351.8690353600005</v>
      </c>
      <c r="V362" s="52">
        <v>3355.5280727099998</v>
      </c>
      <c r="W362" s="52">
        <v>3331.7006689199998</v>
      </c>
      <c r="X362" s="52">
        <v>3183.3605925499996</v>
      </c>
      <c r="Y362" s="52">
        <v>3028.5416230700002</v>
      </c>
    </row>
    <row r="363" spans="1:25" s="53" customFormat="1" ht="15.75" x14ac:dyDescent="0.3">
      <c r="A363" s="51" t="s">
        <v>159</v>
      </c>
      <c r="B363" s="52">
        <v>3014.9804982699998</v>
      </c>
      <c r="C363" s="52">
        <v>3025.2766736800004</v>
      </c>
      <c r="D363" s="52">
        <v>3024.2584644400004</v>
      </c>
      <c r="E363" s="52">
        <v>3050.87201671</v>
      </c>
      <c r="F363" s="52">
        <v>3127.49865989</v>
      </c>
      <c r="G363" s="52">
        <v>3142.6133323900003</v>
      </c>
      <c r="H363" s="52">
        <v>3104.36360117</v>
      </c>
      <c r="I363" s="52">
        <v>3106.0772657799998</v>
      </c>
      <c r="J363" s="52">
        <v>3242.83282581</v>
      </c>
      <c r="K363" s="52">
        <v>3325.99869872</v>
      </c>
      <c r="L363" s="52">
        <v>3345.0536920100003</v>
      </c>
      <c r="M363" s="52">
        <v>3349.2431188500004</v>
      </c>
      <c r="N363" s="52">
        <v>3352.2629775699997</v>
      </c>
      <c r="O363" s="52">
        <v>3340.8886424499997</v>
      </c>
      <c r="P363" s="52">
        <v>3339.6495882099998</v>
      </c>
      <c r="Q363" s="52">
        <v>3341.6873002100001</v>
      </c>
      <c r="R363" s="52">
        <v>3327.6814338900003</v>
      </c>
      <c r="S363" s="52">
        <v>3304.1439102800005</v>
      </c>
      <c r="T363" s="52">
        <v>3306.0283506400001</v>
      </c>
      <c r="U363" s="52">
        <v>3324.7518860999999</v>
      </c>
      <c r="V363" s="52">
        <v>3310.15829433</v>
      </c>
      <c r="W363" s="52">
        <v>3247.7314073200005</v>
      </c>
      <c r="X363" s="52">
        <v>3124.6196051199995</v>
      </c>
      <c r="Y363" s="52">
        <v>3023.40865136</v>
      </c>
    </row>
    <row r="364" spans="1:25" s="53" customFormat="1" ht="15.75" x14ac:dyDescent="0.3">
      <c r="A364" s="51" t="s">
        <v>160</v>
      </c>
      <c r="B364" s="52">
        <v>2982.7480414800002</v>
      </c>
      <c r="C364" s="52">
        <v>2990.6136236399998</v>
      </c>
      <c r="D364" s="52">
        <v>2990.9637235300002</v>
      </c>
      <c r="E364" s="52">
        <v>3012.5129527200002</v>
      </c>
      <c r="F364" s="52">
        <v>3102.79895274</v>
      </c>
      <c r="G364" s="52">
        <v>3138.76671962</v>
      </c>
      <c r="H364" s="52">
        <v>3076.09807955</v>
      </c>
      <c r="I364" s="52">
        <v>3092.8187238199998</v>
      </c>
      <c r="J364" s="52">
        <v>3149.7090756200005</v>
      </c>
      <c r="K364" s="52">
        <v>3241.9094991299999</v>
      </c>
      <c r="L364" s="52">
        <v>3285.5065619699999</v>
      </c>
      <c r="M364" s="52">
        <v>3310.5936037299998</v>
      </c>
      <c r="N364" s="52">
        <v>3321.0159765999997</v>
      </c>
      <c r="O364" s="52">
        <v>3351.4842869000004</v>
      </c>
      <c r="P364" s="52">
        <v>3299.5969285800002</v>
      </c>
      <c r="Q364" s="52">
        <v>3290.7002971299999</v>
      </c>
      <c r="R364" s="52">
        <v>3282.5970826499997</v>
      </c>
      <c r="S364" s="52">
        <v>3266.7005392500005</v>
      </c>
      <c r="T364" s="52">
        <v>3265.9041863499997</v>
      </c>
      <c r="U364" s="52">
        <v>3285.1633677700001</v>
      </c>
      <c r="V364" s="52">
        <v>3290.6183818199997</v>
      </c>
      <c r="W364" s="52">
        <v>3242.3515517300002</v>
      </c>
      <c r="X364" s="52">
        <v>3140.2333694500003</v>
      </c>
      <c r="Y364" s="52">
        <v>3052.8622341999999</v>
      </c>
    </row>
    <row r="365" spans="1:25" s="53" customFormat="1" ht="15.75" x14ac:dyDescent="0.3">
      <c r="A365" s="51" t="s">
        <v>161</v>
      </c>
      <c r="B365" s="52">
        <v>3009.2113495100002</v>
      </c>
      <c r="C365" s="52">
        <v>3007.1298606700002</v>
      </c>
      <c r="D365" s="52">
        <v>3034.6162240200001</v>
      </c>
      <c r="E365" s="52">
        <v>3052.7914200599998</v>
      </c>
      <c r="F365" s="52">
        <v>3180.9903501300005</v>
      </c>
      <c r="G365" s="52">
        <v>3188.2866575799999</v>
      </c>
      <c r="H365" s="52">
        <v>3160.4476988899996</v>
      </c>
      <c r="I365" s="52">
        <v>3196.4869026200004</v>
      </c>
      <c r="J365" s="52">
        <v>3278.0954513500001</v>
      </c>
      <c r="K365" s="52">
        <v>3323.8780811400002</v>
      </c>
      <c r="L365" s="52">
        <v>3331.1272708300003</v>
      </c>
      <c r="M365" s="52">
        <v>3328.1658318999998</v>
      </c>
      <c r="N365" s="52">
        <v>3307.0609347600002</v>
      </c>
      <c r="O365" s="52">
        <v>3326.0404462799997</v>
      </c>
      <c r="P365" s="52">
        <v>3339.3702115799997</v>
      </c>
      <c r="Q365" s="52">
        <v>3340.6168500200001</v>
      </c>
      <c r="R365" s="52">
        <v>3345.4384679800005</v>
      </c>
      <c r="S365" s="52">
        <v>3313.3209676300003</v>
      </c>
      <c r="T365" s="52">
        <v>3318.8683736499997</v>
      </c>
      <c r="U365" s="52">
        <v>3313.3357752399997</v>
      </c>
      <c r="V365" s="52">
        <v>3321.3612065099996</v>
      </c>
      <c r="W365" s="52">
        <v>3291.1328461599996</v>
      </c>
      <c r="X365" s="52">
        <v>3090.9736573600003</v>
      </c>
      <c r="Y365" s="52">
        <v>2982.3640715199999</v>
      </c>
    </row>
    <row r="366" spans="1:25" s="53" customFormat="1" ht="15.75" x14ac:dyDescent="0.3">
      <c r="A366" s="51" t="s">
        <v>162</v>
      </c>
      <c r="B366" s="52">
        <v>2972.75520981</v>
      </c>
      <c r="C366" s="52">
        <v>2974.95936119</v>
      </c>
      <c r="D366" s="52">
        <v>2968.0700947800001</v>
      </c>
      <c r="E366" s="52">
        <v>3023.0036186100001</v>
      </c>
      <c r="F366" s="52">
        <v>3138.4813892900002</v>
      </c>
      <c r="G366" s="52">
        <v>3162.6810140300004</v>
      </c>
      <c r="H366" s="52">
        <v>3155.49578182</v>
      </c>
      <c r="I366" s="52">
        <v>3209.4679936299999</v>
      </c>
      <c r="J366" s="52">
        <v>3320.7916673999998</v>
      </c>
      <c r="K366" s="52">
        <v>3339.5538937800002</v>
      </c>
      <c r="L366" s="52">
        <v>3347.14297566</v>
      </c>
      <c r="M366" s="52">
        <v>3341.8331536599999</v>
      </c>
      <c r="N366" s="52">
        <v>3323.62119695</v>
      </c>
      <c r="O366" s="52">
        <v>3332.6265199500003</v>
      </c>
      <c r="P366" s="52">
        <v>3341.3954884300001</v>
      </c>
      <c r="Q366" s="52">
        <v>3343.4841770200001</v>
      </c>
      <c r="R366" s="52">
        <v>3340.5006380599998</v>
      </c>
      <c r="S366" s="52">
        <v>3331.3437318599999</v>
      </c>
      <c r="T366" s="52">
        <v>3333.3137378299998</v>
      </c>
      <c r="U366" s="52">
        <v>3344.8348932400004</v>
      </c>
      <c r="V366" s="52">
        <v>3353.9122699700001</v>
      </c>
      <c r="W366" s="52">
        <v>3331.2829703999996</v>
      </c>
      <c r="X366" s="52">
        <v>3085.5237006900002</v>
      </c>
      <c r="Y366" s="52">
        <v>2978.8208642899999</v>
      </c>
    </row>
    <row r="367" spans="1:25" s="53" customFormat="1" ht="15.75" x14ac:dyDescent="0.3">
      <c r="A367" s="51" t="s">
        <v>163</v>
      </c>
      <c r="B367" s="52">
        <v>3000.7179836200003</v>
      </c>
      <c r="C367" s="52">
        <v>2966.7788329200002</v>
      </c>
      <c r="D367" s="52">
        <v>2963.2113273800001</v>
      </c>
      <c r="E367" s="52">
        <v>3027.1154569300002</v>
      </c>
      <c r="F367" s="52">
        <v>3107.7186522900001</v>
      </c>
      <c r="G367" s="52">
        <v>3144.1518250099998</v>
      </c>
      <c r="H367" s="52">
        <v>3121.63974224</v>
      </c>
      <c r="I367" s="52">
        <v>3207.6986829799998</v>
      </c>
      <c r="J367" s="52">
        <v>3329.2509958299997</v>
      </c>
      <c r="K367" s="52">
        <v>3362.0109842700003</v>
      </c>
      <c r="L367" s="52">
        <v>3369.7993951300004</v>
      </c>
      <c r="M367" s="52">
        <v>3368.1865641900004</v>
      </c>
      <c r="N367" s="52">
        <v>3357.9225833099999</v>
      </c>
      <c r="O367" s="52">
        <v>3363.0210261399998</v>
      </c>
      <c r="P367" s="52">
        <v>3387.6710124800002</v>
      </c>
      <c r="Q367" s="52">
        <v>3386.4588590700005</v>
      </c>
      <c r="R367" s="52">
        <v>3386.9027113600005</v>
      </c>
      <c r="S367" s="52">
        <v>3381.9231120100003</v>
      </c>
      <c r="T367" s="52">
        <v>3380.3450382399997</v>
      </c>
      <c r="U367" s="52">
        <v>3396.4533418500005</v>
      </c>
      <c r="V367" s="52">
        <v>3392.2510156600001</v>
      </c>
      <c r="W367" s="52">
        <v>3339.8334849299999</v>
      </c>
      <c r="X367" s="52">
        <v>3219.2417375900004</v>
      </c>
      <c r="Y367" s="52">
        <v>3108.3274537100001</v>
      </c>
    </row>
    <row r="368" spans="1:25" s="53" customFormat="1" ht="15.75" x14ac:dyDescent="0.3">
      <c r="A368" s="51" t="s">
        <v>164</v>
      </c>
      <c r="B368" s="52">
        <v>2932.8914842499998</v>
      </c>
      <c r="C368" s="52">
        <v>2946.4681326700002</v>
      </c>
      <c r="D368" s="52">
        <v>2941.0478020800001</v>
      </c>
      <c r="E368" s="52">
        <v>2995.6009849800002</v>
      </c>
      <c r="F368" s="52">
        <v>3092.3586988799998</v>
      </c>
      <c r="G368" s="52">
        <v>3133.1151693199999</v>
      </c>
      <c r="H368" s="52">
        <v>3094.90457788</v>
      </c>
      <c r="I368" s="52">
        <v>3204.61700053</v>
      </c>
      <c r="J368" s="52">
        <v>3286.25782213</v>
      </c>
      <c r="K368" s="52">
        <v>3325.9759625100005</v>
      </c>
      <c r="L368" s="52">
        <v>3335.4794834100003</v>
      </c>
      <c r="M368" s="52">
        <v>3321.8596531200001</v>
      </c>
      <c r="N368" s="52">
        <v>3313.4862870699999</v>
      </c>
      <c r="O368" s="52">
        <v>3322.5328351999997</v>
      </c>
      <c r="P368" s="52">
        <v>3369.9875234700003</v>
      </c>
      <c r="Q368" s="52">
        <v>3363.5803743799997</v>
      </c>
      <c r="R368" s="52">
        <v>3363.8781175000004</v>
      </c>
      <c r="S368" s="52">
        <v>3362.3729105700004</v>
      </c>
      <c r="T368" s="52">
        <v>3364.7837310499999</v>
      </c>
      <c r="U368" s="52">
        <v>3369.8409520699997</v>
      </c>
      <c r="V368" s="52">
        <v>3392.8951557600003</v>
      </c>
      <c r="W368" s="52">
        <v>3354.4846321200002</v>
      </c>
      <c r="X368" s="52">
        <v>3217.0384368599998</v>
      </c>
      <c r="Y368" s="52">
        <v>3088.36818748</v>
      </c>
    </row>
    <row r="369" spans="1:25" s="23" customFormat="1" ht="12.75" x14ac:dyDescent="0.25">
      <c r="A369" s="67"/>
      <c r="B369" s="67"/>
      <c r="C369" s="67"/>
      <c r="D369" s="67"/>
      <c r="E369" s="67"/>
      <c r="F369" s="67"/>
      <c r="G369" s="67"/>
      <c r="H369" s="67"/>
      <c r="I369" s="67"/>
      <c r="J369" s="67"/>
      <c r="K369" s="67"/>
      <c r="L369" s="67"/>
      <c r="M369" s="67"/>
      <c r="N369" s="67"/>
      <c r="O369" s="67"/>
      <c r="P369" s="67"/>
      <c r="Q369" s="67"/>
      <c r="R369" s="67"/>
      <c r="S369" s="67"/>
      <c r="T369" s="67"/>
      <c r="U369" s="67"/>
      <c r="V369" s="67"/>
      <c r="W369" s="67"/>
      <c r="X369" s="67"/>
      <c r="Y369" s="67"/>
    </row>
    <row r="370" spans="1:25" s="23" customFormat="1" ht="15.75" customHeight="1" x14ac:dyDescent="0.2">
      <c r="A370" s="152" t="s">
        <v>69</v>
      </c>
      <c r="B370" s="187" t="s">
        <v>106</v>
      </c>
      <c r="C370" s="162"/>
      <c r="D370" s="162"/>
      <c r="E370" s="162"/>
      <c r="F370" s="162"/>
      <c r="G370" s="162"/>
      <c r="H370" s="162"/>
      <c r="I370" s="162"/>
      <c r="J370" s="162"/>
      <c r="K370" s="162"/>
      <c r="L370" s="162"/>
      <c r="M370" s="162"/>
      <c r="N370" s="162"/>
      <c r="O370" s="162"/>
      <c r="P370" s="162"/>
      <c r="Q370" s="162"/>
      <c r="R370" s="162"/>
      <c r="S370" s="162"/>
      <c r="T370" s="162"/>
      <c r="U370" s="162"/>
      <c r="V370" s="162"/>
      <c r="W370" s="162"/>
      <c r="X370" s="162"/>
      <c r="Y370" s="163"/>
    </row>
    <row r="371" spans="1:25" s="23" customFormat="1" x14ac:dyDescent="0.2">
      <c r="A371" s="153"/>
      <c r="B371" s="87" t="s">
        <v>71</v>
      </c>
      <c r="C371" s="88" t="s">
        <v>72</v>
      </c>
      <c r="D371" s="89" t="s">
        <v>73</v>
      </c>
      <c r="E371" s="88" t="s">
        <v>74</v>
      </c>
      <c r="F371" s="88" t="s">
        <v>75</v>
      </c>
      <c r="G371" s="88" t="s">
        <v>76</v>
      </c>
      <c r="H371" s="88" t="s">
        <v>77</v>
      </c>
      <c r="I371" s="88" t="s">
        <v>78</v>
      </c>
      <c r="J371" s="88" t="s">
        <v>79</v>
      </c>
      <c r="K371" s="87" t="s">
        <v>80</v>
      </c>
      <c r="L371" s="88" t="s">
        <v>81</v>
      </c>
      <c r="M371" s="90" t="s">
        <v>82</v>
      </c>
      <c r="N371" s="87" t="s">
        <v>83</v>
      </c>
      <c r="O371" s="88" t="s">
        <v>84</v>
      </c>
      <c r="P371" s="90" t="s">
        <v>85</v>
      </c>
      <c r="Q371" s="89" t="s">
        <v>86</v>
      </c>
      <c r="R371" s="88" t="s">
        <v>87</v>
      </c>
      <c r="S371" s="89" t="s">
        <v>88</v>
      </c>
      <c r="T371" s="88" t="s">
        <v>89</v>
      </c>
      <c r="U371" s="89" t="s">
        <v>90</v>
      </c>
      <c r="V371" s="88" t="s">
        <v>91</v>
      </c>
      <c r="W371" s="89" t="s">
        <v>92</v>
      </c>
      <c r="X371" s="88" t="s">
        <v>93</v>
      </c>
      <c r="Y371" s="88" t="s">
        <v>94</v>
      </c>
    </row>
    <row r="372" spans="1:25" s="23" customFormat="1" ht="16.5" customHeight="1" x14ac:dyDescent="0.2">
      <c r="A372" s="49" t="s">
        <v>134</v>
      </c>
      <c r="B372" s="59">
        <v>2943.7712589299999</v>
      </c>
      <c r="C372" s="59">
        <v>2947.9426549700001</v>
      </c>
      <c r="D372" s="59">
        <v>2993.5356578199999</v>
      </c>
      <c r="E372" s="59">
        <v>3054.4393049299997</v>
      </c>
      <c r="F372" s="59">
        <v>3012.7020582599998</v>
      </c>
      <c r="G372" s="59">
        <v>3050.36031748</v>
      </c>
      <c r="H372" s="59">
        <v>2997.90309351</v>
      </c>
      <c r="I372" s="59">
        <v>3104.8978200900001</v>
      </c>
      <c r="J372" s="59">
        <v>3267.68567312</v>
      </c>
      <c r="K372" s="59">
        <v>3331.8533737299999</v>
      </c>
      <c r="L372" s="59">
        <v>3294.4738947699998</v>
      </c>
      <c r="M372" s="59">
        <v>3307.1855069600001</v>
      </c>
      <c r="N372" s="59">
        <v>3310.7745314200001</v>
      </c>
      <c r="O372" s="59">
        <v>3288.8917131899998</v>
      </c>
      <c r="P372" s="59">
        <v>3362.6625878999998</v>
      </c>
      <c r="Q372" s="59">
        <v>3376.6689892200002</v>
      </c>
      <c r="R372" s="59">
        <v>3376.3623610999998</v>
      </c>
      <c r="S372" s="59">
        <v>3370.1983203999998</v>
      </c>
      <c r="T372" s="59">
        <v>3365.4583535400002</v>
      </c>
      <c r="U372" s="59">
        <v>3340.3334917000002</v>
      </c>
      <c r="V372" s="59">
        <v>3328.0565685500001</v>
      </c>
      <c r="W372" s="59">
        <v>3293.82495032</v>
      </c>
      <c r="X372" s="59">
        <v>3175.81965648</v>
      </c>
      <c r="Y372" s="59">
        <v>3033.3311602100002</v>
      </c>
    </row>
    <row r="373" spans="1:25" s="53" customFormat="1" ht="15.75" x14ac:dyDescent="0.3">
      <c r="A373" s="51" t="s">
        <v>135</v>
      </c>
      <c r="B373" s="52">
        <v>3011.75658097</v>
      </c>
      <c r="C373" s="52">
        <v>3010.2944487200002</v>
      </c>
      <c r="D373" s="52">
        <v>3009.8685233199999</v>
      </c>
      <c r="E373" s="52">
        <v>3058.4130299999997</v>
      </c>
      <c r="F373" s="52">
        <v>3029.2272619699997</v>
      </c>
      <c r="G373" s="52">
        <v>3004.1287138400003</v>
      </c>
      <c r="H373" s="52">
        <v>2983.50447321</v>
      </c>
      <c r="I373" s="52">
        <v>3118.9324767400003</v>
      </c>
      <c r="J373" s="52">
        <v>3247.3809892300001</v>
      </c>
      <c r="K373" s="52">
        <v>3345.8684951999999</v>
      </c>
      <c r="L373" s="52">
        <v>3368.4416345200002</v>
      </c>
      <c r="M373" s="52">
        <v>3377.6362758099999</v>
      </c>
      <c r="N373" s="52">
        <v>3368.3484466999998</v>
      </c>
      <c r="O373" s="52">
        <v>3367.1126611200002</v>
      </c>
      <c r="P373" s="52">
        <v>3387.4101658499999</v>
      </c>
      <c r="Q373" s="52">
        <v>3388.2702936699998</v>
      </c>
      <c r="R373" s="52">
        <v>3383.0691151800002</v>
      </c>
      <c r="S373" s="52">
        <v>3361.56532505</v>
      </c>
      <c r="T373" s="52">
        <v>3352.5456424200001</v>
      </c>
      <c r="U373" s="52">
        <v>3316.0122258699998</v>
      </c>
      <c r="V373" s="52">
        <v>3298.3512424400001</v>
      </c>
      <c r="W373" s="52">
        <v>3280.7436847899999</v>
      </c>
      <c r="X373" s="52">
        <v>3196.76262047</v>
      </c>
      <c r="Y373" s="52">
        <v>3061.2939594099998</v>
      </c>
    </row>
    <row r="374" spans="1:25" s="53" customFormat="1" ht="15.75" x14ac:dyDescent="0.3">
      <c r="A374" s="51" t="s">
        <v>136</v>
      </c>
      <c r="B374" s="52">
        <v>2987.0854482100003</v>
      </c>
      <c r="C374" s="52">
        <v>2982.8198870400001</v>
      </c>
      <c r="D374" s="52">
        <v>2987.1547558299999</v>
      </c>
      <c r="E374" s="52">
        <v>3017.2475914799998</v>
      </c>
      <c r="F374" s="52">
        <v>3049.4000499900003</v>
      </c>
      <c r="G374" s="52">
        <v>3076.4982465000003</v>
      </c>
      <c r="H374" s="52">
        <v>3054.9934953399998</v>
      </c>
      <c r="I374" s="52">
        <v>3124.2798746999997</v>
      </c>
      <c r="J374" s="52">
        <v>3217.4693778400001</v>
      </c>
      <c r="K374" s="52">
        <v>3239.74109331</v>
      </c>
      <c r="L374" s="52">
        <v>3238.1143877700001</v>
      </c>
      <c r="M374" s="52">
        <v>3267.9532276800001</v>
      </c>
      <c r="N374" s="52">
        <v>3238.6550821800001</v>
      </c>
      <c r="O374" s="52">
        <v>3256.3705371999999</v>
      </c>
      <c r="P374" s="52">
        <v>3383.7548292400002</v>
      </c>
      <c r="Q374" s="52">
        <v>3372.3495635899999</v>
      </c>
      <c r="R374" s="52">
        <v>3366.5808766300001</v>
      </c>
      <c r="S374" s="52">
        <v>3326.4259803499999</v>
      </c>
      <c r="T374" s="52">
        <v>3307.9514644699998</v>
      </c>
      <c r="U374" s="52">
        <v>3266.92061586</v>
      </c>
      <c r="V374" s="52">
        <v>3258.21522469</v>
      </c>
      <c r="W374" s="52">
        <v>3239.3724554300002</v>
      </c>
      <c r="X374" s="52">
        <v>3191.3183358599999</v>
      </c>
      <c r="Y374" s="52">
        <v>3032.75731481</v>
      </c>
    </row>
    <row r="375" spans="1:25" s="53" customFormat="1" ht="15.75" x14ac:dyDescent="0.3">
      <c r="A375" s="51" t="s">
        <v>137</v>
      </c>
      <c r="B375" s="52">
        <v>2966.4493696600002</v>
      </c>
      <c r="C375" s="52">
        <v>2940.03243423</v>
      </c>
      <c r="D375" s="52">
        <v>2921.5688766499998</v>
      </c>
      <c r="E375" s="52">
        <v>2968.4835506300001</v>
      </c>
      <c r="F375" s="52">
        <v>2997.7919550300003</v>
      </c>
      <c r="G375" s="52">
        <v>3023.8293708900001</v>
      </c>
      <c r="H375" s="52">
        <v>2996.5769813400002</v>
      </c>
      <c r="I375" s="52">
        <v>3161.1380461799999</v>
      </c>
      <c r="J375" s="52">
        <v>3244.5587586000001</v>
      </c>
      <c r="K375" s="52">
        <v>3272.4255917300002</v>
      </c>
      <c r="L375" s="52">
        <v>3268.04511503</v>
      </c>
      <c r="M375" s="52">
        <v>3266.0498374200001</v>
      </c>
      <c r="N375" s="52">
        <v>3271.7756730999999</v>
      </c>
      <c r="O375" s="52">
        <v>3279.8220398100002</v>
      </c>
      <c r="P375" s="52">
        <v>3288.43233904</v>
      </c>
      <c r="Q375" s="52">
        <v>3280.0167552399998</v>
      </c>
      <c r="R375" s="52">
        <v>3305.2263109099999</v>
      </c>
      <c r="S375" s="52">
        <v>3287.5446636400002</v>
      </c>
      <c r="T375" s="52">
        <v>3261.0676046100002</v>
      </c>
      <c r="U375" s="52">
        <v>3230.57933693</v>
      </c>
      <c r="V375" s="52">
        <v>3245.2643868800001</v>
      </c>
      <c r="W375" s="52">
        <v>3232.47676903</v>
      </c>
      <c r="X375" s="52">
        <v>3200.3406269500001</v>
      </c>
      <c r="Y375" s="52">
        <v>3067.9349021400003</v>
      </c>
    </row>
    <row r="376" spans="1:25" s="53" customFormat="1" ht="15.75" x14ac:dyDescent="0.3">
      <c r="A376" s="51" t="s">
        <v>138</v>
      </c>
      <c r="B376" s="52">
        <v>3004.94718272</v>
      </c>
      <c r="C376" s="52">
        <v>3007.6695210500002</v>
      </c>
      <c r="D376" s="52">
        <v>3001.0241924399998</v>
      </c>
      <c r="E376" s="52">
        <v>3075.06773836</v>
      </c>
      <c r="F376" s="52">
        <v>3113.2356749299997</v>
      </c>
      <c r="G376" s="52">
        <v>3098.0538553199999</v>
      </c>
      <c r="H376" s="52">
        <v>3025.4837970199997</v>
      </c>
      <c r="I376" s="52">
        <v>3049.67574797</v>
      </c>
      <c r="J376" s="52">
        <v>3183.39049875</v>
      </c>
      <c r="K376" s="52">
        <v>3262.5900520300002</v>
      </c>
      <c r="L376" s="52">
        <v>3252.2538362099999</v>
      </c>
      <c r="M376" s="52">
        <v>3258.7829956199998</v>
      </c>
      <c r="N376" s="52">
        <v>3278.1320176999998</v>
      </c>
      <c r="O376" s="52">
        <v>3291.29086426</v>
      </c>
      <c r="P376" s="52">
        <v>3268.90414749</v>
      </c>
      <c r="Q376" s="52">
        <v>3265.9319683499998</v>
      </c>
      <c r="R376" s="52">
        <v>3247.17057866</v>
      </c>
      <c r="S376" s="52">
        <v>3260.2821827299999</v>
      </c>
      <c r="T376" s="52">
        <v>3258.8746558799999</v>
      </c>
      <c r="U376" s="52">
        <v>3227.3800646599998</v>
      </c>
      <c r="V376" s="52">
        <v>3221.5529534699999</v>
      </c>
      <c r="W376" s="52">
        <v>3200.7357227800003</v>
      </c>
      <c r="X376" s="52">
        <v>3145.5137294699998</v>
      </c>
      <c r="Y376" s="52">
        <v>3036.2677637100001</v>
      </c>
    </row>
    <row r="377" spans="1:25" s="53" customFormat="1" ht="15.75" x14ac:dyDescent="0.3">
      <c r="A377" s="51" t="s">
        <v>139</v>
      </c>
      <c r="B377" s="52">
        <v>3026.7008590099999</v>
      </c>
      <c r="C377" s="52">
        <v>2972.2299695500001</v>
      </c>
      <c r="D377" s="52">
        <v>2977.1225779699998</v>
      </c>
      <c r="E377" s="52">
        <v>3052.27765284</v>
      </c>
      <c r="F377" s="52">
        <v>3098.5820201799997</v>
      </c>
      <c r="G377" s="52">
        <v>3149.6779708399999</v>
      </c>
      <c r="H377" s="52">
        <v>3070.16332857</v>
      </c>
      <c r="I377" s="52">
        <v>3077.9008093399998</v>
      </c>
      <c r="J377" s="52">
        <v>3182.3343523900003</v>
      </c>
      <c r="K377" s="52">
        <v>3265.5318968299998</v>
      </c>
      <c r="L377" s="52">
        <v>3283.3693938699998</v>
      </c>
      <c r="M377" s="52">
        <v>3290.8543689100002</v>
      </c>
      <c r="N377" s="52">
        <v>3294.3711290400001</v>
      </c>
      <c r="O377" s="52">
        <v>3302.1140855200001</v>
      </c>
      <c r="P377" s="52">
        <v>3314.1701479899998</v>
      </c>
      <c r="Q377" s="52">
        <v>3306.3179389400002</v>
      </c>
      <c r="R377" s="52">
        <v>3266.0752278099999</v>
      </c>
      <c r="S377" s="52">
        <v>3241.3915632100002</v>
      </c>
      <c r="T377" s="52">
        <v>3231.5274586700002</v>
      </c>
      <c r="U377" s="52">
        <v>3218.9366701200001</v>
      </c>
      <c r="V377" s="52">
        <v>3231.2137485600001</v>
      </c>
      <c r="W377" s="52">
        <v>3204.7699765500001</v>
      </c>
      <c r="X377" s="52">
        <v>3153.9087000999998</v>
      </c>
      <c r="Y377" s="52">
        <v>3045.4730087999997</v>
      </c>
    </row>
    <row r="378" spans="1:25" s="53" customFormat="1" ht="15.75" x14ac:dyDescent="0.3">
      <c r="A378" s="51" t="s">
        <v>140</v>
      </c>
      <c r="B378" s="52">
        <v>2957.7564362100002</v>
      </c>
      <c r="C378" s="52">
        <v>2913.5523283100001</v>
      </c>
      <c r="D378" s="52">
        <v>2914.5928799200001</v>
      </c>
      <c r="E378" s="52">
        <v>2956.50135856</v>
      </c>
      <c r="F378" s="52">
        <v>2942.0530826599997</v>
      </c>
      <c r="G378" s="52">
        <v>2992.99262632</v>
      </c>
      <c r="H378" s="52">
        <v>3012.2321202399999</v>
      </c>
      <c r="I378" s="52">
        <v>3079.6238850600002</v>
      </c>
      <c r="J378" s="52">
        <v>3248.56420841</v>
      </c>
      <c r="K378" s="52">
        <v>3269.2152501400001</v>
      </c>
      <c r="L378" s="52">
        <v>3253.6562301899999</v>
      </c>
      <c r="M378" s="52">
        <v>3262.99406598</v>
      </c>
      <c r="N378" s="52">
        <v>3224.2925063100001</v>
      </c>
      <c r="O378" s="52">
        <v>3240.3530085500001</v>
      </c>
      <c r="P378" s="52">
        <v>3246.1996831400002</v>
      </c>
      <c r="Q378" s="52">
        <v>3241.92040137</v>
      </c>
      <c r="R378" s="52">
        <v>3339.8636832299999</v>
      </c>
      <c r="S378" s="52">
        <v>3260.2295832199998</v>
      </c>
      <c r="T378" s="52">
        <v>3228.5058012999998</v>
      </c>
      <c r="U378" s="52">
        <v>3205.27477662</v>
      </c>
      <c r="V378" s="52">
        <v>3218.1529866700002</v>
      </c>
      <c r="W378" s="52">
        <v>3201.9090012500001</v>
      </c>
      <c r="X378" s="52">
        <v>3140.6871943799997</v>
      </c>
      <c r="Y378" s="52">
        <v>3026.5906734499999</v>
      </c>
    </row>
    <row r="379" spans="1:25" s="53" customFormat="1" ht="15.75" x14ac:dyDescent="0.3">
      <c r="A379" s="51" t="s">
        <v>141</v>
      </c>
      <c r="B379" s="52">
        <v>2911.30801617</v>
      </c>
      <c r="C379" s="52">
        <v>2887.5346761999999</v>
      </c>
      <c r="D379" s="52">
        <v>2894.4673963400001</v>
      </c>
      <c r="E379" s="52">
        <v>2926.10161801</v>
      </c>
      <c r="F379" s="52">
        <v>2925.4290961500001</v>
      </c>
      <c r="G379" s="52">
        <v>2917.2415949400001</v>
      </c>
      <c r="H379" s="52">
        <v>2932.1239969799999</v>
      </c>
      <c r="I379" s="52">
        <v>3136.4168868300003</v>
      </c>
      <c r="J379" s="52">
        <v>3218.81594851</v>
      </c>
      <c r="K379" s="52">
        <v>3263.9399757699998</v>
      </c>
      <c r="L379" s="52">
        <v>3247.41557315</v>
      </c>
      <c r="M379" s="52">
        <v>3256.4544618499999</v>
      </c>
      <c r="N379" s="52">
        <v>3235.25682624</v>
      </c>
      <c r="O379" s="52">
        <v>3246.0268129400001</v>
      </c>
      <c r="P379" s="52">
        <v>3263.47014042</v>
      </c>
      <c r="Q379" s="52">
        <v>3263.1428080999999</v>
      </c>
      <c r="R379" s="52">
        <v>3315.4216024900002</v>
      </c>
      <c r="S379" s="52">
        <v>3294.0721993299999</v>
      </c>
      <c r="T379" s="52">
        <v>3271.5605235399998</v>
      </c>
      <c r="U379" s="52">
        <v>3237.5060290500001</v>
      </c>
      <c r="V379" s="52">
        <v>3223.9465161500002</v>
      </c>
      <c r="W379" s="52">
        <v>3205.9100755300005</v>
      </c>
      <c r="X379" s="52">
        <v>3139.53920023</v>
      </c>
      <c r="Y379" s="52">
        <v>3025.9820688600003</v>
      </c>
    </row>
    <row r="380" spans="1:25" s="53" customFormat="1" ht="15.75" x14ac:dyDescent="0.3">
      <c r="A380" s="51" t="s">
        <v>142</v>
      </c>
      <c r="B380" s="52">
        <v>2923.9858184</v>
      </c>
      <c r="C380" s="52">
        <v>2891.1267790500001</v>
      </c>
      <c r="D380" s="52">
        <v>2898.9107861100001</v>
      </c>
      <c r="E380" s="52">
        <v>2930.2156585600001</v>
      </c>
      <c r="F380" s="52">
        <v>2944.0536429700001</v>
      </c>
      <c r="G380" s="52">
        <v>2944.3058468999998</v>
      </c>
      <c r="H380" s="52">
        <v>2947.2632287500001</v>
      </c>
      <c r="I380" s="52">
        <v>3135.0841524899997</v>
      </c>
      <c r="J380" s="52">
        <v>3237.9769023700001</v>
      </c>
      <c r="K380" s="52">
        <v>3290.26553586</v>
      </c>
      <c r="L380" s="52">
        <v>3297.4836516199998</v>
      </c>
      <c r="M380" s="52">
        <v>3306.6063924300001</v>
      </c>
      <c r="N380" s="52">
        <v>3302.1510031299999</v>
      </c>
      <c r="O380" s="52">
        <v>3305.9606242199998</v>
      </c>
      <c r="P380" s="52">
        <v>3298.6908311399998</v>
      </c>
      <c r="Q380" s="52">
        <v>3337.2363890000001</v>
      </c>
      <c r="R380" s="52">
        <v>3347.9192100300002</v>
      </c>
      <c r="S380" s="52">
        <v>3333.7770920200001</v>
      </c>
      <c r="T380" s="52">
        <v>3302.4372070200002</v>
      </c>
      <c r="U380" s="52">
        <v>3333.8348151599998</v>
      </c>
      <c r="V380" s="52">
        <v>3305.02132342</v>
      </c>
      <c r="W380" s="52">
        <v>3310.0988958899998</v>
      </c>
      <c r="X380" s="52">
        <v>3161.9650840700001</v>
      </c>
      <c r="Y380" s="52">
        <v>3016.2590740699998</v>
      </c>
    </row>
    <row r="381" spans="1:25" s="53" customFormat="1" ht="15.75" x14ac:dyDescent="0.3">
      <c r="A381" s="51" t="s">
        <v>143</v>
      </c>
      <c r="B381" s="52">
        <v>2971.4499648700003</v>
      </c>
      <c r="C381" s="52">
        <v>2898.960818</v>
      </c>
      <c r="D381" s="52">
        <v>2894.67206317</v>
      </c>
      <c r="E381" s="52">
        <v>2935.4793140100001</v>
      </c>
      <c r="F381" s="52">
        <v>2948.8071089200002</v>
      </c>
      <c r="G381" s="52">
        <v>2959.2121643400001</v>
      </c>
      <c r="H381" s="52">
        <v>3010.74459647</v>
      </c>
      <c r="I381" s="52">
        <v>3172.1189773799997</v>
      </c>
      <c r="J381" s="52">
        <v>3285.7439432299998</v>
      </c>
      <c r="K381" s="52">
        <v>3331.1837491400001</v>
      </c>
      <c r="L381" s="52">
        <v>3353.04168028</v>
      </c>
      <c r="M381" s="52">
        <v>3353.7125878299998</v>
      </c>
      <c r="N381" s="52">
        <v>3335.2846065600002</v>
      </c>
      <c r="O381" s="52">
        <v>3340.9917775600002</v>
      </c>
      <c r="P381" s="52">
        <v>3386.1662998799998</v>
      </c>
      <c r="Q381" s="52">
        <v>3390.2115742599999</v>
      </c>
      <c r="R381" s="52">
        <v>3404.3098688999999</v>
      </c>
      <c r="S381" s="52">
        <v>3375.1205795999999</v>
      </c>
      <c r="T381" s="52">
        <v>3360.2690673000002</v>
      </c>
      <c r="U381" s="52">
        <v>3325.1733962799999</v>
      </c>
      <c r="V381" s="52">
        <v>3294.7918032900002</v>
      </c>
      <c r="W381" s="52">
        <v>3286.9403377799999</v>
      </c>
      <c r="X381" s="52">
        <v>3202.8187112699998</v>
      </c>
      <c r="Y381" s="52">
        <v>3137.3594444199998</v>
      </c>
    </row>
    <row r="382" spans="1:25" s="53" customFormat="1" ht="15.75" x14ac:dyDescent="0.3">
      <c r="A382" s="51" t="s">
        <v>144</v>
      </c>
      <c r="B382" s="52">
        <v>2905.34343377</v>
      </c>
      <c r="C382" s="52">
        <v>2885.5181624300003</v>
      </c>
      <c r="D382" s="52">
        <v>2907.2546815699998</v>
      </c>
      <c r="E382" s="52">
        <v>2965.3100049599998</v>
      </c>
      <c r="F382" s="52">
        <v>2948.0911258699998</v>
      </c>
      <c r="G382" s="52">
        <v>2969.1352898200003</v>
      </c>
      <c r="H382" s="52">
        <v>2914.9723185900002</v>
      </c>
      <c r="I382" s="52">
        <v>3335.4870566300001</v>
      </c>
      <c r="J382" s="52">
        <v>3239.8307564800002</v>
      </c>
      <c r="K382" s="52">
        <v>3305.3483504800001</v>
      </c>
      <c r="L382" s="52">
        <v>3337.9628031299999</v>
      </c>
      <c r="M382" s="52">
        <v>3351.3155642400002</v>
      </c>
      <c r="N382" s="52">
        <v>3338.7621145600001</v>
      </c>
      <c r="O382" s="52">
        <v>3373.1990335700002</v>
      </c>
      <c r="P382" s="52">
        <v>3405.8431148700001</v>
      </c>
      <c r="Q382" s="52">
        <v>3383.3819011099999</v>
      </c>
      <c r="R382" s="52">
        <v>3397.6924375600001</v>
      </c>
      <c r="S382" s="52">
        <v>3413.0972271099999</v>
      </c>
      <c r="T382" s="52">
        <v>3381.3262711000002</v>
      </c>
      <c r="U382" s="52">
        <v>3378.6371967300001</v>
      </c>
      <c r="V382" s="52">
        <v>3395.78279922</v>
      </c>
      <c r="W382" s="52">
        <v>3428.8321490899998</v>
      </c>
      <c r="X382" s="52">
        <v>3354.6776132</v>
      </c>
      <c r="Y382" s="52">
        <v>3288.0124364200001</v>
      </c>
    </row>
    <row r="383" spans="1:25" s="53" customFormat="1" ht="15.75" x14ac:dyDescent="0.3">
      <c r="A383" s="51" t="s">
        <v>145</v>
      </c>
      <c r="B383" s="52">
        <v>3054.8889119200003</v>
      </c>
      <c r="C383" s="52">
        <v>3064.8457911599999</v>
      </c>
      <c r="D383" s="52">
        <v>3050.60972932</v>
      </c>
      <c r="E383" s="52">
        <v>3086.16386324</v>
      </c>
      <c r="F383" s="52">
        <v>3086.3589295299998</v>
      </c>
      <c r="G383" s="52">
        <v>3084.6802773700001</v>
      </c>
      <c r="H383" s="52">
        <v>3033.9298814599997</v>
      </c>
      <c r="I383" s="52">
        <v>3345.1187507099999</v>
      </c>
      <c r="J383" s="52">
        <v>3208.06594017</v>
      </c>
      <c r="K383" s="52">
        <v>3294.2356713999998</v>
      </c>
      <c r="L383" s="52">
        <v>3338.2475356199998</v>
      </c>
      <c r="M383" s="52">
        <v>3353.50231648</v>
      </c>
      <c r="N383" s="52">
        <v>3350.9326362199999</v>
      </c>
      <c r="O383" s="52">
        <v>3349.52910557</v>
      </c>
      <c r="P383" s="52">
        <v>3340.5859694599999</v>
      </c>
      <c r="Q383" s="52">
        <v>3355.2113640299999</v>
      </c>
      <c r="R383" s="52">
        <v>3317.5450584499999</v>
      </c>
      <c r="S383" s="52">
        <v>3306.8938570099999</v>
      </c>
      <c r="T383" s="52">
        <v>3296.34599695</v>
      </c>
      <c r="U383" s="52">
        <v>3262.8420082299999</v>
      </c>
      <c r="V383" s="52">
        <v>3248.4555163300001</v>
      </c>
      <c r="W383" s="52">
        <v>3239.8074502999998</v>
      </c>
      <c r="X383" s="52">
        <v>3176.7949009399999</v>
      </c>
      <c r="Y383" s="52">
        <v>3095.70917783</v>
      </c>
    </row>
    <row r="384" spans="1:25" s="53" customFormat="1" ht="15.75" x14ac:dyDescent="0.3">
      <c r="A384" s="51" t="s">
        <v>146</v>
      </c>
      <c r="B384" s="52">
        <v>3057.2056709399999</v>
      </c>
      <c r="C384" s="52">
        <v>3069.4226543</v>
      </c>
      <c r="D384" s="52">
        <v>3070.7366348</v>
      </c>
      <c r="E384" s="52">
        <v>3103.0685582000001</v>
      </c>
      <c r="F384" s="52">
        <v>3147.1779472799999</v>
      </c>
      <c r="G384" s="52">
        <v>3137.7561699299999</v>
      </c>
      <c r="H384" s="52">
        <v>3049.66380058</v>
      </c>
      <c r="I384" s="52">
        <v>3003.2501958000003</v>
      </c>
      <c r="J384" s="52">
        <v>3151.7807963400001</v>
      </c>
      <c r="K384" s="52">
        <v>3188.1767124200001</v>
      </c>
      <c r="L384" s="52">
        <v>3255.69783332</v>
      </c>
      <c r="M384" s="52">
        <v>3263.4071997000001</v>
      </c>
      <c r="N384" s="52">
        <v>3259.2437880100001</v>
      </c>
      <c r="O384" s="52">
        <v>3274.3505752199999</v>
      </c>
      <c r="P384" s="52">
        <v>3297.8586737199998</v>
      </c>
      <c r="Q384" s="52">
        <v>3289.3184310000001</v>
      </c>
      <c r="R384" s="52">
        <v>3272.6507635100002</v>
      </c>
      <c r="S384" s="52">
        <v>3262.2309542899998</v>
      </c>
      <c r="T384" s="52">
        <v>3265.5464948700001</v>
      </c>
      <c r="U384" s="52">
        <v>3249.8650227500002</v>
      </c>
      <c r="V384" s="52">
        <v>3247.95662356</v>
      </c>
      <c r="W384" s="52">
        <v>3228.8224996099998</v>
      </c>
      <c r="X384" s="52">
        <v>3183.0450629100001</v>
      </c>
      <c r="Y384" s="52">
        <v>3053.94876965</v>
      </c>
    </row>
    <row r="385" spans="1:25" s="53" customFormat="1" ht="15.75" x14ac:dyDescent="0.3">
      <c r="A385" s="51" t="s">
        <v>147</v>
      </c>
      <c r="B385" s="52">
        <v>3058.4022468900002</v>
      </c>
      <c r="C385" s="52">
        <v>3047.6459292499999</v>
      </c>
      <c r="D385" s="52">
        <v>3032.8218643199998</v>
      </c>
      <c r="E385" s="52">
        <v>3095.8457501299999</v>
      </c>
      <c r="F385" s="52">
        <v>3109.9645308700001</v>
      </c>
      <c r="G385" s="52">
        <v>3046.4946515000001</v>
      </c>
      <c r="H385" s="52">
        <v>2997.6262667299998</v>
      </c>
      <c r="I385" s="52">
        <v>3112.3137412999999</v>
      </c>
      <c r="J385" s="52">
        <v>3218.7132420200001</v>
      </c>
      <c r="K385" s="52">
        <v>3282.61142943</v>
      </c>
      <c r="L385" s="52">
        <v>3308.8453082000001</v>
      </c>
      <c r="M385" s="52">
        <v>3319.3386547999999</v>
      </c>
      <c r="N385" s="52">
        <v>3310.3980259999998</v>
      </c>
      <c r="O385" s="52">
        <v>3341.5460057700002</v>
      </c>
      <c r="P385" s="52">
        <v>3356.23440394</v>
      </c>
      <c r="Q385" s="52">
        <v>3350.9803045799999</v>
      </c>
      <c r="R385" s="52">
        <v>3343.7907229399998</v>
      </c>
      <c r="S385" s="52">
        <v>3321.3403270099998</v>
      </c>
      <c r="T385" s="52">
        <v>3300.2393819200001</v>
      </c>
      <c r="U385" s="52">
        <v>3258.72663212</v>
      </c>
      <c r="V385" s="52">
        <v>3260.6051733600002</v>
      </c>
      <c r="W385" s="52">
        <v>3263.7486294800001</v>
      </c>
      <c r="X385" s="52">
        <v>3166.1194394100003</v>
      </c>
      <c r="Y385" s="52">
        <v>2847.8015448599999</v>
      </c>
    </row>
    <row r="386" spans="1:25" s="53" customFormat="1" ht="15.75" x14ac:dyDescent="0.3">
      <c r="A386" s="51" t="s">
        <v>148</v>
      </c>
      <c r="B386" s="52">
        <v>2760.2504225399998</v>
      </c>
      <c r="C386" s="52">
        <v>2829.4100856</v>
      </c>
      <c r="D386" s="52">
        <v>2767.5410981800001</v>
      </c>
      <c r="E386" s="52">
        <v>2759.8999623899999</v>
      </c>
      <c r="F386" s="52">
        <v>2737.99657501</v>
      </c>
      <c r="G386" s="52">
        <v>2709.2008632100001</v>
      </c>
      <c r="H386" s="52">
        <v>2815.7619111200001</v>
      </c>
      <c r="I386" s="52">
        <v>2903.7966100499998</v>
      </c>
      <c r="J386" s="52">
        <v>3116.3966260100001</v>
      </c>
      <c r="K386" s="52">
        <v>3231.4902584699998</v>
      </c>
      <c r="L386" s="52">
        <v>3289.1810215300002</v>
      </c>
      <c r="M386" s="52">
        <v>3302.6580430099998</v>
      </c>
      <c r="N386" s="52">
        <v>3309.4060514399998</v>
      </c>
      <c r="O386" s="52">
        <v>3314.0641277300001</v>
      </c>
      <c r="P386" s="52">
        <v>3381.5947126000001</v>
      </c>
      <c r="Q386" s="52">
        <v>3388.7947601000001</v>
      </c>
      <c r="R386" s="52">
        <v>3380.9244490599999</v>
      </c>
      <c r="S386" s="52">
        <v>3335.2300517499998</v>
      </c>
      <c r="T386" s="52">
        <v>3315.6971030599998</v>
      </c>
      <c r="U386" s="52">
        <v>3276.4528875599999</v>
      </c>
      <c r="V386" s="52">
        <v>3273.0541325999998</v>
      </c>
      <c r="W386" s="52">
        <v>3221.99050412</v>
      </c>
      <c r="X386" s="52">
        <v>3132.3153196599997</v>
      </c>
      <c r="Y386" s="52">
        <v>2960.4212757599998</v>
      </c>
    </row>
    <row r="387" spans="1:25" s="53" customFormat="1" ht="15.75" x14ac:dyDescent="0.3">
      <c r="A387" s="51" t="s">
        <v>149</v>
      </c>
      <c r="B387" s="52">
        <v>2849.7880276999999</v>
      </c>
      <c r="C387" s="52">
        <v>2939.2215569499999</v>
      </c>
      <c r="D387" s="52">
        <v>2948.65314855</v>
      </c>
      <c r="E387" s="52">
        <v>2996.6137867400003</v>
      </c>
      <c r="F387" s="52">
        <v>3009.2272824000001</v>
      </c>
      <c r="G387" s="52">
        <v>3008.3655985099999</v>
      </c>
      <c r="H387" s="52">
        <v>2960.0598260899997</v>
      </c>
      <c r="I387" s="52">
        <v>2959.4763241299997</v>
      </c>
      <c r="J387" s="52">
        <v>3123.2971710100001</v>
      </c>
      <c r="K387" s="52">
        <v>3208.2654819199997</v>
      </c>
      <c r="L387" s="52">
        <v>3251.4126891300002</v>
      </c>
      <c r="M387" s="52">
        <v>3311.3915693200001</v>
      </c>
      <c r="N387" s="52">
        <v>3302.71944076</v>
      </c>
      <c r="O387" s="52">
        <v>3312.0023030799998</v>
      </c>
      <c r="P387" s="52">
        <v>3385.16085922</v>
      </c>
      <c r="Q387" s="52">
        <v>3385.2189256199999</v>
      </c>
      <c r="R387" s="52">
        <v>3382.1493323599998</v>
      </c>
      <c r="S387" s="52">
        <v>3326.4221097099999</v>
      </c>
      <c r="T387" s="52">
        <v>3260.1537795600002</v>
      </c>
      <c r="U387" s="52">
        <v>3284.1594590499999</v>
      </c>
      <c r="V387" s="52">
        <v>3277.0803710599998</v>
      </c>
      <c r="W387" s="52">
        <v>3203.25375979</v>
      </c>
      <c r="X387" s="52">
        <v>3098.83992257</v>
      </c>
      <c r="Y387" s="52">
        <v>2932.3839214999998</v>
      </c>
    </row>
    <row r="388" spans="1:25" s="53" customFormat="1" ht="15.75" x14ac:dyDescent="0.3">
      <c r="A388" s="51" t="s">
        <v>150</v>
      </c>
      <c r="B388" s="52">
        <v>2880.1668289700001</v>
      </c>
      <c r="C388" s="52">
        <v>2893.7959584499999</v>
      </c>
      <c r="D388" s="52">
        <v>2873.5844462200002</v>
      </c>
      <c r="E388" s="52">
        <v>2913.1119586699997</v>
      </c>
      <c r="F388" s="52">
        <v>2937.6681799799999</v>
      </c>
      <c r="G388" s="52">
        <v>3001.0370908499999</v>
      </c>
      <c r="H388" s="52">
        <v>2951.4645638500001</v>
      </c>
      <c r="I388" s="52">
        <v>3044.0605849499998</v>
      </c>
      <c r="J388" s="52">
        <v>3184.40769159</v>
      </c>
      <c r="K388" s="52">
        <v>3312.8378307500002</v>
      </c>
      <c r="L388" s="52">
        <v>3296.0294706300001</v>
      </c>
      <c r="M388" s="52">
        <v>3284.9447642700002</v>
      </c>
      <c r="N388" s="52">
        <v>3265.4677179300002</v>
      </c>
      <c r="O388" s="52">
        <v>3272.3353725100001</v>
      </c>
      <c r="P388" s="52">
        <v>3373.1544530900001</v>
      </c>
      <c r="Q388" s="52">
        <v>3358.5682228400001</v>
      </c>
      <c r="R388" s="52">
        <v>3331.9490538599998</v>
      </c>
      <c r="S388" s="52">
        <v>3279.3365313999998</v>
      </c>
      <c r="T388" s="52">
        <v>3296.3156174800001</v>
      </c>
      <c r="U388" s="52">
        <v>3239.0751525300002</v>
      </c>
      <c r="V388" s="52">
        <v>3243.4040945699999</v>
      </c>
      <c r="W388" s="52">
        <v>3216.4044262799998</v>
      </c>
      <c r="X388" s="52">
        <v>3143.37240337</v>
      </c>
      <c r="Y388" s="52">
        <v>2939.5335255</v>
      </c>
    </row>
    <row r="389" spans="1:25" s="53" customFormat="1" ht="15.75" x14ac:dyDescent="0.3">
      <c r="A389" s="51" t="s">
        <v>151</v>
      </c>
      <c r="B389" s="52">
        <v>2914.4069019199997</v>
      </c>
      <c r="C389" s="52">
        <v>2910.2413048399999</v>
      </c>
      <c r="D389" s="52">
        <v>2904.9816992900001</v>
      </c>
      <c r="E389" s="52">
        <v>2944.2757938100003</v>
      </c>
      <c r="F389" s="52">
        <v>2972.2110322500002</v>
      </c>
      <c r="G389" s="52">
        <v>2952.97859715</v>
      </c>
      <c r="H389" s="52">
        <v>2929.9442216500001</v>
      </c>
      <c r="I389" s="52">
        <v>3046.6241567699999</v>
      </c>
      <c r="J389" s="52">
        <v>3162.4641999200003</v>
      </c>
      <c r="K389" s="52">
        <v>3268.4743618299999</v>
      </c>
      <c r="L389" s="52">
        <v>3333.28216367</v>
      </c>
      <c r="M389" s="52">
        <v>3352.0884887100001</v>
      </c>
      <c r="N389" s="52">
        <v>3349.42269412</v>
      </c>
      <c r="O389" s="52">
        <v>3400.0628878799998</v>
      </c>
      <c r="P389" s="52">
        <v>3377.2052490699998</v>
      </c>
      <c r="Q389" s="52">
        <v>3374.8604414699998</v>
      </c>
      <c r="R389" s="52">
        <v>3390.5239999099999</v>
      </c>
      <c r="S389" s="52">
        <v>3442.1908463200002</v>
      </c>
      <c r="T389" s="52">
        <v>3388.2653429400002</v>
      </c>
      <c r="U389" s="52">
        <v>3383.0816475800002</v>
      </c>
      <c r="V389" s="52">
        <v>3358.8981483299999</v>
      </c>
      <c r="W389" s="52">
        <v>3343.5287999000002</v>
      </c>
      <c r="X389" s="52">
        <v>3239.4751475100002</v>
      </c>
      <c r="Y389" s="52">
        <v>3156.9009467599999</v>
      </c>
    </row>
    <row r="390" spans="1:25" s="53" customFormat="1" ht="15.75" x14ac:dyDescent="0.3">
      <c r="A390" s="51" t="s">
        <v>152</v>
      </c>
      <c r="B390" s="52">
        <v>3075.17830706</v>
      </c>
      <c r="C390" s="52">
        <v>3029.0899335599997</v>
      </c>
      <c r="D390" s="52">
        <v>3004.8462328200003</v>
      </c>
      <c r="E390" s="52">
        <v>3040.2508969600003</v>
      </c>
      <c r="F390" s="52">
        <v>3066.4410284000001</v>
      </c>
      <c r="G390" s="52">
        <v>3052.0736848500001</v>
      </c>
      <c r="H390" s="52">
        <v>2983.9007369399997</v>
      </c>
      <c r="I390" s="52">
        <v>3018.13451313</v>
      </c>
      <c r="J390" s="52">
        <v>3132.7797458699997</v>
      </c>
      <c r="K390" s="52">
        <v>3263.34127962</v>
      </c>
      <c r="L390" s="52">
        <v>3327.71791153</v>
      </c>
      <c r="M390" s="52">
        <v>3338.6775060700002</v>
      </c>
      <c r="N390" s="52">
        <v>3335.41513446</v>
      </c>
      <c r="O390" s="52">
        <v>3333.4007965000001</v>
      </c>
      <c r="P390" s="52">
        <v>3329.1987779000001</v>
      </c>
      <c r="Q390" s="52">
        <v>3314.4676662100001</v>
      </c>
      <c r="R390" s="52">
        <v>3269.5368447400001</v>
      </c>
      <c r="S390" s="52">
        <v>3259.8677917199998</v>
      </c>
      <c r="T390" s="52">
        <v>3235.9568992899999</v>
      </c>
      <c r="U390" s="52">
        <v>3217.2443851099997</v>
      </c>
      <c r="V390" s="52">
        <v>3226.1273089299998</v>
      </c>
      <c r="W390" s="52">
        <v>3201.8941920500001</v>
      </c>
      <c r="X390" s="52">
        <v>3173.6398294699998</v>
      </c>
      <c r="Y390" s="52">
        <v>3078.2596712</v>
      </c>
    </row>
    <row r="391" spans="1:25" s="53" customFormat="1" ht="15.75" x14ac:dyDescent="0.3">
      <c r="A391" s="51" t="s">
        <v>153</v>
      </c>
      <c r="B391" s="52">
        <v>2986.3480913399999</v>
      </c>
      <c r="C391" s="52">
        <v>2943.2238843200003</v>
      </c>
      <c r="D391" s="52">
        <v>2919.0005361499998</v>
      </c>
      <c r="E391" s="52">
        <v>2919.3711077899998</v>
      </c>
      <c r="F391" s="52">
        <v>2886.25841279</v>
      </c>
      <c r="G391" s="52">
        <v>2893.5346874300003</v>
      </c>
      <c r="H391" s="52">
        <v>2855.4018661199998</v>
      </c>
      <c r="I391" s="52">
        <v>2890.7852322999997</v>
      </c>
      <c r="J391" s="52">
        <v>3082.7839934900003</v>
      </c>
      <c r="K391" s="52">
        <v>3151.0802552099999</v>
      </c>
      <c r="L391" s="52">
        <v>3248.6839046</v>
      </c>
      <c r="M391" s="52">
        <v>3282.67869492</v>
      </c>
      <c r="N391" s="52">
        <v>3288.1164622400001</v>
      </c>
      <c r="O391" s="52">
        <v>3302.78093322</v>
      </c>
      <c r="P391" s="52">
        <v>3298.8946423799998</v>
      </c>
      <c r="Q391" s="52">
        <v>3308.7117998200001</v>
      </c>
      <c r="R391" s="52">
        <v>3295.7516952299998</v>
      </c>
      <c r="S391" s="52">
        <v>3236.7776121900001</v>
      </c>
      <c r="T391" s="52">
        <v>3234.3610455100002</v>
      </c>
      <c r="U391" s="52">
        <v>3227.0442683699998</v>
      </c>
      <c r="V391" s="52">
        <v>3238.9119614199999</v>
      </c>
      <c r="W391" s="52">
        <v>3219.7786098900001</v>
      </c>
      <c r="X391" s="52">
        <v>3188.3449492099999</v>
      </c>
      <c r="Y391" s="52">
        <v>3143.5816452600002</v>
      </c>
    </row>
    <row r="392" spans="1:25" s="53" customFormat="1" ht="15.75" x14ac:dyDescent="0.3">
      <c r="A392" s="51" t="s">
        <v>154</v>
      </c>
      <c r="B392" s="52">
        <v>3075.8992631000001</v>
      </c>
      <c r="C392" s="52">
        <v>3071.5640682000003</v>
      </c>
      <c r="D392" s="52">
        <v>3051.80897843</v>
      </c>
      <c r="E392" s="52">
        <v>3134.53864041</v>
      </c>
      <c r="F392" s="52">
        <v>3170.1451745300001</v>
      </c>
      <c r="G392" s="52">
        <v>3158.44737235</v>
      </c>
      <c r="H392" s="52">
        <v>3119.2426832299998</v>
      </c>
      <c r="I392" s="52">
        <v>3148.7107670400001</v>
      </c>
      <c r="J392" s="52">
        <v>3334.0739091599999</v>
      </c>
      <c r="K392" s="52">
        <v>3392.5633649500001</v>
      </c>
      <c r="L392" s="52">
        <v>3394.2700832700002</v>
      </c>
      <c r="M392" s="52">
        <v>3408.03411052</v>
      </c>
      <c r="N392" s="52">
        <v>3387.2012931200002</v>
      </c>
      <c r="O392" s="52">
        <v>3415.6848538499999</v>
      </c>
      <c r="P392" s="52">
        <v>3415.3500309400001</v>
      </c>
      <c r="Q392" s="52">
        <v>3417.6882560899999</v>
      </c>
      <c r="R392" s="52">
        <v>3435.6422296300002</v>
      </c>
      <c r="S392" s="52">
        <v>3401.6707621599999</v>
      </c>
      <c r="T392" s="52">
        <v>3362.7196335200001</v>
      </c>
      <c r="U392" s="52">
        <v>3350.44294158</v>
      </c>
      <c r="V392" s="52">
        <v>3363.66907631</v>
      </c>
      <c r="W392" s="52">
        <v>3333.6880938700001</v>
      </c>
      <c r="X392" s="52">
        <v>3183.9908175500004</v>
      </c>
      <c r="Y392" s="52">
        <v>3108.03566</v>
      </c>
    </row>
    <row r="393" spans="1:25" s="53" customFormat="1" ht="15.75" x14ac:dyDescent="0.3">
      <c r="A393" s="51" t="s">
        <v>155</v>
      </c>
      <c r="B393" s="52">
        <v>3076.7309943700002</v>
      </c>
      <c r="C393" s="52">
        <v>3094.8819156</v>
      </c>
      <c r="D393" s="52">
        <v>3098.3326743400003</v>
      </c>
      <c r="E393" s="52">
        <v>3157.01563928</v>
      </c>
      <c r="F393" s="52">
        <v>3217.4963952500002</v>
      </c>
      <c r="G393" s="52">
        <v>3207.2586161700001</v>
      </c>
      <c r="H393" s="52">
        <v>3156.8369871</v>
      </c>
      <c r="I393" s="52">
        <v>3142.26827641</v>
      </c>
      <c r="J393" s="52">
        <v>3256.3968160099998</v>
      </c>
      <c r="K393" s="52">
        <v>3344.4009012800002</v>
      </c>
      <c r="L393" s="52">
        <v>3362.9286789399998</v>
      </c>
      <c r="M393" s="52">
        <v>3362.8091225600001</v>
      </c>
      <c r="N393" s="52">
        <v>3348.7166588300001</v>
      </c>
      <c r="O393" s="52">
        <v>3360.3718585000001</v>
      </c>
      <c r="P393" s="52">
        <v>3384.5074223699999</v>
      </c>
      <c r="Q393" s="52">
        <v>3396.88157946</v>
      </c>
      <c r="R393" s="52">
        <v>3406.3060375</v>
      </c>
      <c r="S393" s="52">
        <v>3407.8406187999999</v>
      </c>
      <c r="T393" s="52">
        <v>3375.5633623499998</v>
      </c>
      <c r="U393" s="52">
        <v>3366.1833962800001</v>
      </c>
      <c r="V393" s="52">
        <v>3337.4410131899999</v>
      </c>
      <c r="W393" s="52">
        <v>3253.6702863400001</v>
      </c>
      <c r="X393" s="52">
        <v>3177.4858461900003</v>
      </c>
      <c r="Y393" s="52">
        <v>3093.57853759</v>
      </c>
    </row>
    <row r="394" spans="1:25" s="53" customFormat="1" ht="15.75" x14ac:dyDescent="0.3">
      <c r="A394" s="51" t="s">
        <v>156</v>
      </c>
      <c r="B394" s="52">
        <v>3076.90621349</v>
      </c>
      <c r="C394" s="52">
        <v>3068.67811996</v>
      </c>
      <c r="D394" s="52">
        <v>3092.0845311600001</v>
      </c>
      <c r="E394" s="52">
        <v>3209.8333362100002</v>
      </c>
      <c r="F394" s="52">
        <v>3280.0520190799998</v>
      </c>
      <c r="G394" s="52">
        <v>3217.3750255699997</v>
      </c>
      <c r="H394" s="52">
        <v>3167.4199780199997</v>
      </c>
      <c r="I394" s="52">
        <v>3184.5061486599998</v>
      </c>
      <c r="J394" s="52">
        <v>3241.01357336</v>
      </c>
      <c r="K394" s="52">
        <v>3263.6605480600001</v>
      </c>
      <c r="L394" s="52">
        <v>3269.9733475600001</v>
      </c>
      <c r="M394" s="52">
        <v>3264.6341558899999</v>
      </c>
      <c r="N394" s="52">
        <v>3259.2357992799998</v>
      </c>
      <c r="O394" s="52">
        <v>3363.0212264400002</v>
      </c>
      <c r="P394" s="52">
        <v>3337.5429731200002</v>
      </c>
      <c r="Q394" s="52">
        <v>3352.01992853</v>
      </c>
      <c r="R394" s="52">
        <v>3342.43762186</v>
      </c>
      <c r="S394" s="52">
        <v>3347.9425016</v>
      </c>
      <c r="T394" s="52">
        <v>3309.3215677600001</v>
      </c>
      <c r="U394" s="52">
        <v>3309.6939275999998</v>
      </c>
      <c r="V394" s="52">
        <v>3259.7077407000002</v>
      </c>
      <c r="W394" s="52">
        <v>3264.22398393</v>
      </c>
      <c r="X394" s="52">
        <v>3188.51143572</v>
      </c>
      <c r="Y394" s="52">
        <v>3089.1843279499999</v>
      </c>
    </row>
    <row r="395" spans="1:25" s="53" customFormat="1" ht="15.75" x14ac:dyDescent="0.3">
      <c r="A395" s="51" t="s">
        <v>157</v>
      </c>
      <c r="B395" s="52">
        <v>3050.3601564800001</v>
      </c>
      <c r="C395" s="52">
        <v>3055.4340309099998</v>
      </c>
      <c r="D395" s="52">
        <v>3039.8217115400003</v>
      </c>
      <c r="E395" s="52">
        <v>3082.35630425</v>
      </c>
      <c r="F395" s="52">
        <v>3163.0683874599999</v>
      </c>
      <c r="G395" s="52">
        <v>3152.55607599</v>
      </c>
      <c r="H395" s="52">
        <v>3122.13224326</v>
      </c>
      <c r="I395" s="52">
        <v>3173.8065468499999</v>
      </c>
      <c r="J395" s="52">
        <v>3229.4150831000002</v>
      </c>
      <c r="K395" s="52">
        <v>3307.6558790600002</v>
      </c>
      <c r="L395" s="52">
        <v>3324.3298991800002</v>
      </c>
      <c r="M395" s="52">
        <v>3316.4454129199999</v>
      </c>
      <c r="N395" s="52">
        <v>3306.6971861500001</v>
      </c>
      <c r="O395" s="52">
        <v>3321.19947968</v>
      </c>
      <c r="P395" s="52">
        <v>3328.4216859899998</v>
      </c>
      <c r="Q395" s="52">
        <v>3335.0716030399999</v>
      </c>
      <c r="R395" s="52">
        <v>3338.1755516899998</v>
      </c>
      <c r="S395" s="52">
        <v>3307.3203659800001</v>
      </c>
      <c r="T395" s="52">
        <v>3281.7905246700002</v>
      </c>
      <c r="U395" s="52">
        <v>3322.4003828499999</v>
      </c>
      <c r="V395" s="52">
        <v>3320.7314990300001</v>
      </c>
      <c r="W395" s="52">
        <v>3297.9956034699999</v>
      </c>
      <c r="X395" s="52">
        <v>3268.4045204399999</v>
      </c>
      <c r="Y395" s="52">
        <v>3166.9332127500002</v>
      </c>
    </row>
    <row r="396" spans="1:25" s="53" customFormat="1" ht="15.75" x14ac:dyDescent="0.3">
      <c r="A396" s="51" t="s">
        <v>158</v>
      </c>
      <c r="B396" s="52">
        <v>3108.31890251</v>
      </c>
      <c r="C396" s="52">
        <v>3104.3668944399997</v>
      </c>
      <c r="D396" s="52">
        <v>3125.1510615899997</v>
      </c>
      <c r="E396" s="52">
        <v>3143.5975373299998</v>
      </c>
      <c r="F396" s="52">
        <v>3284.04313796</v>
      </c>
      <c r="G396" s="52">
        <v>3260.8019426599999</v>
      </c>
      <c r="H396" s="52">
        <v>3191.9486468299997</v>
      </c>
      <c r="I396" s="52">
        <v>3249.9711100700001</v>
      </c>
      <c r="J396" s="52">
        <v>3328.11090401</v>
      </c>
      <c r="K396" s="52">
        <v>3405.67591051</v>
      </c>
      <c r="L396" s="52">
        <v>3408.5211526200001</v>
      </c>
      <c r="M396" s="52">
        <v>3403.57355495</v>
      </c>
      <c r="N396" s="52">
        <v>3385.5471356100002</v>
      </c>
      <c r="O396" s="52">
        <v>3393.16527778</v>
      </c>
      <c r="P396" s="52">
        <v>3395.9116168400001</v>
      </c>
      <c r="Q396" s="52">
        <v>3406.6910893700001</v>
      </c>
      <c r="R396" s="52">
        <v>3407.7764860000002</v>
      </c>
      <c r="S396" s="52">
        <v>3411.3242787700001</v>
      </c>
      <c r="T396" s="52">
        <v>3412.1907867300001</v>
      </c>
      <c r="U396" s="52">
        <v>3425.9390353600002</v>
      </c>
      <c r="V396" s="52">
        <v>3429.59807271</v>
      </c>
      <c r="W396" s="52">
        <v>3405.7706689199999</v>
      </c>
      <c r="X396" s="52">
        <v>3257.4305925499998</v>
      </c>
      <c r="Y396" s="52">
        <v>3102.61162307</v>
      </c>
    </row>
    <row r="397" spans="1:25" s="53" customFormat="1" ht="15.75" x14ac:dyDescent="0.3">
      <c r="A397" s="51" t="s">
        <v>159</v>
      </c>
      <c r="B397" s="52">
        <v>3089.0504982699999</v>
      </c>
      <c r="C397" s="52">
        <v>3099.3466736800001</v>
      </c>
      <c r="D397" s="52">
        <v>3098.3284644400001</v>
      </c>
      <c r="E397" s="52">
        <v>3124.9420167099997</v>
      </c>
      <c r="F397" s="52">
        <v>3201.5686598900002</v>
      </c>
      <c r="G397" s="52">
        <v>3216.68333239</v>
      </c>
      <c r="H397" s="52">
        <v>3178.4336011699997</v>
      </c>
      <c r="I397" s="52">
        <v>3180.14726578</v>
      </c>
      <c r="J397" s="52">
        <v>3316.9028258100002</v>
      </c>
      <c r="K397" s="52">
        <v>3400.0686987200002</v>
      </c>
      <c r="L397" s="52">
        <v>3419.12369201</v>
      </c>
      <c r="M397" s="52">
        <v>3423.3131188500001</v>
      </c>
      <c r="N397" s="52">
        <v>3426.3329775699999</v>
      </c>
      <c r="O397" s="52">
        <v>3414.9586424499998</v>
      </c>
      <c r="P397" s="52">
        <v>3413.71958821</v>
      </c>
      <c r="Q397" s="52">
        <v>3415.7573002099998</v>
      </c>
      <c r="R397" s="52">
        <v>3401.75143389</v>
      </c>
      <c r="S397" s="52">
        <v>3378.2139102800002</v>
      </c>
      <c r="T397" s="52">
        <v>3380.0983506399998</v>
      </c>
      <c r="U397" s="52">
        <v>3398.8218861</v>
      </c>
      <c r="V397" s="52">
        <v>3384.2282943300002</v>
      </c>
      <c r="W397" s="52">
        <v>3321.8014073200002</v>
      </c>
      <c r="X397" s="52">
        <v>3198.6896051199997</v>
      </c>
      <c r="Y397" s="52">
        <v>3097.4786513600002</v>
      </c>
    </row>
    <row r="398" spans="1:25" s="53" customFormat="1" ht="15.75" x14ac:dyDescent="0.3">
      <c r="A398" s="51" t="s">
        <v>160</v>
      </c>
      <c r="B398" s="52">
        <v>3056.8180414799999</v>
      </c>
      <c r="C398" s="52">
        <v>3064.68362364</v>
      </c>
      <c r="D398" s="52">
        <v>3065.0337235300003</v>
      </c>
      <c r="E398" s="52">
        <v>3086.5829527200003</v>
      </c>
      <c r="F398" s="52">
        <v>3176.8689527400002</v>
      </c>
      <c r="G398" s="52">
        <v>3212.8367196199997</v>
      </c>
      <c r="H398" s="52">
        <v>3150.1680795499997</v>
      </c>
      <c r="I398" s="52">
        <v>3166.88872382</v>
      </c>
      <c r="J398" s="52">
        <v>3223.7790756200002</v>
      </c>
      <c r="K398" s="52">
        <v>3315.97949913</v>
      </c>
      <c r="L398" s="52">
        <v>3359.5765619700001</v>
      </c>
      <c r="M398" s="52">
        <v>3384.66360373</v>
      </c>
      <c r="N398" s="52">
        <v>3395.0859765999999</v>
      </c>
      <c r="O398" s="52">
        <v>3425.5542869000001</v>
      </c>
      <c r="P398" s="52">
        <v>3373.6669285799999</v>
      </c>
      <c r="Q398" s="52">
        <v>3364.77029713</v>
      </c>
      <c r="R398" s="52">
        <v>3356.6670826499999</v>
      </c>
      <c r="S398" s="52">
        <v>3340.7705392500002</v>
      </c>
      <c r="T398" s="52">
        <v>3339.9741863499999</v>
      </c>
      <c r="U398" s="52">
        <v>3359.2333677699999</v>
      </c>
      <c r="V398" s="52">
        <v>3364.6883818199999</v>
      </c>
      <c r="W398" s="52">
        <v>3316.4215517299999</v>
      </c>
      <c r="X398" s="52">
        <v>3214.30336945</v>
      </c>
      <c r="Y398" s="52">
        <v>3126.9322342</v>
      </c>
    </row>
    <row r="399" spans="1:25" s="53" customFormat="1" ht="15.75" x14ac:dyDescent="0.3">
      <c r="A399" s="51" t="s">
        <v>161</v>
      </c>
      <c r="B399" s="52">
        <v>3083.2813495099999</v>
      </c>
      <c r="C399" s="52">
        <v>3081.1998606699999</v>
      </c>
      <c r="D399" s="52">
        <v>3108.6862240199998</v>
      </c>
      <c r="E399" s="52">
        <v>3126.86142006</v>
      </c>
      <c r="F399" s="52">
        <v>3255.0603501300002</v>
      </c>
      <c r="G399" s="52">
        <v>3262.35665758</v>
      </c>
      <c r="H399" s="52">
        <v>3234.5176988899998</v>
      </c>
      <c r="I399" s="52">
        <v>3270.5569026200001</v>
      </c>
      <c r="J399" s="52">
        <v>3352.1654513499998</v>
      </c>
      <c r="K399" s="52">
        <v>3397.9480811399999</v>
      </c>
      <c r="L399" s="52">
        <v>3405.19727083</v>
      </c>
      <c r="M399" s="52">
        <v>3402.2358319</v>
      </c>
      <c r="N399" s="52">
        <v>3381.1309347599999</v>
      </c>
      <c r="O399" s="52">
        <v>3400.1104462799999</v>
      </c>
      <c r="P399" s="52">
        <v>3413.4402115799999</v>
      </c>
      <c r="Q399" s="52">
        <v>3414.6868500199998</v>
      </c>
      <c r="R399" s="52">
        <v>3419.5084679800002</v>
      </c>
      <c r="S399" s="52">
        <v>3387.39096763</v>
      </c>
      <c r="T399" s="52">
        <v>3392.9383736499999</v>
      </c>
      <c r="U399" s="52">
        <v>3387.4057752399999</v>
      </c>
      <c r="V399" s="52">
        <v>3395.4312065099998</v>
      </c>
      <c r="W399" s="52">
        <v>3365.2028461599998</v>
      </c>
      <c r="X399" s="52">
        <v>3165.04365736</v>
      </c>
      <c r="Y399" s="52">
        <v>3056.4340715200001</v>
      </c>
    </row>
    <row r="400" spans="1:25" s="53" customFormat="1" ht="15.75" x14ac:dyDescent="0.3">
      <c r="A400" s="51" t="s">
        <v>162</v>
      </c>
      <c r="B400" s="52">
        <v>3046.8252098100002</v>
      </c>
      <c r="C400" s="52">
        <v>3049.0293611899997</v>
      </c>
      <c r="D400" s="52">
        <v>3042.1400947800003</v>
      </c>
      <c r="E400" s="52">
        <v>3097.0736186100003</v>
      </c>
      <c r="F400" s="52">
        <v>3212.5513892899999</v>
      </c>
      <c r="G400" s="52">
        <v>3236.7510140300001</v>
      </c>
      <c r="H400" s="52">
        <v>3229.5657818200002</v>
      </c>
      <c r="I400" s="52">
        <v>3283.5379936300001</v>
      </c>
      <c r="J400" s="52">
        <v>3394.8616674</v>
      </c>
      <c r="K400" s="52">
        <v>3413.6238937799999</v>
      </c>
      <c r="L400" s="52">
        <v>3421.2129756600002</v>
      </c>
      <c r="M400" s="52">
        <v>3415.90315366</v>
      </c>
      <c r="N400" s="52">
        <v>3397.6911969500002</v>
      </c>
      <c r="O400" s="52">
        <v>3406.69651995</v>
      </c>
      <c r="P400" s="52">
        <v>3415.4654884299998</v>
      </c>
      <c r="Q400" s="52">
        <v>3417.5541770199998</v>
      </c>
      <c r="R400" s="52">
        <v>3414.57063806</v>
      </c>
      <c r="S400" s="52">
        <v>3405.4137318600001</v>
      </c>
      <c r="T400" s="52">
        <v>3407.38373783</v>
      </c>
      <c r="U400" s="52">
        <v>3418.9048932400001</v>
      </c>
      <c r="V400" s="52">
        <v>3427.9822699699998</v>
      </c>
      <c r="W400" s="52">
        <v>3405.3529703999998</v>
      </c>
      <c r="X400" s="52">
        <v>3159.5937006900003</v>
      </c>
      <c r="Y400" s="52">
        <v>3052.8908642900001</v>
      </c>
    </row>
    <row r="401" spans="1:25" s="53" customFormat="1" ht="15.75" x14ac:dyDescent="0.3">
      <c r="A401" s="51" t="s">
        <v>163</v>
      </c>
      <c r="B401" s="52">
        <v>3074.78798362</v>
      </c>
      <c r="C401" s="52">
        <v>3040.8488329199999</v>
      </c>
      <c r="D401" s="52">
        <v>3037.2813273800002</v>
      </c>
      <c r="E401" s="52">
        <v>3101.1854569300003</v>
      </c>
      <c r="F401" s="52">
        <v>3181.7886522900003</v>
      </c>
      <c r="G401" s="52">
        <v>3218.22182501</v>
      </c>
      <c r="H401" s="52">
        <v>3195.7097422400002</v>
      </c>
      <c r="I401" s="52">
        <v>3281.76868298</v>
      </c>
      <c r="J401" s="52">
        <v>3403.3209958299999</v>
      </c>
      <c r="K401" s="52">
        <v>3436.08098427</v>
      </c>
      <c r="L401" s="52">
        <v>3443.8693951300002</v>
      </c>
      <c r="M401" s="52">
        <v>3442.2565641900001</v>
      </c>
      <c r="N401" s="52">
        <v>3431.9925833100001</v>
      </c>
      <c r="O401" s="52">
        <v>3437.0910261399999</v>
      </c>
      <c r="P401" s="52">
        <v>3461.7410124799999</v>
      </c>
      <c r="Q401" s="52">
        <v>3460.5288590700002</v>
      </c>
      <c r="R401" s="52">
        <v>3460.9727113600002</v>
      </c>
      <c r="S401" s="52">
        <v>3455.99311201</v>
      </c>
      <c r="T401" s="52">
        <v>3454.4150382399998</v>
      </c>
      <c r="U401" s="52">
        <v>3470.5233418500002</v>
      </c>
      <c r="V401" s="52">
        <v>3466.3210156599998</v>
      </c>
      <c r="W401" s="52">
        <v>3413.9034849300001</v>
      </c>
      <c r="X401" s="52">
        <v>3293.3117375900001</v>
      </c>
      <c r="Y401" s="52">
        <v>3182.3974537100003</v>
      </c>
    </row>
    <row r="402" spans="1:25" s="53" customFormat="1" ht="15.75" x14ac:dyDescent="0.3">
      <c r="A402" s="51" t="s">
        <v>164</v>
      </c>
      <c r="B402" s="52">
        <v>3006.96148425</v>
      </c>
      <c r="C402" s="52">
        <v>3020.5381326699999</v>
      </c>
      <c r="D402" s="52">
        <v>3015.1178020799998</v>
      </c>
      <c r="E402" s="52">
        <v>3069.67098498</v>
      </c>
      <c r="F402" s="52">
        <v>3166.42869888</v>
      </c>
      <c r="G402" s="52">
        <v>3207.1851693199997</v>
      </c>
      <c r="H402" s="52">
        <v>3168.9745778799997</v>
      </c>
      <c r="I402" s="52">
        <v>3278.6870005300002</v>
      </c>
      <c r="J402" s="52">
        <v>3360.3278221300002</v>
      </c>
      <c r="K402" s="52">
        <v>3400.0459625100002</v>
      </c>
      <c r="L402" s="52">
        <v>3409.54948341</v>
      </c>
      <c r="M402" s="52">
        <v>3395.9296531199998</v>
      </c>
      <c r="N402" s="52">
        <v>3387.5562870700001</v>
      </c>
      <c r="O402" s="52">
        <v>3396.6028351999998</v>
      </c>
      <c r="P402" s="52">
        <v>3444.05752347</v>
      </c>
      <c r="Q402" s="52">
        <v>3437.6503743799999</v>
      </c>
      <c r="R402" s="52">
        <v>3437.9481175000001</v>
      </c>
      <c r="S402" s="52">
        <v>3436.4429105700001</v>
      </c>
      <c r="T402" s="52">
        <v>3438.8537310500001</v>
      </c>
      <c r="U402" s="52">
        <v>3443.9109520699999</v>
      </c>
      <c r="V402" s="52">
        <v>3466.96515576</v>
      </c>
      <c r="W402" s="52">
        <v>3428.55463212</v>
      </c>
      <c r="X402" s="52">
        <v>3291.10843686</v>
      </c>
      <c r="Y402" s="52">
        <v>3162.4381874800001</v>
      </c>
    </row>
    <row r="403" spans="1:25" x14ac:dyDescent="0.2">
      <c r="B403" s="23"/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</row>
    <row r="404" spans="1:25" s="116" customFormat="1" ht="33.75" customHeight="1" x14ac:dyDescent="0.25">
      <c r="A404" s="170" t="s">
        <v>167</v>
      </c>
      <c r="B404" s="170"/>
      <c r="C404" s="170"/>
      <c r="D404" s="170"/>
      <c r="E404" s="170"/>
      <c r="F404" s="170"/>
      <c r="G404" s="170"/>
      <c r="H404" s="170"/>
      <c r="I404" s="170"/>
      <c r="J404" s="170"/>
      <c r="K404" s="170"/>
      <c r="L404" s="170"/>
      <c r="M404" s="170"/>
      <c r="N404" s="170"/>
      <c r="O404" s="170"/>
      <c r="P404" s="170"/>
      <c r="Q404" s="170"/>
      <c r="R404" s="170"/>
      <c r="S404" s="170"/>
      <c r="T404" s="170"/>
      <c r="U404" s="170"/>
      <c r="V404" s="170"/>
      <c r="W404" s="170"/>
      <c r="X404" s="170"/>
      <c r="Y404" s="170"/>
    </row>
    <row r="405" spans="1:25" s="23" customFormat="1" ht="15.75" customHeight="1" x14ac:dyDescent="0.2">
      <c r="A405" s="152" t="s">
        <v>69</v>
      </c>
      <c r="B405" s="187" t="s">
        <v>70</v>
      </c>
      <c r="C405" s="162"/>
      <c r="D405" s="162"/>
      <c r="E405" s="162"/>
      <c r="F405" s="162"/>
      <c r="G405" s="162"/>
      <c r="H405" s="162"/>
      <c r="I405" s="162"/>
      <c r="J405" s="162"/>
      <c r="K405" s="162"/>
      <c r="L405" s="162"/>
      <c r="M405" s="162"/>
      <c r="N405" s="162"/>
      <c r="O405" s="162"/>
      <c r="P405" s="162"/>
      <c r="Q405" s="162"/>
      <c r="R405" s="162"/>
      <c r="S405" s="162"/>
      <c r="T405" s="162"/>
      <c r="U405" s="162"/>
      <c r="V405" s="162"/>
      <c r="W405" s="162"/>
      <c r="X405" s="162"/>
      <c r="Y405" s="163"/>
    </row>
    <row r="406" spans="1:25" s="23" customFormat="1" x14ac:dyDescent="0.2">
      <c r="A406" s="153"/>
      <c r="B406" s="87" t="s">
        <v>71</v>
      </c>
      <c r="C406" s="88" t="s">
        <v>72</v>
      </c>
      <c r="D406" s="89" t="s">
        <v>73</v>
      </c>
      <c r="E406" s="88" t="s">
        <v>74</v>
      </c>
      <c r="F406" s="88" t="s">
        <v>75</v>
      </c>
      <c r="G406" s="88" t="s">
        <v>76</v>
      </c>
      <c r="H406" s="88" t="s">
        <v>77</v>
      </c>
      <c r="I406" s="88" t="s">
        <v>78</v>
      </c>
      <c r="J406" s="88" t="s">
        <v>79</v>
      </c>
      <c r="K406" s="87" t="s">
        <v>80</v>
      </c>
      <c r="L406" s="88" t="s">
        <v>81</v>
      </c>
      <c r="M406" s="90" t="s">
        <v>82</v>
      </c>
      <c r="N406" s="87" t="s">
        <v>83</v>
      </c>
      <c r="O406" s="88" t="s">
        <v>84</v>
      </c>
      <c r="P406" s="90" t="s">
        <v>85</v>
      </c>
      <c r="Q406" s="89" t="s">
        <v>86</v>
      </c>
      <c r="R406" s="88" t="s">
        <v>87</v>
      </c>
      <c r="S406" s="89" t="s">
        <v>88</v>
      </c>
      <c r="T406" s="88" t="s">
        <v>89</v>
      </c>
      <c r="U406" s="89" t="s">
        <v>90</v>
      </c>
      <c r="V406" s="88" t="s">
        <v>91</v>
      </c>
      <c r="W406" s="89" t="s">
        <v>92</v>
      </c>
      <c r="X406" s="88" t="s">
        <v>93</v>
      </c>
      <c r="Y406" s="88" t="s">
        <v>94</v>
      </c>
    </row>
    <row r="407" spans="1:25" s="23" customFormat="1" ht="15.75" customHeight="1" x14ac:dyDescent="0.2">
      <c r="A407" s="49" t="s">
        <v>134</v>
      </c>
      <c r="B407" s="59">
        <v>2623.59424893</v>
      </c>
      <c r="C407" s="59">
        <v>2627.7656449699998</v>
      </c>
      <c r="D407" s="59">
        <v>2673.35864782</v>
      </c>
      <c r="E407" s="59">
        <v>2734.2622949299998</v>
      </c>
      <c r="F407" s="59">
        <v>2692.5250482599999</v>
      </c>
      <c r="G407" s="59">
        <v>2730.1833074800002</v>
      </c>
      <c r="H407" s="59">
        <v>2677.7260835100001</v>
      </c>
      <c r="I407" s="59">
        <v>2784.7208100900002</v>
      </c>
      <c r="J407" s="59">
        <v>2947.5086631200002</v>
      </c>
      <c r="K407" s="59">
        <v>3011.67636373</v>
      </c>
      <c r="L407" s="59">
        <v>2974.2968847699999</v>
      </c>
      <c r="M407" s="59">
        <v>2987.0084969600002</v>
      </c>
      <c r="N407" s="59">
        <v>2990.5975214200002</v>
      </c>
      <c r="O407" s="59">
        <v>2968.7147031899999</v>
      </c>
      <c r="P407" s="59">
        <v>3042.4855779</v>
      </c>
      <c r="Q407" s="59">
        <v>3056.4919792200003</v>
      </c>
      <c r="R407" s="59">
        <v>3056.1853510999999</v>
      </c>
      <c r="S407" s="59">
        <v>3050.0213103999999</v>
      </c>
      <c r="T407" s="59">
        <v>3045.2813435400003</v>
      </c>
      <c r="U407" s="59">
        <v>3020.1564817000003</v>
      </c>
      <c r="V407" s="59">
        <v>3007.8795585500002</v>
      </c>
      <c r="W407" s="59">
        <v>2973.6479403200001</v>
      </c>
      <c r="X407" s="59">
        <v>2855.6426464800002</v>
      </c>
      <c r="Y407" s="59">
        <v>2713.1541502099999</v>
      </c>
    </row>
    <row r="408" spans="1:25" s="53" customFormat="1" ht="15.75" x14ac:dyDescent="0.3">
      <c r="A408" s="51" t="s">
        <v>135</v>
      </c>
      <c r="B408" s="52">
        <v>2691.5795709700001</v>
      </c>
      <c r="C408" s="52">
        <v>2690.1174387199999</v>
      </c>
      <c r="D408" s="52">
        <v>2689.69151332</v>
      </c>
      <c r="E408" s="52">
        <v>2738.2360199999998</v>
      </c>
      <c r="F408" s="52">
        <v>2709.0502519699999</v>
      </c>
      <c r="G408" s="52">
        <v>2683.9517038399999</v>
      </c>
      <c r="H408" s="52">
        <v>2663.3274632100001</v>
      </c>
      <c r="I408" s="52">
        <v>2798.75546674</v>
      </c>
      <c r="J408" s="52">
        <v>2927.2039792300002</v>
      </c>
      <c r="K408" s="52">
        <v>3025.6914852</v>
      </c>
      <c r="L408" s="52">
        <v>3048.2646245200003</v>
      </c>
      <c r="M408" s="52">
        <v>3057.45926581</v>
      </c>
      <c r="N408" s="52">
        <v>3048.1714367</v>
      </c>
      <c r="O408" s="52">
        <v>3046.9356511200003</v>
      </c>
      <c r="P408" s="52">
        <v>3067.23315585</v>
      </c>
      <c r="Q408" s="52">
        <v>3068.0932836699999</v>
      </c>
      <c r="R408" s="52">
        <v>3062.8921051800003</v>
      </c>
      <c r="S408" s="52">
        <v>3041.3883150500001</v>
      </c>
      <c r="T408" s="52">
        <v>3032.3686324200003</v>
      </c>
      <c r="U408" s="52">
        <v>2995.83521587</v>
      </c>
      <c r="V408" s="52">
        <v>2978.1742324400002</v>
      </c>
      <c r="W408" s="52">
        <v>2960.56667479</v>
      </c>
      <c r="X408" s="52">
        <v>2876.5856104699997</v>
      </c>
      <c r="Y408" s="52">
        <v>2741.11694941</v>
      </c>
    </row>
    <row r="409" spans="1:25" s="53" customFormat="1" ht="15.75" x14ac:dyDescent="0.3">
      <c r="A409" s="51" t="s">
        <v>136</v>
      </c>
      <c r="B409" s="52">
        <v>2666.90843821</v>
      </c>
      <c r="C409" s="52">
        <v>2662.6428770399998</v>
      </c>
      <c r="D409" s="52">
        <v>2666.97774583</v>
      </c>
      <c r="E409" s="52">
        <v>2697.0705814799999</v>
      </c>
      <c r="F409" s="52">
        <v>2729.22303999</v>
      </c>
      <c r="G409" s="52">
        <v>2756.3212364999999</v>
      </c>
      <c r="H409" s="52">
        <v>2734.8164853399999</v>
      </c>
      <c r="I409" s="52">
        <v>2804.1028646999998</v>
      </c>
      <c r="J409" s="52">
        <v>2897.2923678400002</v>
      </c>
      <c r="K409" s="52">
        <v>2919.5640833100001</v>
      </c>
      <c r="L409" s="52">
        <v>2917.9373777700002</v>
      </c>
      <c r="M409" s="52">
        <v>2947.7762176800002</v>
      </c>
      <c r="N409" s="52">
        <v>2918.4780721800003</v>
      </c>
      <c r="O409" s="52">
        <v>2936.1935272000001</v>
      </c>
      <c r="P409" s="52">
        <v>3063.5778192400003</v>
      </c>
      <c r="Q409" s="52">
        <v>3052.17255359</v>
      </c>
      <c r="R409" s="52">
        <v>3046.4038666300003</v>
      </c>
      <c r="S409" s="52">
        <v>3006.24897035</v>
      </c>
      <c r="T409" s="52">
        <v>2987.7744544699999</v>
      </c>
      <c r="U409" s="52">
        <v>2946.7436058600001</v>
      </c>
      <c r="V409" s="52">
        <v>2938.0382146900001</v>
      </c>
      <c r="W409" s="52">
        <v>2919.1954454300003</v>
      </c>
      <c r="X409" s="52">
        <v>2871.1413258600001</v>
      </c>
      <c r="Y409" s="52">
        <v>2712.5803048100001</v>
      </c>
    </row>
    <row r="410" spans="1:25" s="53" customFormat="1" ht="15.75" x14ac:dyDescent="0.3">
      <c r="A410" s="51" t="s">
        <v>137</v>
      </c>
      <c r="B410" s="52">
        <v>2646.2723596599999</v>
      </c>
      <c r="C410" s="52">
        <v>2619.8554242300002</v>
      </c>
      <c r="D410" s="52">
        <v>2601.3918666499999</v>
      </c>
      <c r="E410" s="52">
        <v>2648.3065406300002</v>
      </c>
      <c r="F410" s="52">
        <v>2677.6149450299999</v>
      </c>
      <c r="G410" s="52">
        <v>2703.6523608900002</v>
      </c>
      <c r="H410" s="52">
        <v>2676.3999713399999</v>
      </c>
      <c r="I410" s="52">
        <v>2840.9610361800001</v>
      </c>
      <c r="J410" s="52">
        <v>2924.3817486000003</v>
      </c>
      <c r="K410" s="52">
        <v>2952.2485817300003</v>
      </c>
      <c r="L410" s="52">
        <v>2947.8681050300002</v>
      </c>
      <c r="M410" s="52">
        <v>2945.8728274200002</v>
      </c>
      <c r="N410" s="52">
        <v>2951.5986631000001</v>
      </c>
      <c r="O410" s="52">
        <v>2959.6450298100003</v>
      </c>
      <c r="P410" s="52">
        <v>2968.2553290400001</v>
      </c>
      <c r="Q410" s="52">
        <v>2959.83974524</v>
      </c>
      <c r="R410" s="52">
        <v>2985.0493009100001</v>
      </c>
      <c r="S410" s="52">
        <v>2967.3676536400003</v>
      </c>
      <c r="T410" s="52">
        <v>2940.8905946100003</v>
      </c>
      <c r="U410" s="52">
        <v>2910.4023269300001</v>
      </c>
      <c r="V410" s="52">
        <v>2925.0873768800002</v>
      </c>
      <c r="W410" s="52">
        <v>2912.2997590300001</v>
      </c>
      <c r="X410" s="52">
        <v>2880.1636169500002</v>
      </c>
      <c r="Y410" s="52">
        <v>2747.75789214</v>
      </c>
    </row>
    <row r="411" spans="1:25" s="53" customFormat="1" ht="15.75" x14ac:dyDescent="0.3">
      <c r="A411" s="51" t="s">
        <v>138</v>
      </c>
      <c r="B411" s="52">
        <v>2684.7701727200001</v>
      </c>
      <c r="C411" s="52">
        <v>2687.4925110499998</v>
      </c>
      <c r="D411" s="52">
        <v>2680.8471824399999</v>
      </c>
      <c r="E411" s="52">
        <v>2754.8907283600001</v>
      </c>
      <c r="F411" s="52">
        <v>2793.0586649299998</v>
      </c>
      <c r="G411" s="52">
        <v>2777.87684532</v>
      </c>
      <c r="H411" s="52">
        <v>2705.3067870199998</v>
      </c>
      <c r="I411" s="52">
        <v>2729.4987379700001</v>
      </c>
      <c r="J411" s="52">
        <v>2863.2134887500001</v>
      </c>
      <c r="K411" s="52">
        <v>2942.4130420300003</v>
      </c>
      <c r="L411" s="52">
        <v>2932.07682621</v>
      </c>
      <c r="M411" s="52">
        <v>2938.60598562</v>
      </c>
      <c r="N411" s="52">
        <v>2957.9550076999999</v>
      </c>
      <c r="O411" s="52">
        <v>2971.1138542600002</v>
      </c>
      <c r="P411" s="52">
        <v>2948.7271374900001</v>
      </c>
      <c r="Q411" s="52">
        <v>2945.7549583499999</v>
      </c>
      <c r="R411" s="52">
        <v>2926.9935686600002</v>
      </c>
      <c r="S411" s="52">
        <v>2940.10517273</v>
      </c>
      <c r="T411" s="52">
        <v>2938.69764588</v>
      </c>
      <c r="U411" s="52">
        <v>2907.2030546599999</v>
      </c>
      <c r="V411" s="52">
        <v>2901.37594347</v>
      </c>
      <c r="W411" s="52">
        <v>2880.55871278</v>
      </c>
      <c r="X411" s="52">
        <v>2825.3367194699999</v>
      </c>
      <c r="Y411" s="52">
        <v>2716.0907537100002</v>
      </c>
    </row>
    <row r="412" spans="1:25" s="53" customFormat="1" ht="15.75" x14ac:dyDescent="0.3">
      <c r="A412" s="51" t="s">
        <v>139</v>
      </c>
      <c r="B412" s="52">
        <v>2706.52384901</v>
      </c>
      <c r="C412" s="52">
        <v>2652.0529595500002</v>
      </c>
      <c r="D412" s="52">
        <v>2656.94556797</v>
      </c>
      <c r="E412" s="52">
        <v>2732.1006428400001</v>
      </c>
      <c r="F412" s="52">
        <v>2778.4050101799999</v>
      </c>
      <c r="G412" s="52">
        <v>2829.5009608400001</v>
      </c>
      <c r="H412" s="52">
        <v>2749.9863185700001</v>
      </c>
      <c r="I412" s="52">
        <v>2757.7237993399999</v>
      </c>
      <c r="J412" s="52">
        <v>2862.1573423900004</v>
      </c>
      <c r="K412" s="52">
        <v>2945.3548868299999</v>
      </c>
      <c r="L412" s="52">
        <v>2963.19238387</v>
      </c>
      <c r="M412" s="52">
        <v>2970.6773589100003</v>
      </c>
      <c r="N412" s="52">
        <v>2974.1941190400003</v>
      </c>
      <c r="O412" s="52">
        <v>2981.9370755200002</v>
      </c>
      <c r="P412" s="52">
        <v>2993.9931379899999</v>
      </c>
      <c r="Q412" s="52">
        <v>2986.1409289400003</v>
      </c>
      <c r="R412" s="52">
        <v>2945.89821781</v>
      </c>
      <c r="S412" s="52">
        <v>2921.2145532100003</v>
      </c>
      <c r="T412" s="52">
        <v>2911.3504486700003</v>
      </c>
      <c r="U412" s="52">
        <v>2898.7596601200003</v>
      </c>
      <c r="V412" s="52">
        <v>2911.0367385600002</v>
      </c>
      <c r="W412" s="52">
        <v>2884.5929665500003</v>
      </c>
      <c r="X412" s="52">
        <v>2833.7316900999999</v>
      </c>
      <c r="Y412" s="52">
        <v>2725.2959987999998</v>
      </c>
    </row>
    <row r="413" spans="1:25" s="53" customFormat="1" ht="15.75" x14ac:dyDescent="0.3">
      <c r="A413" s="51" t="s">
        <v>140</v>
      </c>
      <c r="B413" s="52">
        <v>2637.5794262099998</v>
      </c>
      <c r="C413" s="52">
        <v>2593.3753183099998</v>
      </c>
      <c r="D413" s="52">
        <v>2594.4158699200002</v>
      </c>
      <c r="E413" s="52">
        <v>2636.3243485600001</v>
      </c>
      <c r="F413" s="52">
        <v>2621.8760726599999</v>
      </c>
      <c r="G413" s="52">
        <v>2672.8156163200001</v>
      </c>
      <c r="H413" s="52">
        <v>2692.05511024</v>
      </c>
      <c r="I413" s="52">
        <v>2759.4468750599999</v>
      </c>
      <c r="J413" s="52">
        <v>2928.3871984100001</v>
      </c>
      <c r="K413" s="52">
        <v>2949.0382401400002</v>
      </c>
      <c r="L413" s="52">
        <v>2933.47922019</v>
      </c>
      <c r="M413" s="52">
        <v>2942.8170559800001</v>
      </c>
      <c r="N413" s="52">
        <v>2904.1154963100003</v>
      </c>
      <c r="O413" s="52">
        <v>2920.1759985500003</v>
      </c>
      <c r="P413" s="52">
        <v>2926.0226731400003</v>
      </c>
      <c r="Q413" s="52">
        <v>2921.7433913700002</v>
      </c>
      <c r="R413" s="52">
        <v>3019.68667323</v>
      </c>
      <c r="S413" s="52">
        <v>2940.0525732199999</v>
      </c>
      <c r="T413" s="52">
        <v>2908.3287912999999</v>
      </c>
      <c r="U413" s="52">
        <v>2885.0977666200001</v>
      </c>
      <c r="V413" s="52">
        <v>2897.9759766700004</v>
      </c>
      <c r="W413" s="52">
        <v>2881.7319912500002</v>
      </c>
      <c r="X413" s="52">
        <v>2820.5101843799998</v>
      </c>
      <c r="Y413" s="52">
        <v>2706.4136634500001</v>
      </c>
    </row>
    <row r="414" spans="1:25" s="53" customFormat="1" ht="15.75" x14ac:dyDescent="0.3">
      <c r="A414" s="51" t="s">
        <v>141</v>
      </c>
      <c r="B414" s="52">
        <v>2591.1310061700001</v>
      </c>
      <c r="C414" s="52">
        <v>2567.3576662</v>
      </c>
      <c r="D414" s="52">
        <v>2574.2903863400002</v>
      </c>
      <c r="E414" s="52">
        <v>2605.9246080100002</v>
      </c>
      <c r="F414" s="52">
        <v>2605.2520861500002</v>
      </c>
      <c r="G414" s="52">
        <v>2597.0645849399998</v>
      </c>
      <c r="H414" s="52">
        <v>2611.94698698</v>
      </c>
      <c r="I414" s="52">
        <v>2816.23987683</v>
      </c>
      <c r="J414" s="52">
        <v>2898.6389385100001</v>
      </c>
      <c r="K414" s="52">
        <v>2943.7629657699999</v>
      </c>
      <c r="L414" s="52">
        <v>2927.2385631500001</v>
      </c>
      <c r="M414" s="52">
        <v>2936.27745185</v>
      </c>
      <c r="N414" s="52">
        <v>2915.0798162400001</v>
      </c>
      <c r="O414" s="52">
        <v>2925.8498029400002</v>
      </c>
      <c r="P414" s="52">
        <v>2943.2931304200001</v>
      </c>
      <c r="Q414" s="52">
        <v>2942.9657981</v>
      </c>
      <c r="R414" s="52">
        <v>2995.2445924900003</v>
      </c>
      <c r="S414" s="52">
        <v>2973.89518933</v>
      </c>
      <c r="T414" s="52">
        <v>2951.38351354</v>
      </c>
      <c r="U414" s="52">
        <v>2917.3290190500002</v>
      </c>
      <c r="V414" s="52">
        <v>2903.7695061500003</v>
      </c>
      <c r="W414" s="52">
        <v>2885.7330655300002</v>
      </c>
      <c r="X414" s="52">
        <v>2819.3621902300001</v>
      </c>
      <c r="Y414" s="52">
        <v>2705.8050588599999</v>
      </c>
    </row>
    <row r="415" spans="1:25" s="53" customFormat="1" ht="15.75" x14ac:dyDescent="0.3">
      <c r="A415" s="51" t="s">
        <v>142</v>
      </c>
      <c r="B415" s="52">
        <v>2603.8088084000001</v>
      </c>
      <c r="C415" s="52">
        <v>2570.9497690500002</v>
      </c>
      <c r="D415" s="52">
        <v>2578.7337761099998</v>
      </c>
      <c r="E415" s="52">
        <v>2610.0386485600002</v>
      </c>
      <c r="F415" s="52">
        <v>2623.8766329700002</v>
      </c>
      <c r="G415" s="52">
        <v>2624.1288368999999</v>
      </c>
      <c r="H415" s="52">
        <v>2627.0862187500002</v>
      </c>
      <c r="I415" s="52">
        <v>2814.9071424899998</v>
      </c>
      <c r="J415" s="52">
        <v>2917.7998923700002</v>
      </c>
      <c r="K415" s="52">
        <v>2970.0885258600001</v>
      </c>
      <c r="L415" s="52">
        <v>2977.3066416199999</v>
      </c>
      <c r="M415" s="52">
        <v>2986.4293824300003</v>
      </c>
      <c r="N415" s="52">
        <v>2981.9739931300001</v>
      </c>
      <c r="O415" s="52">
        <v>2985.7836142199999</v>
      </c>
      <c r="P415" s="52">
        <v>2978.5138211399999</v>
      </c>
      <c r="Q415" s="52">
        <v>3017.0593790000003</v>
      </c>
      <c r="R415" s="52">
        <v>3027.7422000300003</v>
      </c>
      <c r="S415" s="52">
        <v>3013.6000820200002</v>
      </c>
      <c r="T415" s="52">
        <v>2982.2601970200003</v>
      </c>
      <c r="U415" s="52">
        <v>3013.65780516</v>
      </c>
      <c r="V415" s="52">
        <v>2984.8443134200002</v>
      </c>
      <c r="W415" s="52">
        <v>2989.9218858899999</v>
      </c>
      <c r="X415" s="52">
        <v>2841.7880740700002</v>
      </c>
      <c r="Y415" s="52">
        <v>2696.0820640699999</v>
      </c>
    </row>
    <row r="416" spans="1:25" s="53" customFormat="1" ht="15.75" x14ac:dyDescent="0.3">
      <c r="A416" s="51" t="s">
        <v>143</v>
      </c>
      <c r="B416" s="52">
        <v>2651.2729548699999</v>
      </c>
      <c r="C416" s="52">
        <v>2578.7838080000001</v>
      </c>
      <c r="D416" s="52">
        <v>2574.4950531700001</v>
      </c>
      <c r="E416" s="52">
        <v>2615.3023040100002</v>
      </c>
      <c r="F416" s="52">
        <v>2628.6300989199999</v>
      </c>
      <c r="G416" s="52">
        <v>2639.0351543400002</v>
      </c>
      <c r="H416" s="52">
        <v>2690.5675864700002</v>
      </c>
      <c r="I416" s="52">
        <v>2851.9419673799998</v>
      </c>
      <c r="J416" s="52">
        <v>2965.5669332299999</v>
      </c>
      <c r="K416" s="52">
        <v>3011.0067391400003</v>
      </c>
      <c r="L416" s="52">
        <v>3032.8646702800002</v>
      </c>
      <c r="M416" s="52">
        <v>3033.53557783</v>
      </c>
      <c r="N416" s="52">
        <v>3015.1075965600003</v>
      </c>
      <c r="O416" s="52">
        <v>3020.8147675600003</v>
      </c>
      <c r="P416" s="52">
        <v>3065.9892898799999</v>
      </c>
      <c r="Q416" s="52">
        <v>3070.03456426</v>
      </c>
      <c r="R416" s="52">
        <v>3084.1328589</v>
      </c>
      <c r="S416" s="52">
        <v>3054.9435696</v>
      </c>
      <c r="T416" s="52">
        <v>3040.0920573000003</v>
      </c>
      <c r="U416" s="52">
        <v>3004.99638628</v>
      </c>
      <c r="V416" s="52">
        <v>2974.6147932900003</v>
      </c>
      <c r="W416" s="52">
        <v>2966.7633277800001</v>
      </c>
      <c r="X416" s="52">
        <v>2882.6417012699999</v>
      </c>
      <c r="Y416" s="52">
        <v>2817.1824344199999</v>
      </c>
    </row>
    <row r="417" spans="1:25" s="53" customFormat="1" ht="15.75" x14ac:dyDescent="0.3">
      <c r="A417" s="51" t="s">
        <v>144</v>
      </c>
      <c r="B417" s="52">
        <v>2585.1664237700002</v>
      </c>
      <c r="C417" s="52">
        <v>2565.34115243</v>
      </c>
      <c r="D417" s="52">
        <v>2587.0776715699999</v>
      </c>
      <c r="E417" s="52">
        <v>2645.1329949599999</v>
      </c>
      <c r="F417" s="52">
        <v>2627.9141158699999</v>
      </c>
      <c r="G417" s="52">
        <v>2648.9582798199999</v>
      </c>
      <c r="H417" s="52">
        <v>2594.7953085899999</v>
      </c>
      <c r="I417" s="52">
        <v>3015.3100466300002</v>
      </c>
      <c r="J417" s="52">
        <v>2919.6537464800003</v>
      </c>
      <c r="K417" s="52">
        <v>2985.1713404800003</v>
      </c>
      <c r="L417" s="52">
        <v>3017.78579313</v>
      </c>
      <c r="M417" s="52">
        <v>3031.1385542400003</v>
      </c>
      <c r="N417" s="52">
        <v>3018.5851045600002</v>
      </c>
      <c r="O417" s="52">
        <v>3053.0220235700003</v>
      </c>
      <c r="P417" s="52">
        <v>3085.6661048700003</v>
      </c>
      <c r="Q417" s="52">
        <v>3063.2048911100001</v>
      </c>
      <c r="R417" s="52">
        <v>3077.5154275600003</v>
      </c>
      <c r="S417" s="52">
        <v>3092.9202171100001</v>
      </c>
      <c r="T417" s="52">
        <v>3061.1492611000003</v>
      </c>
      <c r="U417" s="52">
        <v>3058.4601867300003</v>
      </c>
      <c r="V417" s="52">
        <v>3075.6057892200001</v>
      </c>
      <c r="W417" s="52">
        <v>3108.6551390899999</v>
      </c>
      <c r="X417" s="52">
        <v>3034.5006032000001</v>
      </c>
      <c r="Y417" s="52">
        <v>2967.8354264200002</v>
      </c>
    </row>
    <row r="418" spans="1:25" s="53" customFormat="1" ht="15.75" x14ac:dyDescent="0.3">
      <c r="A418" s="51" t="s">
        <v>145</v>
      </c>
      <c r="B418" s="52">
        <v>2734.7119019199999</v>
      </c>
      <c r="C418" s="52">
        <v>2744.66878116</v>
      </c>
      <c r="D418" s="52">
        <v>2730.4327193200002</v>
      </c>
      <c r="E418" s="52">
        <v>2765.9868532400001</v>
      </c>
      <c r="F418" s="52">
        <v>2766.18191953</v>
      </c>
      <c r="G418" s="52">
        <v>2764.5032673699998</v>
      </c>
      <c r="H418" s="52">
        <v>2713.7528714599998</v>
      </c>
      <c r="I418" s="52">
        <v>3024.94174071</v>
      </c>
      <c r="J418" s="52">
        <v>2887.8889301700001</v>
      </c>
      <c r="K418" s="52">
        <v>2974.0586613999999</v>
      </c>
      <c r="L418" s="52">
        <v>3018.0705256199999</v>
      </c>
      <c r="M418" s="52">
        <v>3033.3253064800001</v>
      </c>
      <c r="N418" s="52">
        <v>3030.7556262200001</v>
      </c>
      <c r="O418" s="52">
        <v>3029.3520955700001</v>
      </c>
      <c r="P418" s="52">
        <v>3020.40895946</v>
      </c>
      <c r="Q418" s="52">
        <v>3035.03435403</v>
      </c>
      <c r="R418" s="52">
        <v>2997.3680484500001</v>
      </c>
      <c r="S418" s="52">
        <v>2986.71684701</v>
      </c>
      <c r="T418" s="52">
        <v>2976.1689869500001</v>
      </c>
      <c r="U418" s="52">
        <v>2942.66499823</v>
      </c>
      <c r="V418" s="52">
        <v>2928.2785063300003</v>
      </c>
      <c r="W418" s="52">
        <v>2919.6304402999999</v>
      </c>
      <c r="X418" s="52">
        <v>2856.6178909400001</v>
      </c>
      <c r="Y418" s="52">
        <v>2775.5321678300002</v>
      </c>
    </row>
    <row r="419" spans="1:25" s="53" customFormat="1" ht="15.75" x14ac:dyDescent="0.3">
      <c r="A419" s="51" t="s">
        <v>146</v>
      </c>
      <c r="B419" s="52">
        <v>2737.02866094</v>
      </c>
      <c r="C419" s="52">
        <v>2749.2456443000001</v>
      </c>
      <c r="D419" s="52">
        <v>2750.5596248000002</v>
      </c>
      <c r="E419" s="52">
        <v>2782.8915482000002</v>
      </c>
      <c r="F419" s="52">
        <v>2827.00093728</v>
      </c>
      <c r="G419" s="52">
        <v>2817.5791599300001</v>
      </c>
      <c r="H419" s="52">
        <v>2729.4867905800002</v>
      </c>
      <c r="I419" s="52">
        <v>2683.0731857999999</v>
      </c>
      <c r="J419" s="52">
        <v>2831.6037863400002</v>
      </c>
      <c r="K419" s="52">
        <v>2867.9997024200002</v>
      </c>
      <c r="L419" s="52">
        <v>2935.5208233200001</v>
      </c>
      <c r="M419" s="52">
        <v>2943.2301897000002</v>
      </c>
      <c r="N419" s="52">
        <v>2939.0667780100002</v>
      </c>
      <c r="O419" s="52">
        <v>2954.17356522</v>
      </c>
      <c r="P419" s="52">
        <v>2977.68166372</v>
      </c>
      <c r="Q419" s="52">
        <v>2969.1414210000003</v>
      </c>
      <c r="R419" s="52">
        <v>2952.4737535100003</v>
      </c>
      <c r="S419" s="52">
        <v>2942.0539442899999</v>
      </c>
      <c r="T419" s="52">
        <v>2945.3694848700002</v>
      </c>
      <c r="U419" s="52">
        <v>2929.6880127500003</v>
      </c>
      <c r="V419" s="52">
        <v>2927.7796135600001</v>
      </c>
      <c r="W419" s="52">
        <v>2908.6454896099999</v>
      </c>
      <c r="X419" s="52">
        <v>2862.8680529100002</v>
      </c>
      <c r="Y419" s="52">
        <v>2733.7717596500001</v>
      </c>
    </row>
    <row r="420" spans="1:25" s="53" customFormat="1" ht="15.75" x14ac:dyDescent="0.3">
      <c r="A420" s="51" t="s">
        <v>147</v>
      </c>
      <c r="B420" s="52">
        <v>2738.2252368899999</v>
      </c>
      <c r="C420" s="52">
        <v>2727.46891925</v>
      </c>
      <c r="D420" s="52">
        <v>2712.6448543199999</v>
      </c>
      <c r="E420" s="52">
        <v>2775.6687401300001</v>
      </c>
      <c r="F420" s="52">
        <v>2789.7875208700002</v>
      </c>
      <c r="G420" s="52">
        <v>2726.3176414999998</v>
      </c>
      <c r="H420" s="52">
        <v>2677.4492567299999</v>
      </c>
      <c r="I420" s="52">
        <v>2792.1367313000001</v>
      </c>
      <c r="J420" s="52">
        <v>2898.5362320200002</v>
      </c>
      <c r="K420" s="52">
        <v>2962.4344194300002</v>
      </c>
      <c r="L420" s="52">
        <v>2988.6682982000002</v>
      </c>
      <c r="M420" s="52">
        <v>2999.1616448</v>
      </c>
      <c r="N420" s="52">
        <v>2990.221016</v>
      </c>
      <c r="O420" s="52">
        <v>3021.3689957700003</v>
      </c>
      <c r="P420" s="52">
        <v>3036.0573939400001</v>
      </c>
      <c r="Q420" s="52">
        <v>3030.8032945800001</v>
      </c>
      <c r="R420" s="52">
        <v>3023.6137129399999</v>
      </c>
      <c r="S420" s="52">
        <v>3001.1633170099999</v>
      </c>
      <c r="T420" s="52">
        <v>2980.0623719200003</v>
      </c>
      <c r="U420" s="52">
        <v>2938.5496221200001</v>
      </c>
      <c r="V420" s="52">
        <v>2940.4281633600003</v>
      </c>
      <c r="W420" s="52">
        <v>2943.5716194800002</v>
      </c>
      <c r="X420" s="52">
        <v>2845.9424294099999</v>
      </c>
      <c r="Y420" s="52">
        <v>2527.62453486</v>
      </c>
    </row>
    <row r="421" spans="1:25" s="53" customFormat="1" ht="15.75" x14ac:dyDescent="0.3">
      <c r="A421" s="51" t="s">
        <v>148</v>
      </c>
      <c r="B421" s="52">
        <v>2440.0734125399999</v>
      </c>
      <c r="C421" s="52">
        <v>2509.2330756000001</v>
      </c>
      <c r="D421" s="52">
        <v>2447.3640881800002</v>
      </c>
      <c r="E421" s="52">
        <v>2439.72295239</v>
      </c>
      <c r="F421" s="52">
        <v>2417.8195650100001</v>
      </c>
      <c r="G421" s="52">
        <v>2389.0238532100002</v>
      </c>
      <c r="H421" s="52">
        <v>2495.5849011199998</v>
      </c>
      <c r="I421" s="52">
        <v>2583.6196000499999</v>
      </c>
      <c r="J421" s="52">
        <v>2796.2196160100002</v>
      </c>
      <c r="K421" s="52">
        <v>2911.31324847</v>
      </c>
      <c r="L421" s="52">
        <v>2969.0040115300003</v>
      </c>
      <c r="M421" s="52">
        <v>2982.4810330099999</v>
      </c>
      <c r="N421" s="52">
        <v>2989.2290414399999</v>
      </c>
      <c r="O421" s="52">
        <v>2993.8871177300002</v>
      </c>
      <c r="P421" s="52">
        <v>3061.4177026000002</v>
      </c>
      <c r="Q421" s="52">
        <v>3068.6177501000002</v>
      </c>
      <c r="R421" s="52">
        <v>3060.74743906</v>
      </c>
      <c r="S421" s="52">
        <v>3015.0530417499999</v>
      </c>
      <c r="T421" s="52">
        <v>2995.5200930599999</v>
      </c>
      <c r="U421" s="52">
        <v>2956.27587756</v>
      </c>
      <c r="V421" s="52">
        <v>2952.8771225999999</v>
      </c>
      <c r="W421" s="52">
        <v>2901.8134941200001</v>
      </c>
      <c r="X421" s="52">
        <v>2812.1383096599998</v>
      </c>
      <c r="Y421" s="52">
        <v>2640.24426576</v>
      </c>
    </row>
    <row r="422" spans="1:25" s="53" customFormat="1" ht="15.75" x14ac:dyDescent="0.3">
      <c r="A422" s="51" t="s">
        <v>149</v>
      </c>
      <c r="B422" s="52">
        <v>2529.6110177</v>
      </c>
      <c r="C422" s="52">
        <v>2619.04454695</v>
      </c>
      <c r="D422" s="52">
        <v>2628.4761385500001</v>
      </c>
      <c r="E422" s="52">
        <v>2676.4367767399999</v>
      </c>
      <c r="F422" s="52">
        <v>2689.0502723999998</v>
      </c>
      <c r="G422" s="52">
        <v>2688.18858851</v>
      </c>
      <c r="H422" s="52">
        <v>2639.8828160899998</v>
      </c>
      <c r="I422" s="52">
        <v>2639.2993141299999</v>
      </c>
      <c r="J422" s="52">
        <v>2803.1201610100002</v>
      </c>
      <c r="K422" s="52">
        <v>2888.0884719199998</v>
      </c>
      <c r="L422" s="52">
        <v>2931.2356791300003</v>
      </c>
      <c r="M422" s="52">
        <v>2991.2145593200003</v>
      </c>
      <c r="N422" s="52">
        <v>2982.5424307600001</v>
      </c>
      <c r="O422" s="52">
        <v>2991.8252930799999</v>
      </c>
      <c r="P422" s="52">
        <v>3064.9838492200001</v>
      </c>
      <c r="Q422" s="52">
        <v>3065.0419156200001</v>
      </c>
      <c r="R422" s="52">
        <v>3061.9723223599999</v>
      </c>
      <c r="S422" s="52">
        <v>3006.24509971</v>
      </c>
      <c r="T422" s="52">
        <v>2939.9767695600003</v>
      </c>
      <c r="U422" s="52">
        <v>2963.98244905</v>
      </c>
      <c r="V422" s="52">
        <v>2956.90336106</v>
      </c>
      <c r="W422" s="52">
        <v>2883.0767497899997</v>
      </c>
      <c r="X422" s="52">
        <v>2778.6629125700001</v>
      </c>
      <c r="Y422" s="52">
        <v>2612.2069114999999</v>
      </c>
    </row>
    <row r="423" spans="1:25" s="53" customFormat="1" ht="15.75" x14ac:dyDescent="0.3">
      <c r="A423" s="51" t="s">
        <v>150</v>
      </c>
      <c r="B423" s="52">
        <v>2559.9898189700002</v>
      </c>
      <c r="C423" s="52">
        <v>2573.6189484500001</v>
      </c>
      <c r="D423" s="52">
        <v>2553.4074362199999</v>
      </c>
      <c r="E423" s="52">
        <v>2592.9349486699998</v>
      </c>
      <c r="F423" s="52">
        <v>2617.49116998</v>
      </c>
      <c r="G423" s="52">
        <v>2680.86008085</v>
      </c>
      <c r="H423" s="52">
        <v>2631.2875538500002</v>
      </c>
      <c r="I423" s="52">
        <v>2723.8835749499999</v>
      </c>
      <c r="J423" s="52">
        <v>2864.2306815900001</v>
      </c>
      <c r="K423" s="52">
        <v>2992.6608207500003</v>
      </c>
      <c r="L423" s="52">
        <v>2975.8524606300002</v>
      </c>
      <c r="M423" s="52">
        <v>2964.7677542700003</v>
      </c>
      <c r="N423" s="52">
        <v>2945.2907079300003</v>
      </c>
      <c r="O423" s="52">
        <v>2952.1583625100002</v>
      </c>
      <c r="P423" s="52">
        <v>3052.9774430900002</v>
      </c>
      <c r="Q423" s="52">
        <v>3038.3912128400002</v>
      </c>
      <c r="R423" s="52">
        <v>3011.7720438599999</v>
      </c>
      <c r="S423" s="52">
        <v>2959.1595213999999</v>
      </c>
      <c r="T423" s="52">
        <v>2976.1386074800002</v>
      </c>
      <c r="U423" s="52">
        <v>2918.8981425300003</v>
      </c>
      <c r="V423" s="52">
        <v>2923.22708457</v>
      </c>
      <c r="W423" s="52">
        <v>2896.2274162799999</v>
      </c>
      <c r="X423" s="52">
        <v>2823.1953933700001</v>
      </c>
      <c r="Y423" s="52">
        <v>2619.3565155000001</v>
      </c>
    </row>
    <row r="424" spans="1:25" s="53" customFormat="1" ht="15.75" x14ac:dyDescent="0.3">
      <c r="A424" s="51" t="s">
        <v>151</v>
      </c>
      <c r="B424" s="52">
        <v>2594.2298919199998</v>
      </c>
      <c r="C424" s="52">
        <v>2590.06429484</v>
      </c>
      <c r="D424" s="52">
        <v>2584.8046892900002</v>
      </c>
      <c r="E424" s="52">
        <v>2624.09878381</v>
      </c>
      <c r="F424" s="52">
        <v>2652.0340222499999</v>
      </c>
      <c r="G424" s="52">
        <v>2632.8015871500002</v>
      </c>
      <c r="H424" s="52">
        <v>2609.7672116499998</v>
      </c>
      <c r="I424" s="52">
        <v>2726.44714677</v>
      </c>
      <c r="J424" s="52">
        <v>2842.2871899199999</v>
      </c>
      <c r="K424" s="52">
        <v>2948.29735183</v>
      </c>
      <c r="L424" s="52">
        <v>3013.1051536700002</v>
      </c>
      <c r="M424" s="52">
        <v>3031.9114787100002</v>
      </c>
      <c r="N424" s="52">
        <v>3029.2456841200001</v>
      </c>
      <c r="O424" s="52">
        <v>3079.88587788</v>
      </c>
      <c r="P424" s="52">
        <v>3057.0282390699999</v>
      </c>
      <c r="Q424" s="52">
        <v>3054.68343147</v>
      </c>
      <c r="R424" s="52">
        <v>3070.34698991</v>
      </c>
      <c r="S424" s="52">
        <v>3122.0138363200003</v>
      </c>
      <c r="T424" s="52">
        <v>3068.0883329400003</v>
      </c>
      <c r="U424" s="52">
        <v>3062.9046375800003</v>
      </c>
      <c r="V424" s="52">
        <v>3038.72113833</v>
      </c>
      <c r="W424" s="52">
        <v>3023.3517899000003</v>
      </c>
      <c r="X424" s="52">
        <v>2919.2981375100003</v>
      </c>
      <c r="Y424" s="52">
        <v>2836.72393676</v>
      </c>
    </row>
    <row r="425" spans="1:25" s="53" customFormat="1" ht="15.75" x14ac:dyDescent="0.3">
      <c r="A425" s="51" t="s">
        <v>152</v>
      </c>
      <c r="B425" s="52">
        <v>2755.0012970600001</v>
      </c>
      <c r="C425" s="52">
        <v>2708.9129235599999</v>
      </c>
      <c r="D425" s="52">
        <v>2684.66922282</v>
      </c>
      <c r="E425" s="52">
        <v>2720.07388696</v>
      </c>
      <c r="F425" s="52">
        <v>2746.2640184000002</v>
      </c>
      <c r="G425" s="52">
        <v>2731.8966748500002</v>
      </c>
      <c r="H425" s="52">
        <v>2663.7237269399998</v>
      </c>
      <c r="I425" s="52">
        <v>2697.9575031300001</v>
      </c>
      <c r="J425" s="52">
        <v>2812.6027358699998</v>
      </c>
      <c r="K425" s="52">
        <v>2943.1642696200001</v>
      </c>
      <c r="L425" s="52">
        <v>3007.5409015300002</v>
      </c>
      <c r="M425" s="52">
        <v>3018.5004960700003</v>
      </c>
      <c r="N425" s="52">
        <v>3015.2381244600001</v>
      </c>
      <c r="O425" s="52">
        <v>3013.2237865000002</v>
      </c>
      <c r="P425" s="52">
        <v>3009.0217679000002</v>
      </c>
      <c r="Q425" s="52">
        <v>2994.2906562100002</v>
      </c>
      <c r="R425" s="52">
        <v>2949.3598347400002</v>
      </c>
      <c r="S425" s="52">
        <v>2939.6907817199999</v>
      </c>
      <c r="T425" s="52">
        <v>2915.77988929</v>
      </c>
      <c r="U425" s="52">
        <v>2897.0673751099998</v>
      </c>
      <c r="V425" s="52">
        <v>2905.9502989299999</v>
      </c>
      <c r="W425" s="52">
        <v>2881.7171820500002</v>
      </c>
      <c r="X425" s="52">
        <v>2853.4628194699999</v>
      </c>
      <c r="Y425" s="52">
        <v>2758.0826612000001</v>
      </c>
    </row>
    <row r="426" spans="1:25" s="53" customFormat="1" ht="15.75" x14ac:dyDescent="0.3">
      <c r="A426" s="51" t="s">
        <v>153</v>
      </c>
      <c r="B426" s="52">
        <v>2666.17108134</v>
      </c>
      <c r="C426" s="52">
        <v>2623.0468743199999</v>
      </c>
      <c r="D426" s="52">
        <v>2598.8235261499999</v>
      </c>
      <c r="E426" s="52">
        <v>2599.1940977899999</v>
      </c>
      <c r="F426" s="52">
        <v>2566.0814027900001</v>
      </c>
      <c r="G426" s="52">
        <v>2573.35767743</v>
      </c>
      <c r="H426" s="52">
        <v>2535.2248561199999</v>
      </c>
      <c r="I426" s="52">
        <v>2570.6082222999999</v>
      </c>
      <c r="J426" s="52">
        <v>2762.6069834899999</v>
      </c>
      <c r="K426" s="52">
        <v>2830.90324521</v>
      </c>
      <c r="L426" s="52">
        <v>2928.5068946000001</v>
      </c>
      <c r="M426" s="52">
        <v>2962.5016849200001</v>
      </c>
      <c r="N426" s="52">
        <v>2967.9394522400003</v>
      </c>
      <c r="O426" s="52">
        <v>2982.6039232200001</v>
      </c>
      <c r="P426" s="52">
        <v>2978.7176323799999</v>
      </c>
      <c r="Q426" s="52">
        <v>2988.5347898200002</v>
      </c>
      <c r="R426" s="52">
        <v>2975.5746852299999</v>
      </c>
      <c r="S426" s="52">
        <v>2916.6006021900002</v>
      </c>
      <c r="T426" s="52">
        <v>2914.1840355100003</v>
      </c>
      <c r="U426" s="52">
        <v>2906.8672583699999</v>
      </c>
      <c r="V426" s="52">
        <v>2918.73495142</v>
      </c>
      <c r="W426" s="52">
        <v>2899.6015998900002</v>
      </c>
      <c r="X426" s="52">
        <v>2868.16793921</v>
      </c>
      <c r="Y426" s="52">
        <v>2823.4046352599998</v>
      </c>
    </row>
    <row r="427" spans="1:25" s="53" customFormat="1" ht="15.75" x14ac:dyDescent="0.3">
      <c r="A427" s="51" t="s">
        <v>154</v>
      </c>
      <c r="B427" s="52">
        <v>2755.7222531000002</v>
      </c>
      <c r="C427" s="52">
        <v>2751.3870582</v>
      </c>
      <c r="D427" s="52">
        <v>2731.6319684300001</v>
      </c>
      <c r="E427" s="52">
        <v>2814.3616304100001</v>
      </c>
      <c r="F427" s="52">
        <v>2849.9681645300002</v>
      </c>
      <c r="G427" s="52">
        <v>2838.2703623500001</v>
      </c>
      <c r="H427" s="52">
        <v>2799.0656732299999</v>
      </c>
      <c r="I427" s="52">
        <v>2828.5337570400002</v>
      </c>
      <c r="J427" s="52">
        <v>3013.89689916</v>
      </c>
      <c r="K427" s="52">
        <v>3072.3863549500002</v>
      </c>
      <c r="L427" s="52">
        <v>3074.0930732700003</v>
      </c>
      <c r="M427" s="52">
        <v>3087.8571005200001</v>
      </c>
      <c r="N427" s="52">
        <v>3067.0242831200003</v>
      </c>
      <c r="O427" s="52">
        <v>3095.50784385</v>
      </c>
      <c r="P427" s="52">
        <v>3095.1730209400002</v>
      </c>
      <c r="Q427" s="52">
        <v>3097.51124609</v>
      </c>
      <c r="R427" s="52">
        <v>3115.4652196300003</v>
      </c>
      <c r="S427" s="52">
        <v>3081.49375216</v>
      </c>
      <c r="T427" s="52">
        <v>3042.5426235200002</v>
      </c>
      <c r="U427" s="52">
        <v>3030.2659315800001</v>
      </c>
      <c r="V427" s="52">
        <v>3043.4920663100002</v>
      </c>
      <c r="W427" s="52">
        <v>3013.5110838700002</v>
      </c>
      <c r="X427" s="52">
        <v>2863.8138075500001</v>
      </c>
      <c r="Y427" s="52">
        <v>2787.8586500000001</v>
      </c>
    </row>
    <row r="428" spans="1:25" s="53" customFormat="1" ht="15.75" x14ac:dyDescent="0.3">
      <c r="A428" s="51" t="s">
        <v>155</v>
      </c>
      <c r="B428" s="52">
        <v>2756.5539843699999</v>
      </c>
      <c r="C428" s="52">
        <v>2774.7049056000001</v>
      </c>
      <c r="D428" s="52">
        <v>2778.1556643399999</v>
      </c>
      <c r="E428" s="52">
        <v>2836.8386292800001</v>
      </c>
      <c r="F428" s="52">
        <v>2897.3193852499999</v>
      </c>
      <c r="G428" s="52">
        <v>2887.0816061700002</v>
      </c>
      <c r="H428" s="52">
        <v>2836.6599771000001</v>
      </c>
      <c r="I428" s="52">
        <v>2822.0912664100001</v>
      </c>
      <c r="J428" s="52">
        <v>2936.21980601</v>
      </c>
      <c r="K428" s="52">
        <v>3024.2238912800003</v>
      </c>
      <c r="L428" s="52">
        <v>3042.7516689399999</v>
      </c>
      <c r="M428" s="52">
        <v>3042.6321125600002</v>
      </c>
      <c r="N428" s="52">
        <v>3028.5396488300003</v>
      </c>
      <c r="O428" s="52">
        <v>3040.1948485000003</v>
      </c>
      <c r="P428" s="52">
        <v>3064.33041237</v>
      </c>
      <c r="Q428" s="52">
        <v>3076.7045694600001</v>
      </c>
      <c r="R428" s="52">
        <v>3086.1290275000001</v>
      </c>
      <c r="S428" s="52">
        <v>3087.6636088</v>
      </c>
      <c r="T428" s="52">
        <v>3055.3863523499999</v>
      </c>
      <c r="U428" s="52">
        <v>3046.0063862800002</v>
      </c>
      <c r="V428" s="52">
        <v>3017.26400319</v>
      </c>
      <c r="W428" s="52">
        <v>2933.4932763400002</v>
      </c>
      <c r="X428" s="52">
        <v>2857.30883619</v>
      </c>
      <c r="Y428" s="52">
        <v>2773.4015275900001</v>
      </c>
    </row>
    <row r="429" spans="1:25" s="53" customFormat="1" ht="15.75" x14ac:dyDescent="0.3">
      <c r="A429" s="51" t="s">
        <v>156</v>
      </c>
      <c r="B429" s="52">
        <v>2756.7292034900001</v>
      </c>
      <c r="C429" s="52">
        <v>2748.5011099600001</v>
      </c>
      <c r="D429" s="52">
        <v>2771.9075211600002</v>
      </c>
      <c r="E429" s="52">
        <v>2889.6563262099999</v>
      </c>
      <c r="F429" s="52">
        <v>2959.8750090799999</v>
      </c>
      <c r="G429" s="52">
        <v>2897.1980155699998</v>
      </c>
      <c r="H429" s="52">
        <v>2847.2429680199998</v>
      </c>
      <c r="I429" s="52">
        <v>2864.3291386599999</v>
      </c>
      <c r="J429" s="52">
        <v>2920.8365633600001</v>
      </c>
      <c r="K429" s="52">
        <v>2943.4835380600002</v>
      </c>
      <c r="L429" s="52">
        <v>2949.7963375600002</v>
      </c>
      <c r="M429" s="52">
        <v>2944.45714589</v>
      </c>
      <c r="N429" s="52">
        <v>2939.0587892799999</v>
      </c>
      <c r="O429" s="52">
        <v>3042.8442164400003</v>
      </c>
      <c r="P429" s="52">
        <v>3017.3659631200003</v>
      </c>
      <c r="Q429" s="52">
        <v>3031.8429185300001</v>
      </c>
      <c r="R429" s="52">
        <v>3022.2606118600002</v>
      </c>
      <c r="S429" s="52">
        <v>3027.7654916000001</v>
      </c>
      <c r="T429" s="52">
        <v>2989.1445577600002</v>
      </c>
      <c r="U429" s="52">
        <v>2989.5169175999999</v>
      </c>
      <c r="V429" s="52">
        <v>2939.5307307000003</v>
      </c>
      <c r="W429" s="52">
        <v>2944.0469739300001</v>
      </c>
      <c r="X429" s="52">
        <v>2868.3344257200001</v>
      </c>
      <c r="Y429" s="52">
        <v>2769.00731795</v>
      </c>
    </row>
    <row r="430" spans="1:25" s="53" customFormat="1" ht="15.75" x14ac:dyDescent="0.3">
      <c r="A430" s="51" t="s">
        <v>157</v>
      </c>
      <c r="B430" s="52">
        <v>2730.1831464799998</v>
      </c>
      <c r="C430" s="52">
        <v>2735.2570209099999</v>
      </c>
      <c r="D430" s="52">
        <v>2719.6447015399999</v>
      </c>
      <c r="E430" s="52">
        <v>2762.1792942500001</v>
      </c>
      <c r="F430" s="52">
        <v>2842.8913774600001</v>
      </c>
      <c r="G430" s="52">
        <v>2832.3790659900001</v>
      </c>
      <c r="H430" s="52">
        <v>2801.9552332600001</v>
      </c>
      <c r="I430" s="52">
        <v>2853.62953685</v>
      </c>
      <c r="J430" s="52">
        <v>2909.2380731000003</v>
      </c>
      <c r="K430" s="52">
        <v>2987.4788690600003</v>
      </c>
      <c r="L430" s="52">
        <v>3004.1528891800003</v>
      </c>
      <c r="M430" s="52">
        <v>2996.26840292</v>
      </c>
      <c r="N430" s="52">
        <v>2986.5201761500002</v>
      </c>
      <c r="O430" s="52">
        <v>3001.0224696800001</v>
      </c>
      <c r="P430" s="52">
        <v>3008.2446759899999</v>
      </c>
      <c r="Q430" s="52">
        <v>3014.89459304</v>
      </c>
      <c r="R430" s="52">
        <v>3017.9985416899999</v>
      </c>
      <c r="S430" s="52">
        <v>2987.1433559800003</v>
      </c>
      <c r="T430" s="52">
        <v>2961.6135146700003</v>
      </c>
      <c r="U430" s="52">
        <v>3002.22337285</v>
      </c>
      <c r="V430" s="52">
        <v>3000.5544890300002</v>
      </c>
      <c r="W430" s="52">
        <v>2977.81859347</v>
      </c>
      <c r="X430" s="52">
        <v>2948.2275104400001</v>
      </c>
      <c r="Y430" s="52">
        <v>2846.7562027499998</v>
      </c>
    </row>
    <row r="431" spans="1:25" s="53" customFormat="1" ht="15.75" x14ac:dyDescent="0.3">
      <c r="A431" s="51" t="s">
        <v>158</v>
      </c>
      <c r="B431" s="52">
        <v>2788.1418925100002</v>
      </c>
      <c r="C431" s="52">
        <v>2784.1898844399998</v>
      </c>
      <c r="D431" s="52">
        <v>2804.9740515899998</v>
      </c>
      <c r="E431" s="52">
        <v>2823.4205273299999</v>
      </c>
      <c r="F431" s="52">
        <v>2963.8661279600001</v>
      </c>
      <c r="G431" s="52">
        <v>2940.62493266</v>
      </c>
      <c r="H431" s="52">
        <v>2871.7716368299998</v>
      </c>
      <c r="I431" s="52">
        <v>2929.7941000700002</v>
      </c>
      <c r="J431" s="52">
        <v>3007.9338940100001</v>
      </c>
      <c r="K431" s="52">
        <v>3085.4989005100001</v>
      </c>
      <c r="L431" s="52">
        <v>3088.3441426200002</v>
      </c>
      <c r="M431" s="52">
        <v>3083.3965449500001</v>
      </c>
      <c r="N431" s="52">
        <v>3065.3701256100003</v>
      </c>
      <c r="O431" s="52">
        <v>3072.9882677800001</v>
      </c>
      <c r="P431" s="52">
        <v>3075.7346068400002</v>
      </c>
      <c r="Q431" s="52">
        <v>3086.5140793700002</v>
      </c>
      <c r="R431" s="52">
        <v>3087.5994760000003</v>
      </c>
      <c r="S431" s="52">
        <v>3091.1472687700002</v>
      </c>
      <c r="T431" s="52">
        <v>3092.0137767300002</v>
      </c>
      <c r="U431" s="52">
        <v>3105.7620253600003</v>
      </c>
      <c r="V431" s="52">
        <v>3109.4210627100001</v>
      </c>
      <c r="W431" s="52">
        <v>3085.5936589200001</v>
      </c>
      <c r="X431" s="52">
        <v>2937.2535825499999</v>
      </c>
      <c r="Y431" s="52">
        <v>2782.4346130700001</v>
      </c>
    </row>
    <row r="432" spans="1:25" s="53" customFormat="1" ht="15.75" x14ac:dyDescent="0.3">
      <c r="A432" s="51" t="s">
        <v>159</v>
      </c>
      <c r="B432" s="52">
        <v>2768.8734882700001</v>
      </c>
      <c r="C432" s="52">
        <v>2779.1696636800002</v>
      </c>
      <c r="D432" s="52">
        <v>2778.1514544400002</v>
      </c>
      <c r="E432" s="52">
        <v>2804.7650067099999</v>
      </c>
      <c r="F432" s="52">
        <v>2881.3916498899998</v>
      </c>
      <c r="G432" s="52">
        <v>2896.5063223900002</v>
      </c>
      <c r="H432" s="52">
        <v>2858.2565911699999</v>
      </c>
      <c r="I432" s="52">
        <v>2859.9702557800001</v>
      </c>
      <c r="J432" s="52">
        <v>2996.7258158100003</v>
      </c>
      <c r="K432" s="52">
        <v>3079.8916887200003</v>
      </c>
      <c r="L432" s="52">
        <v>3098.9466820100001</v>
      </c>
      <c r="M432" s="52">
        <v>3103.1361088500003</v>
      </c>
      <c r="N432" s="52">
        <v>3106.15596757</v>
      </c>
      <c r="O432" s="52">
        <v>3094.78163245</v>
      </c>
      <c r="P432" s="52">
        <v>3093.5425782100001</v>
      </c>
      <c r="Q432" s="52">
        <v>3095.5802902099999</v>
      </c>
      <c r="R432" s="52">
        <v>3081.5744238900002</v>
      </c>
      <c r="S432" s="52">
        <v>3058.0369002800003</v>
      </c>
      <c r="T432" s="52">
        <v>3059.9213406399999</v>
      </c>
      <c r="U432" s="52">
        <v>3078.6448761000001</v>
      </c>
      <c r="V432" s="52">
        <v>3064.0512843300003</v>
      </c>
      <c r="W432" s="52">
        <v>3001.6243973200003</v>
      </c>
      <c r="X432" s="52">
        <v>2878.5125951199998</v>
      </c>
      <c r="Y432" s="52">
        <v>2777.3016413599998</v>
      </c>
    </row>
    <row r="433" spans="1:25" s="53" customFormat="1" ht="15.75" x14ac:dyDescent="0.3">
      <c r="A433" s="51" t="s">
        <v>160</v>
      </c>
      <c r="B433" s="52">
        <v>2736.64103148</v>
      </c>
      <c r="C433" s="52">
        <v>2744.5066136400001</v>
      </c>
      <c r="D433" s="52">
        <v>2744.85671353</v>
      </c>
      <c r="E433" s="52">
        <v>2766.40594272</v>
      </c>
      <c r="F433" s="52">
        <v>2856.6919427399998</v>
      </c>
      <c r="G433" s="52">
        <v>2892.6597096199998</v>
      </c>
      <c r="H433" s="52">
        <v>2829.9910695499998</v>
      </c>
      <c r="I433" s="52">
        <v>2846.7117138200001</v>
      </c>
      <c r="J433" s="52">
        <v>2903.6020656200003</v>
      </c>
      <c r="K433" s="52">
        <v>2995.8024891300001</v>
      </c>
      <c r="L433" s="52">
        <v>3039.3995519700002</v>
      </c>
      <c r="M433" s="52">
        <v>3064.4865937300001</v>
      </c>
      <c r="N433" s="52">
        <v>3074.9089666</v>
      </c>
      <c r="O433" s="52">
        <v>3105.3772769000002</v>
      </c>
      <c r="P433" s="52">
        <v>3053.48991858</v>
      </c>
      <c r="Q433" s="52">
        <v>3044.5932871300001</v>
      </c>
      <c r="R433" s="52">
        <v>3036.49007265</v>
      </c>
      <c r="S433" s="52">
        <v>3020.5935292500003</v>
      </c>
      <c r="T433" s="52">
        <v>3019.79717635</v>
      </c>
      <c r="U433" s="52">
        <v>3039.05635777</v>
      </c>
      <c r="V433" s="52">
        <v>3044.51137182</v>
      </c>
      <c r="W433" s="52">
        <v>2996.24454173</v>
      </c>
      <c r="X433" s="52">
        <v>2894.1263594500001</v>
      </c>
      <c r="Y433" s="52">
        <v>2806.7552242000002</v>
      </c>
    </row>
    <row r="434" spans="1:25" s="53" customFormat="1" ht="15.75" x14ac:dyDescent="0.3">
      <c r="A434" s="51" t="s">
        <v>161</v>
      </c>
      <c r="B434" s="52">
        <v>2763.10433951</v>
      </c>
      <c r="C434" s="52">
        <v>2761.02285067</v>
      </c>
      <c r="D434" s="52">
        <v>2788.5092140199999</v>
      </c>
      <c r="E434" s="52">
        <v>2806.6844100600001</v>
      </c>
      <c r="F434" s="52">
        <v>2934.8833401300003</v>
      </c>
      <c r="G434" s="52">
        <v>2942.1796475800002</v>
      </c>
      <c r="H434" s="52">
        <v>2914.3406888899999</v>
      </c>
      <c r="I434" s="52">
        <v>2950.3798926200002</v>
      </c>
      <c r="J434" s="52">
        <v>3031.9884413499999</v>
      </c>
      <c r="K434" s="52">
        <v>3077.77107114</v>
      </c>
      <c r="L434" s="52">
        <v>3085.0202608300001</v>
      </c>
      <c r="M434" s="52">
        <v>3082.0588219000001</v>
      </c>
      <c r="N434" s="52">
        <v>3060.9539247600001</v>
      </c>
      <c r="O434" s="52">
        <v>3079.93343628</v>
      </c>
      <c r="P434" s="52">
        <v>3093.26320158</v>
      </c>
      <c r="Q434" s="52">
        <v>3094.50984002</v>
      </c>
      <c r="R434" s="52">
        <v>3099.3314579800003</v>
      </c>
      <c r="S434" s="52">
        <v>3067.2139576300001</v>
      </c>
      <c r="T434" s="52">
        <v>3072.76136365</v>
      </c>
      <c r="U434" s="52">
        <v>3067.22876524</v>
      </c>
      <c r="V434" s="52">
        <v>3075.2541965099999</v>
      </c>
      <c r="W434" s="52">
        <v>3045.0258361599999</v>
      </c>
      <c r="X434" s="52">
        <v>2844.8666473600001</v>
      </c>
      <c r="Y434" s="52">
        <v>2736.2570615200002</v>
      </c>
    </row>
    <row r="435" spans="1:25" s="53" customFormat="1" ht="15.75" x14ac:dyDescent="0.3">
      <c r="A435" s="51" t="s">
        <v>162</v>
      </c>
      <c r="B435" s="52">
        <v>2726.6481998099998</v>
      </c>
      <c r="C435" s="52">
        <v>2728.8523511899998</v>
      </c>
      <c r="D435" s="52">
        <v>2721.9630847799999</v>
      </c>
      <c r="E435" s="52">
        <v>2776.8966086099999</v>
      </c>
      <c r="F435" s="52">
        <v>2892.37437929</v>
      </c>
      <c r="G435" s="52">
        <v>2916.5740040300002</v>
      </c>
      <c r="H435" s="52">
        <v>2909.3887718200003</v>
      </c>
      <c r="I435" s="52">
        <v>2963.3609836300002</v>
      </c>
      <c r="J435" s="52">
        <v>3074.6846574000001</v>
      </c>
      <c r="K435" s="52">
        <v>3093.44688378</v>
      </c>
      <c r="L435" s="52">
        <v>3101.0359656600003</v>
      </c>
      <c r="M435" s="52">
        <v>3095.7261436600002</v>
      </c>
      <c r="N435" s="52">
        <v>3077.5141869500003</v>
      </c>
      <c r="O435" s="52">
        <v>3086.5195099500002</v>
      </c>
      <c r="P435" s="52">
        <v>3095.2884784299999</v>
      </c>
      <c r="Q435" s="52">
        <v>3097.3771670199999</v>
      </c>
      <c r="R435" s="52">
        <v>3094.3936280600001</v>
      </c>
      <c r="S435" s="52">
        <v>3085.2367218600002</v>
      </c>
      <c r="T435" s="52">
        <v>3087.2067278300001</v>
      </c>
      <c r="U435" s="52">
        <v>3098.7278832400002</v>
      </c>
      <c r="V435" s="52">
        <v>3107.80525997</v>
      </c>
      <c r="W435" s="52">
        <v>3085.1759603999999</v>
      </c>
      <c r="X435" s="52">
        <v>2839.41669069</v>
      </c>
      <c r="Y435" s="52">
        <v>2732.7138542900002</v>
      </c>
    </row>
    <row r="436" spans="1:25" s="53" customFormat="1" ht="15.75" x14ac:dyDescent="0.3">
      <c r="A436" s="51" t="s">
        <v>163</v>
      </c>
      <c r="B436" s="52">
        <v>2754.6109736200001</v>
      </c>
      <c r="C436" s="52">
        <v>2720.6718229200001</v>
      </c>
      <c r="D436" s="52">
        <v>2717.1043173799999</v>
      </c>
      <c r="E436" s="52">
        <v>2781.00844693</v>
      </c>
      <c r="F436" s="52">
        <v>2861.6116422900004</v>
      </c>
      <c r="G436" s="52">
        <v>2898.0448150100001</v>
      </c>
      <c r="H436" s="52">
        <v>2875.5327322399999</v>
      </c>
      <c r="I436" s="52">
        <v>2961.5916729800001</v>
      </c>
      <c r="J436" s="52">
        <v>3083.14398583</v>
      </c>
      <c r="K436" s="52">
        <v>3115.9039742700002</v>
      </c>
      <c r="L436" s="52">
        <v>3123.6923851300003</v>
      </c>
      <c r="M436" s="52">
        <v>3122.0795541900002</v>
      </c>
      <c r="N436" s="52">
        <v>3111.8155733100002</v>
      </c>
      <c r="O436" s="52">
        <v>3116.9140161400001</v>
      </c>
      <c r="P436" s="52">
        <v>3141.56400248</v>
      </c>
      <c r="Q436" s="52">
        <v>3140.3518490700003</v>
      </c>
      <c r="R436" s="52">
        <v>3140.7957013600003</v>
      </c>
      <c r="S436" s="52">
        <v>3135.8161020100001</v>
      </c>
      <c r="T436" s="52">
        <v>3134.2380282399999</v>
      </c>
      <c r="U436" s="52">
        <v>3150.3463318500003</v>
      </c>
      <c r="V436" s="52">
        <v>3146.1440056599999</v>
      </c>
      <c r="W436" s="52">
        <v>3093.7264749300002</v>
      </c>
      <c r="X436" s="52">
        <v>2973.1347275900002</v>
      </c>
      <c r="Y436" s="52">
        <v>2862.2204437099999</v>
      </c>
    </row>
    <row r="437" spans="1:25" s="53" customFormat="1" ht="15.75" x14ac:dyDescent="0.3">
      <c r="A437" s="51" t="s">
        <v>164</v>
      </c>
      <c r="B437" s="52">
        <v>2686.7844742500001</v>
      </c>
      <c r="C437" s="52">
        <v>2700.36112267</v>
      </c>
      <c r="D437" s="52">
        <v>2694.9407920799999</v>
      </c>
      <c r="E437" s="52">
        <v>2749.4939749800001</v>
      </c>
      <c r="F437" s="52">
        <v>2846.2516888800001</v>
      </c>
      <c r="G437" s="52">
        <v>2887.0081593199998</v>
      </c>
      <c r="H437" s="52">
        <v>2848.7975678799999</v>
      </c>
      <c r="I437" s="52">
        <v>2958.5099905300003</v>
      </c>
      <c r="J437" s="52">
        <v>3040.1508121300003</v>
      </c>
      <c r="K437" s="52">
        <v>3079.8689525100003</v>
      </c>
      <c r="L437" s="52">
        <v>3089.3724734100001</v>
      </c>
      <c r="M437" s="52">
        <v>3075.7526431199999</v>
      </c>
      <c r="N437" s="52">
        <v>3067.3792770700002</v>
      </c>
      <c r="O437" s="52">
        <v>3076.4258252</v>
      </c>
      <c r="P437" s="52">
        <v>3123.8805134700001</v>
      </c>
      <c r="Q437" s="52">
        <v>3117.47336438</v>
      </c>
      <c r="R437" s="52">
        <v>3117.7711075000002</v>
      </c>
      <c r="S437" s="52">
        <v>3116.2659005700002</v>
      </c>
      <c r="T437" s="52">
        <v>3118.6767210500002</v>
      </c>
      <c r="U437" s="52">
        <v>3123.73394207</v>
      </c>
      <c r="V437" s="52">
        <v>3146.7881457600001</v>
      </c>
      <c r="W437" s="52">
        <v>3108.3776221200001</v>
      </c>
      <c r="X437" s="52">
        <v>2970.9314268600001</v>
      </c>
      <c r="Y437" s="52">
        <v>2842.2611774799998</v>
      </c>
    </row>
    <row r="438" spans="1:25" x14ac:dyDescent="0.2"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</row>
    <row r="439" spans="1:25" ht="15" x14ac:dyDescent="0.25">
      <c r="A439" s="93" t="s">
        <v>166</v>
      </c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</row>
    <row r="440" spans="1:25" ht="12.75" x14ac:dyDescent="0.2">
      <c r="A440" s="160" t="s">
        <v>69</v>
      </c>
      <c r="B440" s="187" t="s">
        <v>99</v>
      </c>
      <c r="C440" s="162"/>
      <c r="D440" s="162"/>
      <c r="E440" s="162"/>
      <c r="F440" s="162"/>
      <c r="G440" s="162"/>
      <c r="H440" s="162"/>
      <c r="I440" s="162"/>
      <c r="J440" s="162"/>
      <c r="K440" s="162"/>
      <c r="L440" s="162"/>
      <c r="M440" s="162"/>
      <c r="N440" s="162"/>
      <c r="O440" s="162"/>
      <c r="P440" s="162"/>
      <c r="Q440" s="162"/>
      <c r="R440" s="162"/>
      <c r="S440" s="162"/>
      <c r="T440" s="162"/>
      <c r="U440" s="162"/>
      <c r="V440" s="162"/>
      <c r="W440" s="162"/>
      <c r="X440" s="162"/>
      <c r="Y440" s="163"/>
    </row>
    <row r="441" spans="1:25" s="48" customFormat="1" x14ac:dyDescent="0.2">
      <c r="A441" s="161"/>
      <c r="B441" s="87" t="s">
        <v>71</v>
      </c>
      <c r="C441" s="88" t="s">
        <v>72</v>
      </c>
      <c r="D441" s="89" t="s">
        <v>73</v>
      </c>
      <c r="E441" s="88" t="s">
        <v>74</v>
      </c>
      <c r="F441" s="88" t="s">
        <v>75</v>
      </c>
      <c r="G441" s="88" t="s">
        <v>76</v>
      </c>
      <c r="H441" s="88" t="s">
        <v>77</v>
      </c>
      <c r="I441" s="88" t="s">
        <v>78</v>
      </c>
      <c r="J441" s="88" t="s">
        <v>79</v>
      </c>
      <c r="K441" s="87" t="s">
        <v>80</v>
      </c>
      <c r="L441" s="88" t="s">
        <v>81</v>
      </c>
      <c r="M441" s="90" t="s">
        <v>82</v>
      </c>
      <c r="N441" s="87" t="s">
        <v>83</v>
      </c>
      <c r="O441" s="88" t="s">
        <v>84</v>
      </c>
      <c r="P441" s="90" t="s">
        <v>85</v>
      </c>
      <c r="Q441" s="89" t="s">
        <v>86</v>
      </c>
      <c r="R441" s="88" t="s">
        <v>87</v>
      </c>
      <c r="S441" s="89" t="s">
        <v>88</v>
      </c>
      <c r="T441" s="88" t="s">
        <v>89</v>
      </c>
      <c r="U441" s="89" t="s">
        <v>90</v>
      </c>
      <c r="V441" s="88" t="s">
        <v>91</v>
      </c>
      <c r="W441" s="89" t="s">
        <v>92</v>
      </c>
      <c r="X441" s="88" t="s">
        <v>93</v>
      </c>
      <c r="Y441" s="88" t="s">
        <v>94</v>
      </c>
    </row>
    <row r="442" spans="1:25" s="23" customFormat="1" ht="15.75" customHeight="1" x14ac:dyDescent="0.2">
      <c r="A442" s="49" t="s">
        <v>134</v>
      </c>
      <c r="B442" s="59">
        <v>2353.0412589299999</v>
      </c>
      <c r="C442" s="59">
        <v>2357.2126549699997</v>
      </c>
      <c r="D442" s="59">
        <v>2402.8056578200003</v>
      </c>
      <c r="E442" s="59">
        <v>2463.7093049300001</v>
      </c>
      <c r="F442" s="59">
        <v>2421.9720582600003</v>
      </c>
      <c r="G442" s="59">
        <v>2459.63031748</v>
      </c>
      <c r="H442" s="59">
        <v>2407.1730935099999</v>
      </c>
      <c r="I442" s="59">
        <v>2514.1678200900001</v>
      </c>
      <c r="J442" s="59">
        <v>2676.95567312</v>
      </c>
      <c r="K442" s="59">
        <v>2741.1233737299999</v>
      </c>
      <c r="L442" s="59">
        <v>2703.7438947699998</v>
      </c>
      <c r="M442" s="59">
        <v>2716.4555069600001</v>
      </c>
      <c r="N442" s="59">
        <v>2720.0445314200001</v>
      </c>
      <c r="O442" s="59">
        <v>2698.1617131899998</v>
      </c>
      <c r="P442" s="59">
        <v>2771.9325878999998</v>
      </c>
      <c r="Q442" s="59">
        <v>2785.9389892200002</v>
      </c>
      <c r="R442" s="59">
        <v>2785.6323610999998</v>
      </c>
      <c r="S442" s="59">
        <v>2779.4683203999998</v>
      </c>
      <c r="T442" s="59">
        <v>2774.7283535400002</v>
      </c>
      <c r="U442" s="59">
        <v>2749.6034917000002</v>
      </c>
      <c r="V442" s="59">
        <v>2737.32656855</v>
      </c>
      <c r="W442" s="59">
        <v>2703.09495032</v>
      </c>
      <c r="X442" s="59">
        <v>2585.0896564800005</v>
      </c>
      <c r="Y442" s="59">
        <v>2442.6011602099998</v>
      </c>
    </row>
    <row r="443" spans="1:25" s="53" customFormat="1" ht="15.75" x14ac:dyDescent="0.3">
      <c r="A443" s="51" t="s">
        <v>135</v>
      </c>
      <c r="B443" s="52">
        <v>2421.0265809699999</v>
      </c>
      <c r="C443" s="52">
        <v>2419.5644487199997</v>
      </c>
      <c r="D443" s="52">
        <v>2419.1385233199999</v>
      </c>
      <c r="E443" s="52">
        <v>2467.6830300000001</v>
      </c>
      <c r="F443" s="52">
        <v>2438.4972619700002</v>
      </c>
      <c r="G443" s="52">
        <v>2413.3987138399998</v>
      </c>
      <c r="H443" s="52">
        <v>2392.77447321</v>
      </c>
      <c r="I443" s="52">
        <v>2528.2024767399998</v>
      </c>
      <c r="J443" s="52">
        <v>2656.6509892300001</v>
      </c>
      <c r="K443" s="52">
        <v>2755.1384951999999</v>
      </c>
      <c r="L443" s="52">
        <v>2777.7116345200002</v>
      </c>
      <c r="M443" s="52">
        <v>2786.9062758099999</v>
      </c>
      <c r="N443" s="52">
        <v>2777.6184466999998</v>
      </c>
      <c r="O443" s="52">
        <v>2776.3826611200002</v>
      </c>
      <c r="P443" s="52">
        <v>2796.6801658499999</v>
      </c>
      <c r="Q443" s="52">
        <v>2797.5402936699998</v>
      </c>
      <c r="R443" s="52">
        <v>2792.3391151800001</v>
      </c>
      <c r="S443" s="52">
        <v>2770.8353250499999</v>
      </c>
      <c r="T443" s="52">
        <v>2761.8156424200001</v>
      </c>
      <c r="U443" s="52">
        <v>2725.2822258699998</v>
      </c>
      <c r="V443" s="52">
        <v>2707.6212424400001</v>
      </c>
      <c r="W443" s="52">
        <v>2690.0136847899998</v>
      </c>
      <c r="X443" s="52">
        <v>2606.0326204699995</v>
      </c>
      <c r="Y443" s="52">
        <v>2470.5639594100003</v>
      </c>
    </row>
    <row r="444" spans="1:25" s="53" customFormat="1" ht="15.75" x14ac:dyDescent="0.3">
      <c r="A444" s="51" t="s">
        <v>136</v>
      </c>
      <c r="B444" s="52">
        <v>2396.3554482099998</v>
      </c>
      <c r="C444" s="52">
        <v>2392.0898870399997</v>
      </c>
      <c r="D444" s="52">
        <v>2396.4247558299999</v>
      </c>
      <c r="E444" s="52">
        <v>2426.5175914800002</v>
      </c>
      <c r="F444" s="52">
        <v>2458.6700499899998</v>
      </c>
      <c r="G444" s="52">
        <v>2485.7682464999998</v>
      </c>
      <c r="H444" s="52">
        <v>2464.2634953400002</v>
      </c>
      <c r="I444" s="52">
        <v>2533.5498747000001</v>
      </c>
      <c r="J444" s="52">
        <v>2626.7393778400001</v>
      </c>
      <c r="K444" s="52">
        <v>2649.01109331</v>
      </c>
      <c r="L444" s="52">
        <v>2647.3843877700001</v>
      </c>
      <c r="M444" s="52">
        <v>2677.22322768</v>
      </c>
      <c r="N444" s="52">
        <v>2647.9250821800001</v>
      </c>
      <c r="O444" s="52">
        <v>2665.6405371999999</v>
      </c>
      <c r="P444" s="52">
        <v>2793.0248292400001</v>
      </c>
      <c r="Q444" s="52">
        <v>2781.6195635899999</v>
      </c>
      <c r="R444" s="52">
        <v>2775.8508766300001</v>
      </c>
      <c r="S444" s="52">
        <v>2735.6959803499999</v>
      </c>
      <c r="T444" s="52">
        <v>2717.2214644699998</v>
      </c>
      <c r="U444" s="52">
        <v>2676.19061586</v>
      </c>
      <c r="V444" s="52">
        <v>2667.48522469</v>
      </c>
      <c r="W444" s="52">
        <v>2648.6424554300002</v>
      </c>
      <c r="X444" s="52">
        <v>2600.5883358600004</v>
      </c>
      <c r="Y444" s="52">
        <v>2442.02731481</v>
      </c>
    </row>
    <row r="445" spans="1:25" s="53" customFormat="1" ht="15.75" x14ac:dyDescent="0.3">
      <c r="A445" s="51" t="s">
        <v>137</v>
      </c>
      <c r="B445" s="52">
        <v>2375.7193696599998</v>
      </c>
      <c r="C445" s="52">
        <v>2349.30243423</v>
      </c>
      <c r="D445" s="52">
        <v>2330.8388766500002</v>
      </c>
      <c r="E445" s="52">
        <v>2377.7535506300001</v>
      </c>
      <c r="F445" s="52">
        <v>2407.0619550299998</v>
      </c>
      <c r="G445" s="52">
        <v>2433.09937089</v>
      </c>
      <c r="H445" s="52">
        <v>2405.8469813399997</v>
      </c>
      <c r="I445" s="52">
        <v>2570.4080461799999</v>
      </c>
      <c r="J445" s="52">
        <v>2653.8287586000001</v>
      </c>
      <c r="K445" s="52">
        <v>2681.6955917300002</v>
      </c>
      <c r="L445" s="52">
        <v>2677.31511503</v>
      </c>
      <c r="M445" s="52">
        <v>2675.3198374200001</v>
      </c>
      <c r="N445" s="52">
        <v>2681.0456730999999</v>
      </c>
      <c r="O445" s="52">
        <v>2689.0920398100002</v>
      </c>
      <c r="P445" s="52">
        <v>2697.70233904</v>
      </c>
      <c r="Q445" s="52">
        <v>2689.2867552399998</v>
      </c>
      <c r="R445" s="52">
        <v>2714.4963109099999</v>
      </c>
      <c r="S445" s="52">
        <v>2696.8146636400002</v>
      </c>
      <c r="T445" s="52">
        <v>2670.3376046100002</v>
      </c>
      <c r="U445" s="52">
        <v>2639.8493369299999</v>
      </c>
      <c r="V445" s="52">
        <v>2654.5343868800001</v>
      </c>
      <c r="W445" s="52">
        <v>2641.74676903</v>
      </c>
      <c r="X445" s="52">
        <v>2609.6106269500001</v>
      </c>
      <c r="Y445" s="52">
        <v>2477.2049021399998</v>
      </c>
    </row>
    <row r="446" spans="1:25" s="53" customFormat="1" ht="15.75" x14ac:dyDescent="0.3">
      <c r="A446" s="51" t="s">
        <v>138</v>
      </c>
      <c r="B446" s="52">
        <v>2414.21718272</v>
      </c>
      <c r="C446" s="52">
        <v>2416.9395210499997</v>
      </c>
      <c r="D446" s="52">
        <v>2410.2941924400002</v>
      </c>
      <c r="E446" s="52">
        <v>2484.33773836</v>
      </c>
      <c r="F446" s="52">
        <v>2522.5056749300002</v>
      </c>
      <c r="G446" s="52">
        <v>2507.3238553199999</v>
      </c>
      <c r="H446" s="52">
        <v>2434.7537970200001</v>
      </c>
      <c r="I446" s="52">
        <v>2458.94574797</v>
      </c>
      <c r="J446" s="52">
        <v>2592.66049875</v>
      </c>
      <c r="K446" s="52">
        <v>2671.8600520300001</v>
      </c>
      <c r="L446" s="52">
        <v>2661.5238362099999</v>
      </c>
      <c r="M446" s="52">
        <v>2668.0529956199998</v>
      </c>
      <c r="N446" s="52">
        <v>2687.4020176999998</v>
      </c>
      <c r="O446" s="52">
        <v>2700.56086426</v>
      </c>
      <c r="P446" s="52">
        <v>2678.17414749</v>
      </c>
      <c r="Q446" s="52">
        <v>2675.2019683499998</v>
      </c>
      <c r="R446" s="52">
        <v>2656.44057866</v>
      </c>
      <c r="S446" s="52">
        <v>2669.5521827299999</v>
      </c>
      <c r="T446" s="52">
        <v>2668.1446558799998</v>
      </c>
      <c r="U446" s="52">
        <v>2636.6500646599998</v>
      </c>
      <c r="V446" s="52">
        <v>2630.8229534699999</v>
      </c>
      <c r="W446" s="52">
        <v>2610.0057227799998</v>
      </c>
      <c r="X446" s="52">
        <v>2554.7837294700003</v>
      </c>
      <c r="Y446" s="52">
        <v>2445.53776371</v>
      </c>
    </row>
    <row r="447" spans="1:25" s="53" customFormat="1" ht="15.75" x14ac:dyDescent="0.3">
      <c r="A447" s="51" t="s">
        <v>139</v>
      </c>
      <c r="B447" s="52">
        <v>2435.9708590099999</v>
      </c>
      <c r="C447" s="52">
        <v>2381.4999695500001</v>
      </c>
      <c r="D447" s="52">
        <v>2386.3925779700003</v>
      </c>
      <c r="E447" s="52">
        <v>2461.54765284</v>
      </c>
      <c r="F447" s="52">
        <v>2507.8520201800002</v>
      </c>
      <c r="G447" s="52">
        <v>2558.9479708399999</v>
      </c>
      <c r="H447" s="52">
        <v>2479.43332857</v>
      </c>
      <c r="I447" s="52">
        <v>2487.1708093400002</v>
      </c>
      <c r="J447" s="52">
        <v>2591.6043523900003</v>
      </c>
      <c r="K447" s="52">
        <v>2674.8018968299998</v>
      </c>
      <c r="L447" s="52">
        <v>2692.6393938699998</v>
      </c>
      <c r="M447" s="52">
        <v>2700.1243689100002</v>
      </c>
      <c r="N447" s="52">
        <v>2703.6411290400001</v>
      </c>
      <c r="O447" s="52">
        <v>2711.3840855200001</v>
      </c>
      <c r="P447" s="52">
        <v>2723.4401479899998</v>
      </c>
      <c r="Q447" s="52">
        <v>2715.5879389400002</v>
      </c>
      <c r="R447" s="52">
        <v>2675.3452278099999</v>
      </c>
      <c r="S447" s="52">
        <v>2650.6615632100002</v>
      </c>
      <c r="T447" s="52">
        <v>2640.7974586700002</v>
      </c>
      <c r="U447" s="52">
        <v>2628.2066701200001</v>
      </c>
      <c r="V447" s="52">
        <v>2640.4837485600001</v>
      </c>
      <c r="W447" s="52">
        <v>2614.0399765500001</v>
      </c>
      <c r="X447" s="52">
        <v>2563.1787001000002</v>
      </c>
      <c r="Y447" s="52">
        <v>2454.7430088000001</v>
      </c>
    </row>
    <row r="448" spans="1:25" s="53" customFormat="1" ht="15.75" x14ac:dyDescent="0.3">
      <c r="A448" s="51" t="s">
        <v>140</v>
      </c>
      <c r="B448" s="52">
        <v>2367.0264362099997</v>
      </c>
      <c r="C448" s="52">
        <v>2322.8223283099996</v>
      </c>
      <c r="D448" s="52">
        <v>2323.8628799200001</v>
      </c>
      <c r="E448" s="52">
        <v>2365.77135856</v>
      </c>
      <c r="F448" s="52">
        <v>2351.3230826600002</v>
      </c>
      <c r="G448" s="52">
        <v>2402.26262632</v>
      </c>
      <c r="H448" s="52">
        <v>2421.5021202400003</v>
      </c>
      <c r="I448" s="52">
        <v>2488.8938850599998</v>
      </c>
      <c r="J448" s="52">
        <v>2657.83420841</v>
      </c>
      <c r="K448" s="52">
        <v>2678.4852501400001</v>
      </c>
      <c r="L448" s="52">
        <v>2662.9262301899998</v>
      </c>
      <c r="M448" s="52">
        <v>2672.2640659799999</v>
      </c>
      <c r="N448" s="52">
        <v>2633.5625063100001</v>
      </c>
      <c r="O448" s="52">
        <v>2649.6230085500001</v>
      </c>
      <c r="P448" s="52">
        <v>2655.4696831400001</v>
      </c>
      <c r="Q448" s="52">
        <v>2651.19040137</v>
      </c>
      <c r="R448" s="52">
        <v>2749.1336832299999</v>
      </c>
      <c r="S448" s="52">
        <v>2669.4995832199997</v>
      </c>
      <c r="T448" s="52">
        <v>2637.7758012999998</v>
      </c>
      <c r="U448" s="52">
        <v>2614.54477662</v>
      </c>
      <c r="V448" s="52">
        <v>2627.4229866700002</v>
      </c>
      <c r="W448" s="52">
        <v>2611.1790012500001</v>
      </c>
      <c r="X448" s="52">
        <v>2549.9571943800001</v>
      </c>
      <c r="Y448" s="52">
        <v>2435.8606734499999</v>
      </c>
    </row>
    <row r="449" spans="1:25" s="53" customFormat="1" ht="15.75" x14ac:dyDescent="0.3">
      <c r="A449" s="51" t="s">
        <v>141</v>
      </c>
      <c r="B449" s="52">
        <v>2320.57801617</v>
      </c>
      <c r="C449" s="52">
        <v>2296.8046761999999</v>
      </c>
      <c r="D449" s="52">
        <v>2303.73739634</v>
      </c>
      <c r="E449" s="52">
        <v>2335.37161801</v>
      </c>
      <c r="F449" s="52">
        <v>2334.6990961500001</v>
      </c>
      <c r="G449" s="52">
        <v>2326.5115949399997</v>
      </c>
      <c r="H449" s="52">
        <v>2341.3939969799999</v>
      </c>
      <c r="I449" s="52">
        <v>2545.6868868299998</v>
      </c>
      <c r="J449" s="52">
        <v>2628.08594851</v>
      </c>
      <c r="K449" s="52">
        <v>2673.2099757699998</v>
      </c>
      <c r="L449" s="52">
        <v>2656.68557315</v>
      </c>
      <c r="M449" s="52">
        <v>2665.7244618499999</v>
      </c>
      <c r="N449" s="52">
        <v>2644.52682624</v>
      </c>
      <c r="O449" s="52">
        <v>2655.2968129400001</v>
      </c>
      <c r="P449" s="52">
        <v>2672.74014042</v>
      </c>
      <c r="Q449" s="52">
        <v>2672.4128080999999</v>
      </c>
      <c r="R449" s="52">
        <v>2724.6916024900002</v>
      </c>
      <c r="S449" s="52">
        <v>2703.3421993299999</v>
      </c>
      <c r="T449" s="52">
        <v>2680.8305235399998</v>
      </c>
      <c r="U449" s="52">
        <v>2646.77602905</v>
      </c>
      <c r="V449" s="52">
        <v>2633.2165161500002</v>
      </c>
      <c r="W449" s="52">
        <v>2615.1800755300001</v>
      </c>
      <c r="X449" s="52">
        <v>2548.80920023</v>
      </c>
      <c r="Y449" s="52">
        <v>2435.2520688599998</v>
      </c>
    </row>
    <row r="450" spans="1:25" s="53" customFormat="1" ht="15.75" x14ac:dyDescent="0.3">
      <c r="A450" s="51" t="s">
        <v>142</v>
      </c>
      <c r="B450" s="52">
        <v>2333.2558184</v>
      </c>
      <c r="C450" s="52">
        <v>2300.3967790500001</v>
      </c>
      <c r="D450" s="52">
        <v>2308.1807861099996</v>
      </c>
      <c r="E450" s="52">
        <v>2339.48565856</v>
      </c>
      <c r="F450" s="52">
        <v>2353.32364297</v>
      </c>
      <c r="G450" s="52">
        <v>2353.5758469000002</v>
      </c>
      <c r="H450" s="52">
        <v>2356.53322875</v>
      </c>
      <c r="I450" s="52">
        <v>2544.3541524900002</v>
      </c>
      <c r="J450" s="52">
        <v>2647.24690237</v>
      </c>
      <c r="K450" s="52">
        <v>2699.53553586</v>
      </c>
      <c r="L450" s="52">
        <v>2706.7536516199998</v>
      </c>
      <c r="M450" s="52">
        <v>2715.8763924300001</v>
      </c>
      <c r="N450" s="52">
        <v>2711.4210031299999</v>
      </c>
      <c r="O450" s="52">
        <v>2715.2306242199998</v>
      </c>
      <c r="P450" s="52">
        <v>2707.9608311399998</v>
      </c>
      <c r="Q450" s="52">
        <v>2746.5063890000001</v>
      </c>
      <c r="R450" s="52">
        <v>2757.1892100300001</v>
      </c>
      <c r="S450" s="52">
        <v>2743.04709202</v>
      </c>
      <c r="T450" s="52">
        <v>2711.7072070200002</v>
      </c>
      <c r="U450" s="52">
        <v>2743.1048151599998</v>
      </c>
      <c r="V450" s="52">
        <v>2714.29132342</v>
      </c>
      <c r="W450" s="52">
        <v>2719.3688958899997</v>
      </c>
      <c r="X450" s="52">
        <v>2571.2350840700001</v>
      </c>
      <c r="Y450" s="52">
        <v>2425.5290740700002</v>
      </c>
    </row>
    <row r="451" spans="1:25" s="53" customFormat="1" ht="15.75" x14ac:dyDescent="0.3">
      <c r="A451" s="51" t="s">
        <v>143</v>
      </c>
      <c r="B451" s="52">
        <v>2380.7199648699998</v>
      </c>
      <c r="C451" s="52">
        <v>2308.230818</v>
      </c>
      <c r="D451" s="52">
        <v>2303.94206317</v>
      </c>
      <c r="E451" s="52">
        <v>2344.74931401</v>
      </c>
      <c r="F451" s="52">
        <v>2358.0771089199998</v>
      </c>
      <c r="G451" s="52">
        <v>2368.4821643400001</v>
      </c>
      <c r="H451" s="52">
        <v>2420.01459647</v>
      </c>
      <c r="I451" s="52">
        <v>2581.3889773800001</v>
      </c>
      <c r="J451" s="52">
        <v>2695.0139432299998</v>
      </c>
      <c r="K451" s="52">
        <v>2740.4537491400001</v>
      </c>
      <c r="L451" s="52">
        <v>2762.31168028</v>
      </c>
      <c r="M451" s="52">
        <v>2762.9825878299998</v>
      </c>
      <c r="N451" s="52">
        <v>2744.5546065600001</v>
      </c>
      <c r="O451" s="52">
        <v>2750.2617775600002</v>
      </c>
      <c r="P451" s="52">
        <v>2795.4362998799998</v>
      </c>
      <c r="Q451" s="52">
        <v>2799.4815742599999</v>
      </c>
      <c r="R451" s="52">
        <v>2813.5798688999998</v>
      </c>
      <c r="S451" s="52">
        <v>2784.3905795999999</v>
      </c>
      <c r="T451" s="52">
        <v>2769.5390673000002</v>
      </c>
      <c r="U451" s="52">
        <v>2734.4433962799999</v>
      </c>
      <c r="V451" s="52">
        <v>2704.0618032900002</v>
      </c>
      <c r="W451" s="52">
        <v>2696.2103377799999</v>
      </c>
      <c r="X451" s="52">
        <v>2612.0887112700002</v>
      </c>
      <c r="Y451" s="52">
        <v>2546.6294444200003</v>
      </c>
    </row>
    <row r="452" spans="1:25" s="53" customFormat="1" ht="15.75" x14ac:dyDescent="0.3">
      <c r="A452" s="51" t="s">
        <v>144</v>
      </c>
      <c r="B452" s="52">
        <v>2314.61343377</v>
      </c>
      <c r="C452" s="52">
        <v>2294.7881624299998</v>
      </c>
      <c r="D452" s="52">
        <v>2316.5246815700002</v>
      </c>
      <c r="E452" s="52">
        <v>2374.5800049600002</v>
      </c>
      <c r="F452" s="52">
        <v>2357.3611258700003</v>
      </c>
      <c r="G452" s="52">
        <v>2378.4052898199998</v>
      </c>
      <c r="H452" s="52">
        <v>2324.2423185899997</v>
      </c>
      <c r="I452" s="52">
        <v>2744.7570566300001</v>
      </c>
      <c r="J452" s="52">
        <v>2649.1007564800002</v>
      </c>
      <c r="K452" s="52">
        <v>2714.6183504800001</v>
      </c>
      <c r="L452" s="52">
        <v>2747.2328031299999</v>
      </c>
      <c r="M452" s="52">
        <v>2760.5855642400002</v>
      </c>
      <c r="N452" s="52">
        <v>2748.0321145600001</v>
      </c>
      <c r="O452" s="52">
        <v>2782.4690335700002</v>
      </c>
      <c r="P452" s="52">
        <v>2815.1131148700001</v>
      </c>
      <c r="Q452" s="52">
        <v>2792.6519011099999</v>
      </c>
      <c r="R452" s="52">
        <v>2806.9624375600001</v>
      </c>
      <c r="S452" s="52">
        <v>2822.3672271099999</v>
      </c>
      <c r="T452" s="52">
        <v>2790.5962711000002</v>
      </c>
      <c r="U452" s="52">
        <v>2787.9071967300001</v>
      </c>
      <c r="V452" s="52">
        <v>2805.05279922</v>
      </c>
      <c r="W452" s="52">
        <v>2838.1021490899998</v>
      </c>
      <c r="X452" s="52">
        <v>2763.9476132</v>
      </c>
      <c r="Y452" s="52">
        <v>2697.2824364200001</v>
      </c>
    </row>
    <row r="453" spans="1:25" s="53" customFormat="1" ht="15.75" x14ac:dyDescent="0.3">
      <c r="A453" s="51" t="s">
        <v>145</v>
      </c>
      <c r="B453" s="52">
        <v>2464.1589119199998</v>
      </c>
      <c r="C453" s="52">
        <v>2474.1157911600003</v>
      </c>
      <c r="D453" s="52">
        <v>2459.87972932</v>
      </c>
      <c r="E453" s="52">
        <v>2495.4338632399999</v>
      </c>
      <c r="F453" s="52">
        <v>2495.6289295300003</v>
      </c>
      <c r="G453" s="52">
        <v>2493.9502773699996</v>
      </c>
      <c r="H453" s="52">
        <v>2443.1998814600001</v>
      </c>
      <c r="I453" s="52">
        <v>2754.3887507099998</v>
      </c>
      <c r="J453" s="52">
        <v>2617.33594017</v>
      </c>
      <c r="K453" s="52">
        <v>2703.5056713999998</v>
      </c>
      <c r="L453" s="52">
        <v>2747.5175356199998</v>
      </c>
      <c r="M453" s="52">
        <v>2762.77231648</v>
      </c>
      <c r="N453" s="52">
        <v>2760.2026362199999</v>
      </c>
      <c r="O453" s="52">
        <v>2758.7991055699999</v>
      </c>
      <c r="P453" s="52">
        <v>2749.8559694599999</v>
      </c>
      <c r="Q453" s="52">
        <v>2764.4813640299999</v>
      </c>
      <c r="R453" s="52">
        <v>2726.8150584499999</v>
      </c>
      <c r="S453" s="52">
        <v>2716.1638570099999</v>
      </c>
      <c r="T453" s="52">
        <v>2705.61599695</v>
      </c>
      <c r="U453" s="52">
        <v>2672.1120082299999</v>
      </c>
      <c r="V453" s="52">
        <v>2657.7255163300001</v>
      </c>
      <c r="W453" s="52">
        <v>2649.0774502999998</v>
      </c>
      <c r="X453" s="52">
        <v>2586.0649009399999</v>
      </c>
      <c r="Y453" s="52">
        <v>2504.97917783</v>
      </c>
    </row>
    <row r="454" spans="1:25" s="53" customFormat="1" ht="15.75" x14ac:dyDescent="0.3">
      <c r="A454" s="51" t="s">
        <v>146</v>
      </c>
      <c r="B454" s="52">
        <v>2466.4756709399999</v>
      </c>
      <c r="C454" s="52">
        <v>2478.6926543</v>
      </c>
      <c r="D454" s="52">
        <v>2480.0066348</v>
      </c>
      <c r="E454" s="52">
        <v>2512.3385582000001</v>
      </c>
      <c r="F454" s="52">
        <v>2556.4479472799999</v>
      </c>
      <c r="G454" s="52">
        <v>2547.0261699299999</v>
      </c>
      <c r="H454" s="52">
        <v>2458.93380058</v>
      </c>
      <c r="I454" s="52">
        <v>2412.5201957999998</v>
      </c>
      <c r="J454" s="52">
        <v>2561.05079634</v>
      </c>
      <c r="K454" s="52">
        <v>2597.44671242</v>
      </c>
      <c r="L454" s="52">
        <v>2664.96783332</v>
      </c>
      <c r="M454" s="52">
        <v>2672.6771997000001</v>
      </c>
      <c r="N454" s="52">
        <v>2668.5137880100001</v>
      </c>
      <c r="O454" s="52">
        <v>2683.6205752199999</v>
      </c>
      <c r="P454" s="52">
        <v>2707.1286737199998</v>
      </c>
      <c r="Q454" s="52">
        <v>2698.5884310000001</v>
      </c>
      <c r="R454" s="52">
        <v>2681.9207635100001</v>
      </c>
      <c r="S454" s="52">
        <v>2671.5009542899998</v>
      </c>
      <c r="T454" s="52">
        <v>2674.81649487</v>
      </c>
      <c r="U454" s="52">
        <v>2659.1350227500002</v>
      </c>
      <c r="V454" s="52">
        <v>2657.22662356</v>
      </c>
      <c r="W454" s="52">
        <v>2638.0924996099998</v>
      </c>
      <c r="X454" s="52">
        <v>2592.3150629100001</v>
      </c>
      <c r="Y454" s="52">
        <v>2463.21876965</v>
      </c>
    </row>
    <row r="455" spans="1:25" s="53" customFormat="1" ht="15.75" x14ac:dyDescent="0.3">
      <c r="A455" s="51" t="s">
        <v>147</v>
      </c>
      <c r="B455" s="52">
        <v>2467.6722468899998</v>
      </c>
      <c r="C455" s="52">
        <v>2456.9159292499999</v>
      </c>
      <c r="D455" s="52">
        <v>2442.0918643200002</v>
      </c>
      <c r="E455" s="52">
        <v>2505.1157501299999</v>
      </c>
      <c r="F455" s="52">
        <v>2519.2345308700001</v>
      </c>
      <c r="G455" s="52">
        <v>2455.7646514999997</v>
      </c>
      <c r="H455" s="52">
        <v>2406.8962667300002</v>
      </c>
      <c r="I455" s="52">
        <v>2521.5837412999999</v>
      </c>
      <c r="J455" s="52">
        <v>2627.98324202</v>
      </c>
      <c r="K455" s="52">
        <v>2691.88142943</v>
      </c>
      <c r="L455" s="52">
        <v>2718.1153082000001</v>
      </c>
      <c r="M455" s="52">
        <v>2728.6086547999998</v>
      </c>
      <c r="N455" s="52">
        <v>2719.6680259999998</v>
      </c>
      <c r="O455" s="52">
        <v>2750.8160057700002</v>
      </c>
      <c r="P455" s="52">
        <v>2765.50440394</v>
      </c>
      <c r="Q455" s="52">
        <v>2760.2503045799999</v>
      </c>
      <c r="R455" s="52">
        <v>2753.0607229399998</v>
      </c>
      <c r="S455" s="52">
        <v>2730.6103270099998</v>
      </c>
      <c r="T455" s="52">
        <v>2709.5093819200001</v>
      </c>
      <c r="U455" s="52">
        <v>2667.99663212</v>
      </c>
      <c r="V455" s="52">
        <v>2669.8751733600002</v>
      </c>
      <c r="W455" s="52">
        <v>2673.0186294800001</v>
      </c>
      <c r="X455" s="52">
        <v>2575.3894394099998</v>
      </c>
      <c r="Y455" s="52">
        <v>2257.0715448599999</v>
      </c>
    </row>
    <row r="456" spans="1:25" s="53" customFormat="1" ht="15.75" x14ac:dyDescent="0.3">
      <c r="A456" s="51" t="s">
        <v>148</v>
      </c>
      <c r="B456" s="52">
        <v>2169.5204225400003</v>
      </c>
      <c r="C456" s="52">
        <v>2238.6800856</v>
      </c>
      <c r="D456" s="52">
        <v>2176.81109818</v>
      </c>
      <c r="E456" s="52">
        <v>2169.1699623899999</v>
      </c>
      <c r="F456" s="52">
        <v>2147.26657501</v>
      </c>
      <c r="G456" s="52">
        <v>2118.4708632100001</v>
      </c>
      <c r="H456" s="52">
        <v>2225.0319111199997</v>
      </c>
      <c r="I456" s="52">
        <v>2313.0666100500002</v>
      </c>
      <c r="J456" s="52">
        <v>2525.6666260100001</v>
      </c>
      <c r="K456" s="52">
        <v>2640.7602584699998</v>
      </c>
      <c r="L456" s="52">
        <v>2698.4510215300002</v>
      </c>
      <c r="M456" s="52">
        <v>2711.9280430099998</v>
      </c>
      <c r="N456" s="52">
        <v>2718.6760514399998</v>
      </c>
      <c r="O456" s="52">
        <v>2723.3341277300001</v>
      </c>
      <c r="P456" s="52">
        <v>2790.8647126000001</v>
      </c>
      <c r="Q456" s="52">
        <v>2798.0647601000001</v>
      </c>
      <c r="R456" s="52">
        <v>2790.1944490599999</v>
      </c>
      <c r="S456" s="52">
        <v>2744.5000517499998</v>
      </c>
      <c r="T456" s="52">
        <v>2724.9671030599998</v>
      </c>
      <c r="U456" s="52">
        <v>2685.7228875599999</v>
      </c>
      <c r="V456" s="52">
        <v>2682.3241325999998</v>
      </c>
      <c r="W456" s="52">
        <v>2631.26050412</v>
      </c>
      <c r="X456" s="52">
        <v>2541.5853196600001</v>
      </c>
      <c r="Y456" s="52">
        <v>2369.6912757600003</v>
      </c>
    </row>
    <row r="457" spans="1:25" s="53" customFormat="1" ht="15.75" x14ac:dyDescent="0.3">
      <c r="A457" s="51" t="s">
        <v>149</v>
      </c>
      <c r="B457" s="52">
        <v>2259.0580276999999</v>
      </c>
      <c r="C457" s="52">
        <v>2348.4915569499999</v>
      </c>
      <c r="D457" s="52">
        <v>2357.92314855</v>
      </c>
      <c r="E457" s="52">
        <v>2405.8837867399998</v>
      </c>
      <c r="F457" s="52">
        <v>2418.4972823999997</v>
      </c>
      <c r="G457" s="52">
        <v>2417.6355985099999</v>
      </c>
      <c r="H457" s="52">
        <v>2369.3298260900001</v>
      </c>
      <c r="I457" s="52">
        <v>2368.7463241300002</v>
      </c>
      <c r="J457" s="52">
        <v>2532.56717101</v>
      </c>
      <c r="K457" s="52">
        <v>2617.5354819199997</v>
      </c>
      <c r="L457" s="52">
        <v>2660.6826891300002</v>
      </c>
      <c r="M457" s="52">
        <v>2720.6615693200001</v>
      </c>
      <c r="N457" s="52">
        <v>2711.98944076</v>
      </c>
      <c r="O457" s="52">
        <v>2721.2723030799998</v>
      </c>
      <c r="P457" s="52">
        <v>2794.43085922</v>
      </c>
      <c r="Q457" s="52">
        <v>2794.4889256199999</v>
      </c>
      <c r="R457" s="52">
        <v>2791.4193323599998</v>
      </c>
      <c r="S457" s="52">
        <v>2735.6921097099998</v>
      </c>
      <c r="T457" s="52">
        <v>2669.4237795600002</v>
      </c>
      <c r="U457" s="52">
        <v>2693.4294590499999</v>
      </c>
      <c r="V457" s="52">
        <v>2686.3503710599998</v>
      </c>
      <c r="W457" s="52">
        <v>2612.5237597899995</v>
      </c>
      <c r="X457" s="52">
        <v>2508.10992257</v>
      </c>
      <c r="Y457" s="52">
        <v>2341.6539215000003</v>
      </c>
    </row>
    <row r="458" spans="1:25" s="53" customFormat="1" ht="15.75" x14ac:dyDescent="0.3">
      <c r="A458" s="51" t="s">
        <v>150</v>
      </c>
      <c r="B458" s="52">
        <v>2289.4368289700001</v>
      </c>
      <c r="C458" s="52">
        <v>2303.0659584499999</v>
      </c>
      <c r="D458" s="52">
        <v>2282.8544462199998</v>
      </c>
      <c r="E458" s="52">
        <v>2322.3819586700001</v>
      </c>
      <c r="F458" s="52">
        <v>2346.9381799800003</v>
      </c>
      <c r="G458" s="52">
        <v>2410.3070908499999</v>
      </c>
      <c r="H458" s="52">
        <v>2360.7345638500001</v>
      </c>
      <c r="I458" s="52">
        <v>2453.3305849500002</v>
      </c>
      <c r="J458" s="52">
        <v>2593.67769159</v>
      </c>
      <c r="K458" s="52">
        <v>2722.1078307500002</v>
      </c>
      <c r="L458" s="52">
        <v>2705.2994706300001</v>
      </c>
      <c r="M458" s="52">
        <v>2694.2147642700002</v>
      </c>
      <c r="N458" s="52">
        <v>2674.7377179300001</v>
      </c>
      <c r="O458" s="52">
        <v>2681.6053725100001</v>
      </c>
      <c r="P458" s="52">
        <v>2782.42445309</v>
      </c>
      <c r="Q458" s="52">
        <v>2767.8382228400001</v>
      </c>
      <c r="R458" s="52">
        <v>2741.2190538599998</v>
      </c>
      <c r="S458" s="52">
        <v>2688.6065313999998</v>
      </c>
      <c r="T458" s="52">
        <v>2705.5856174800001</v>
      </c>
      <c r="U458" s="52">
        <v>2648.3451525300002</v>
      </c>
      <c r="V458" s="52">
        <v>2652.6740945699999</v>
      </c>
      <c r="W458" s="52">
        <v>2625.6744262800003</v>
      </c>
      <c r="X458" s="52">
        <v>2552.64240337</v>
      </c>
      <c r="Y458" s="52">
        <v>2348.8035255</v>
      </c>
    </row>
    <row r="459" spans="1:25" s="53" customFormat="1" ht="15.75" x14ac:dyDescent="0.3">
      <c r="A459" s="51" t="s">
        <v>151</v>
      </c>
      <c r="B459" s="52">
        <v>2323.6769019200001</v>
      </c>
      <c r="C459" s="52">
        <v>2319.5113048399999</v>
      </c>
      <c r="D459" s="52">
        <v>2314.25169929</v>
      </c>
      <c r="E459" s="52">
        <v>2353.5457938099999</v>
      </c>
      <c r="F459" s="52">
        <v>2381.4810322499998</v>
      </c>
      <c r="G459" s="52">
        <v>2362.24859715</v>
      </c>
      <c r="H459" s="52">
        <v>2339.2142216499997</v>
      </c>
      <c r="I459" s="52">
        <v>2455.8941567699999</v>
      </c>
      <c r="J459" s="52">
        <v>2571.7341999199998</v>
      </c>
      <c r="K459" s="52">
        <v>2677.7443618299999</v>
      </c>
      <c r="L459" s="52">
        <v>2742.55216367</v>
      </c>
      <c r="M459" s="52">
        <v>2761.3584887100001</v>
      </c>
      <c r="N459" s="52">
        <v>2758.6926941199999</v>
      </c>
      <c r="O459" s="52">
        <v>2809.3328878799998</v>
      </c>
      <c r="P459" s="52">
        <v>2786.4752490699998</v>
      </c>
      <c r="Q459" s="52">
        <v>2784.1304414699998</v>
      </c>
      <c r="R459" s="52">
        <v>2799.7939999099999</v>
      </c>
      <c r="S459" s="52">
        <v>2851.4608463200002</v>
      </c>
      <c r="T459" s="52">
        <v>2797.5353429400002</v>
      </c>
      <c r="U459" s="52">
        <v>2792.3516475800002</v>
      </c>
      <c r="V459" s="52">
        <v>2768.1681483299999</v>
      </c>
      <c r="W459" s="52">
        <v>2752.7987999000002</v>
      </c>
      <c r="X459" s="52">
        <v>2648.7451475100002</v>
      </c>
      <c r="Y459" s="52">
        <v>2566.1709467599999</v>
      </c>
    </row>
    <row r="460" spans="1:25" s="53" customFormat="1" ht="15.75" x14ac:dyDescent="0.3">
      <c r="A460" s="51" t="s">
        <v>152</v>
      </c>
      <c r="B460" s="52">
        <v>2484.4483070599999</v>
      </c>
      <c r="C460" s="52">
        <v>2438.3599335600002</v>
      </c>
      <c r="D460" s="52">
        <v>2414.1162328199998</v>
      </c>
      <c r="E460" s="52">
        <v>2449.5208969599998</v>
      </c>
      <c r="F460" s="52">
        <v>2475.7110284</v>
      </c>
      <c r="G460" s="52">
        <v>2461.34368485</v>
      </c>
      <c r="H460" s="52">
        <v>2393.1707369400001</v>
      </c>
      <c r="I460" s="52">
        <v>2427.4045131299999</v>
      </c>
      <c r="J460" s="52">
        <v>2542.0497458700002</v>
      </c>
      <c r="K460" s="52">
        <v>2672.61127962</v>
      </c>
      <c r="L460" s="52">
        <v>2736.98791153</v>
      </c>
      <c r="M460" s="52">
        <v>2747.9475060700001</v>
      </c>
      <c r="N460" s="52">
        <v>2744.68513446</v>
      </c>
      <c r="O460" s="52">
        <v>2742.6707965000001</v>
      </c>
      <c r="P460" s="52">
        <v>2738.4687779000001</v>
      </c>
      <c r="Q460" s="52">
        <v>2723.73766621</v>
      </c>
      <c r="R460" s="52">
        <v>2678.8068447400001</v>
      </c>
      <c r="S460" s="52">
        <v>2669.1377917199998</v>
      </c>
      <c r="T460" s="52">
        <v>2645.2268992899999</v>
      </c>
      <c r="U460" s="52">
        <v>2626.5143851099997</v>
      </c>
      <c r="V460" s="52">
        <v>2635.3973089299998</v>
      </c>
      <c r="W460" s="52">
        <v>2611.1641920500001</v>
      </c>
      <c r="X460" s="52">
        <v>2582.9098294699997</v>
      </c>
      <c r="Y460" s="52">
        <v>2487.5296711999999</v>
      </c>
    </row>
    <row r="461" spans="1:25" s="53" customFormat="1" ht="15.75" x14ac:dyDescent="0.3">
      <c r="A461" s="51" t="s">
        <v>153</v>
      </c>
      <c r="B461" s="52">
        <v>2395.6180913399999</v>
      </c>
      <c r="C461" s="52">
        <v>2352.4938843199998</v>
      </c>
      <c r="D461" s="52">
        <v>2328.2705361500002</v>
      </c>
      <c r="E461" s="52">
        <v>2328.6411077900002</v>
      </c>
      <c r="F461" s="52">
        <v>2295.5284127899999</v>
      </c>
      <c r="G461" s="52">
        <v>2302.8046874299998</v>
      </c>
      <c r="H461" s="52">
        <v>2264.6718661200002</v>
      </c>
      <c r="I461" s="52">
        <v>2300.0552323000002</v>
      </c>
      <c r="J461" s="52">
        <v>2492.0539934899998</v>
      </c>
      <c r="K461" s="52">
        <v>2560.3502552099999</v>
      </c>
      <c r="L461" s="52">
        <v>2657.9539046</v>
      </c>
      <c r="M461" s="52">
        <v>2691.94869492</v>
      </c>
      <c r="N461" s="52">
        <v>2697.3864622400001</v>
      </c>
      <c r="O461" s="52">
        <v>2712.0509332199999</v>
      </c>
      <c r="P461" s="52">
        <v>2708.1646423799998</v>
      </c>
      <c r="Q461" s="52">
        <v>2717.9817998200001</v>
      </c>
      <c r="R461" s="52">
        <v>2705.0216952299998</v>
      </c>
      <c r="S461" s="52">
        <v>2646.0476121900001</v>
      </c>
      <c r="T461" s="52">
        <v>2643.6310455100001</v>
      </c>
      <c r="U461" s="52">
        <v>2636.3142683699998</v>
      </c>
      <c r="V461" s="52">
        <v>2648.1819614199999</v>
      </c>
      <c r="W461" s="52">
        <v>2629.0486098900001</v>
      </c>
      <c r="X461" s="52">
        <v>2597.6149492100003</v>
      </c>
      <c r="Y461" s="52">
        <v>2552.8516452599997</v>
      </c>
    </row>
    <row r="462" spans="1:25" s="53" customFormat="1" ht="15.75" x14ac:dyDescent="0.3">
      <c r="A462" s="51" t="s">
        <v>154</v>
      </c>
      <c r="B462" s="52">
        <v>2485.1692631000001</v>
      </c>
      <c r="C462" s="52">
        <v>2480.8340681999998</v>
      </c>
      <c r="D462" s="52">
        <v>2461.07897843</v>
      </c>
      <c r="E462" s="52">
        <v>2543.80864041</v>
      </c>
      <c r="F462" s="52">
        <v>2579.4151745300001</v>
      </c>
      <c r="G462" s="52">
        <v>2567.71737235</v>
      </c>
      <c r="H462" s="52">
        <v>2528.5126832300002</v>
      </c>
      <c r="I462" s="52">
        <v>2557.98076704</v>
      </c>
      <c r="J462" s="52">
        <v>2743.3439091599998</v>
      </c>
      <c r="K462" s="52">
        <v>2801.83336495</v>
      </c>
      <c r="L462" s="52">
        <v>2803.5400832700002</v>
      </c>
      <c r="M462" s="52">
        <v>2817.30411052</v>
      </c>
      <c r="N462" s="52">
        <v>2796.4712931200002</v>
      </c>
      <c r="O462" s="52">
        <v>2824.9548538499998</v>
      </c>
      <c r="P462" s="52">
        <v>2824.6200309400001</v>
      </c>
      <c r="Q462" s="52">
        <v>2826.9582560899998</v>
      </c>
      <c r="R462" s="52">
        <v>2844.9122296300002</v>
      </c>
      <c r="S462" s="52">
        <v>2810.9407621599998</v>
      </c>
      <c r="T462" s="52">
        <v>2771.9896335200001</v>
      </c>
      <c r="U462" s="52">
        <v>2759.71294158</v>
      </c>
      <c r="V462" s="52">
        <v>2772.93907631</v>
      </c>
      <c r="W462" s="52">
        <v>2742.9580938700001</v>
      </c>
      <c r="X462" s="52">
        <v>2593.26081755</v>
      </c>
      <c r="Y462" s="52">
        <v>2517.30566</v>
      </c>
    </row>
    <row r="463" spans="1:25" s="53" customFormat="1" ht="15.75" x14ac:dyDescent="0.3">
      <c r="A463" s="51" t="s">
        <v>155</v>
      </c>
      <c r="B463" s="52">
        <v>2486.0009943699997</v>
      </c>
      <c r="C463" s="52">
        <v>2504.1519155999999</v>
      </c>
      <c r="D463" s="52">
        <v>2507.6026743399998</v>
      </c>
      <c r="E463" s="52">
        <v>2566.2856392799999</v>
      </c>
      <c r="F463" s="52">
        <v>2626.7663952499997</v>
      </c>
      <c r="G463" s="52">
        <v>2616.5286161700005</v>
      </c>
      <c r="H463" s="52">
        <v>2566.1069871</v>
      </c>
      <c r="I463" s="52">
        <v>2551.53827641</v>
      </c>
      <c r="J463" s="52">
        <v>2665.6668160099998</v>
      </c>
      <c r="K463" s="52">
        <v>2753.6709012800002</v>
      </c>
      <c r="L463" s="52">
        <v>2772.1986789399998</v>
      </c>
      <c r="M463" s="52">
        <v>2772.0791225600001</v>
      </c>
      <c r="N463" s="52">
        <v>2757.9866588300001</v>
      </c>
      <c r="O463" s="52">
        <v>2769.6418585000001</v>
      </c>
      <c r="P463" s="52">
        <v>2793.7774223699998</v>
      </c>
      <c r="Q463" s="52">
        <v>2806.15157946</v>
      </c>
      <c r="R463" s="52">
        <v>2815.5760375</v>
      </c>
      <c r="S463" s="52">
        <v>2817.1106187999999</v>
      </c>
      <c r="T463" s="52">
        <v>2784.8333623499998</v>
      </c>
      <c r="U463" s="52">
        <v>2775.4533962800001</v>
      </c>
      <c r="V463" s="52">
        <v>2746.7110131899999</v>
      </c>
      <c r="W463" s="52">
        <v>2662.9402863400001</v>
      </c>
      <c r="X463" s="52">
        <v>2586.7558461899998</v>
      </c>
      <c r="Y463" s="52">
        <v>2502.84853759</v>
      </c>
    </row>
    <row r="464" spans="1:25" s="53" customFormat="1" ht="15.75" x14ac:dyDescent="0.3">
      <c r="A464" s="51" t="s">
        <v>156</v>
      </c>
      <c r="B464" s="52">
        <v>2486.17621349</v>
      </c>
      <c r="C464" s="52">
        <v>2477.94811996</v>
      </c>
      <c r="D464" s="52">
        <v>2501.3545311600001</v>
      </c>
      <c r="E464" s="52">
        <v>2619.1033362099997</v>
      </c>
      <c r="F464" s="52">
        <v>2689.3220190799998</v>
      </c>
      <c r="G464" s="52">
        <v>2626.6450255700001</v>
      </c>
      <c r="H464" s="52">
        <v>2576.6899780200001</v>
      </c>
      <c r="I464" s="52">
        <v>2593.7761486600002</v>
      </c>
      <c r="J464" s="52">
        <v>2650.28357336</v>
      </c>
      <c r="K464" s="52">
        <v>2672.9305480600001</v>
      </c>
      <c r="L464" s="52">
        <v>2679.2433475600001</v>
      </c>
      <c r="M464" s="52">
        <v>2673.9041558899999</v>
      </c>
      <c r="N464" s="52">
        <v>2668.5057992799998</v>
      </c>
      <c r="O464" s="52">
        <v>2772.2912264400002</v>
      </c>
      <c r="P464" s="52">
        <v>2746.8129731200002</v>
      </c>
      <c r="Q464" s="52">
        <v>2761.28992853</v>
      </c>
      <c r="R464" s="52">
        <v>2751.70762186</v>
      </c>
      <c r="S464" s="52">
        <v>2757.2125016</v>
      </c>
      <c r="T464" s="52">
        <v>2718.5915677600001</v>
      </c>
      <c r="U464" s="52">
        <v>2718.9639275999998</v>
      </c>
      <c r="V464" s="52">
        <v>2668.9777407000001</v>
      </c>
      <c r="W464" s="52">
        <v>2673.49398393</v>
      </c>
      <c r="X464" s="52">
        <v>2597.78143572</v>
      </c>
      <c r="Y464" s="52">
        <v>2498.4543279499999</v>
      </c>
    </row>
    <row r="465" spans="1:25" s="53" customFormat="1" ht="15.75" x14ac:dyDescent="0.3">
      <c r="A465" s="51" t="s">
        <v>157</v>
      </c>
      <c r="B465" s="52">
        <v>2459.6301564799996</v>
      </c>
      <c r="C465" s="52">
        <v>2464.7040309100003</v>
      </c>
      <c r="D465" s="52">
        <v>2449.0917115399998</v>
      </c>
      <c r="E465" s="52">
        <v>2491.62630425</v>
      </c>
      <c r="F465" s="52">
        <v>2572.3383874599999</v>
      </c>
      <c r="G465" s="52">
        <v>2561.8260759899999</v>
      </c>
      <c r="H465" s="52">
        <v>2531.40224326</v>
      </c>
      <c r="I465" s="52">
        <v>2583.0765468499999</v>
      </c>
      <c r="J465" s="52">
        <v>2638.6850831000002</v>
      </c>
      <c r="K465" s="52">
        <v>2716.9258790600002</v>
      </c>
      <c r="L465" s="52">
        <v>2733.5998991800002</v>
      </c>
      <c r="M465" s="52">
        <v>2725.7154129199998</v>
      </c>
      <c r="N465" s="52">
        <v>2715.9671861500001</v>
      </c>
      <c r="O465" s="52">
        <v>2730.4694796799999</v>
      </c>
      <c r="P465" s="52">
        <v>2737.6916859899998</v>
      </c>
      <c r="Q465" s="52">
        <v>2744.3416030399999</v>
      </c>
      <c r="R465" s="52">
        <v>2747.4455516899998</v>
      </c>
      <c r="S465" s="52">
        <v>2716.5903659800001</v>
      </c>
      <c r="T465" s="52">
        <v>2691.0605246700002</v>
      </c>
      <c r="U465" s="52">
        <v>2731.6703828499999</v>
      </c>
      <c r="V465" s="52">
        <v>2730.0014990300001</v>
      </c>
      <c r="W465" s="52">
        <v>2707.2656034699999</v>
      </c>
      <c r="X465" s="52">
        <v>2677.6745204399999</v>
      </c>
      <c r="Y465" s="52">
        <v>2576.2032127499997</v>
      </c>
    </row>
    <row r="466" spans="1:25" s="53" customFormat="1" ht="15.75" x14ac:dyDescent="0.3">
      <c r="A466" s="51" t="s">
        <v>158</v>
      </c>
      <c r="B466" s="52">
        <v>2517.58890251</v>
      </c>
      <c r="C466" s="52">
        <v>2513.6368944400001</v>
      </c>
      <c r="D466" s="52">
        <v>2534.4210615900001</v>
      </c>
      <c r="E466" s="52">
        <v>2552.8675373300002</v>
      </c>
      <c r="F466" s="52">
        <v>2693.3131379599999</v>
      </c>
      <c r="G466" s="52">
        <v>2670.0719426599999</v>
      </c>
      <c r="H466" s="52">
        <v>2601.2186468299997</v>
      </c>
      <c r="I466" s="52">
        <v>2659.2411100700001</v>
      </c>
      <c r="J466" s="52">
        <v>2737.38090401</v>
      </c>
      <c r="K466" s="52">
        <v>2814.94591051</v>
      </c>
      <c r="L466" s="52">
        <v>2817.79115262</v>
      </c>
      <c r="M466" s="52">
        <v>2812.84355495</v>
      </c>
      <c r="N466" s="52">
        <v>2794.8171356100002</v>
      </c>
      <c r="O466" s="52">
        <v>2802.43527778</v>
      </c>
      <c r="P466" s="52">
        <v>2805.1816168400001</v>
      </c>
      <c r="Q466" s="52">
        <v>2815.9610893700001</v>
      </c>
      <c r="R466" s="52">
        <v>2817.0464860000002</v>
      </c>
      <c r="S466" s="52">
        <v>2820.5942787700001</v>
      </c>
      <c r="T466" s="52">
        <v>2821.4607867300001</v>
      </c>
      <c r="U466" s="52">
        <v>2835.2090353600001</v>
      </c>
      <c r="V466" s="52">
        <v>2838.86807271</v>
      </c>
      <c r="W466" s="52">
        <v>2815.0406689199999</v>
      </c>
      <c r="X466" s="52">
        <v>2666.7005925499998</v>
      </c>
      <c r="Y466" s="52">
        <v>2511.8816230699999</v>
      </c>
    </row>
    <row r="467" spans="1:25" s="53" customFormat="1" ht="15.75" x14ac:dyDescent="0.3">
      <c r="A467" s="51" t="s">
        <v>159</v>
      </c>
      <c r="B467" s="52">
        <v>2498.3204982699999</v>
      </c>
      <c r="C467" s="52">
        <v>2508.6166736800001</v>
      </c>
      <c r="D467" s="52">
        <v>2507.59846444</v>
      </c>
      <c r="E467" s="52">
        <v>2534.2120167100002</v>
      </c>
      <c r="F467" s="52">
        <v>2610.8386598899997</v>
      </c>
      <c r="G467" s="52">
        <v>2625.95333239</v>
      </c>
      <c r="H467" s="52">
        <v>2587.7036011700002</v>
      </c>
      <c r="I467" s="52">
        <v>2589.41726578</v>
      </c>
      <c r="J467" s="52">
        <v>2726.1728258100002</v>
      </c>
      <c r="K467" s="52">
        <v>2809.3386987200001</v>
      </c>
      <c r="L467" s="52">
        <v>2828.39369201</v>
      </c>
      <c r="M467" s="52">
        <v>2832.5831188500001</v>
      </c>
      <c r="N467" s="52">
        <v>2835.6029775699999</v>
      </c>
      <c r="O467" s="52">
        <v>2824.2286424499998</v>
      </c>
      <c r="P467" s="52">
        <v>2822.98958821</v>
      </c>
      <c r="Q467" s="52">
        <v>2825.0273002099998</v>
      </c>
      <c r="R467" s="52">
        <v>2811.02143389</v>
      </c>
      <c r="S467" s="52">
        <v>2787.4839102800001</v>
      </c>
      <c r="T467" s="52">
        <v>2789.3683506399998</v>
      </c>
      <c r="U467" s="52">
        <v>2808.0918861</v>
      </c>
      <c r="V467" s="52">
        <v>2793.4982943300001</v>
      </c>
      <c r="W467" s="52">
        <v>2731.0714073200002</v>
      </c>
      <c r="X467" s="52">
        <v>2607.9596051199997</v>
      </c>
      <c r="Y467" s="52">
        <v>2506.7486513599997</v>
      </c>
    </row>
    <row r="468" spans="1:25" s="53" customFormat="1" ht="15.75" x14ac:dyDescent="0.3">
      <c r="A468" s="51" t="s">
        <v>160</v>
      </c>
      <c r="B468" s="52">
        <v>2466.0880414799999</v>
      </c>
      <c r="C468" s="52">
        <v>2473.9536236399999</v>
      </c>
      <c r="D468" s="52">
        <v>2474.3037235299998</v>
      </c>
      <c r="E468" s="52">
        <v>2495.8529527199998</v>
      </c>
      <c r="F468" s="52">
        <v>2586.1389527399997</v>
      </c>
      <c r="G468" s="52">
        <v>2622.1067196199997</v>
      </c>
      <c r="H468" s="52">
        <v>2559.4380795500001</v>
      </c>
      <c r="I468" s="52">
        <v>2576.15872382</v>
      </c>
      <c r="J468" s="52">
        <v>2633.0490756200002</v>
      </c>
      <c r="K468" s="52">
        <v>2725.24949913</v>
      </c>
      <c r="L468" s="52">
        <v>2768.84656197</v>
      </c>
      <c r="M468" s="52">
        <v>2793.93360373</v>
      </c>
      <c r="N468" s="52">
        <v>2804.3559765999998</v>
      </c>
      <c r="O468" s="52">
        <v>2834.8242869000001</v>
      </c>
      <c r="P468" s="52">
        <v>2782.9369285799999</v>
      </c>
      <c r="Q468" s="52">
        <v>2774.04029713</v>
      </c>
      <c r="R468" s="52">
        <v>2765.9370826499999</v>
      </c>
      <c r="S468" s="52">
        <v>2750.0405392500002</v>
      </c>
      <c r="T468" s="52">
        <v>2749.2441863499998</v>
      </c>
      <c r="U468" s="52">
        <v>2768.5033677699998</v>
      </c>
      <c r="V468" s="52">
        <v>2773.9583818199999</v>
      </c>
      <c r="W468" s="52">
        <v>2725.6915517299999</v>
      </c>
      <c r="X468" s="52">
        <v>2623.57336945</v>
      </c>
      <c r="Y468" s="52">
        <v>2536.2022342</v>
      </c>
    </row>
    <row r="469" spans="1:25" s="53" customFormat="1" ht="15.75" x14ac:dyDescent="0.3">
      <c r="A469" s="51" t="s">
        <v>161</v>
      </c>
      <c r="B469" s="52">
        <v>2492.5513495099999</v>
      </c>
      <c r="C469" s="52">
        <v>2490.4698606699999</v>
      </c>
      <c r="D469" s="52">
        <v>2517.9562240200003</v>
      </c>
      <c r="E469" s="52">
        <v>2536.13142006</v>
      </c>
      <c r="F469" s="52">
        <v>2664.3303501300002</v>
      </c>
      <c r="G469" s="52">
        <v>2671.62665758</v>
      </c>
      <c r="H469" s="52">
        <v>2643.7876988899998</v>
      </c>
      <c r="I469" s="52">
        <v>2679.8269026200001</v>
      </c>
      <c r="J469" s="52">
        <v>2761.4354513499998</v>
      </c>
      <c r="K469" s="52">
        <v>2807.2180811399999</v>
      </c>
      <c r="L469" s="52">
        <v>2814.46727083</v>
      </c>
      <c r="M469" s="52">
        <v>2811.5058319</v>
      </c>
      <c r="N469" s="52">
        <v>2790.4009347599999</v>
      </c>
      <c r="O469" s="52">
        <v>2809.3804462799999</v>
      </c>
      <c r="P469" s="52">
        <v>2822.7102115799999</v>
      </c>
      <c r="Q469" s="52">
        <v>2823.9568500199998</v>
      </c>
      <c r="R469" s="52">
        <v>2828.7784679800002</v>
      </c>
      <c r="S469" s="52">
        <v>2796.66096763</v>
      </c>
      <c r="T469" s="52">
        <v>2802.2083736499999</v>
      </c>
      <c r="U469" s="52">
        <v>2796.6757752399999</v>
      </c>
      <c r="V469" s="52">
        <v>2804.7012065099998</v>
      </c>
      <c r="W469" s="52">
        <v>2774.4728461599998</v>
      </c>
      <c r="X469" s="52">
        <v>2574.31365736</v>
      </c>
      <c r="Y469" s="52">
        <v>2465.7040715200001</v>
      </c>
    </row>
    <row r="470" spans="1:25" s="53" customFormat="1" ht="15.75" x14ac:dyDescent="0.3">
      <c r="A470" s="51" t="s">
        <v>162</v>
      </c>
      <c r="B470" s="52">
        <v>2456.0952098099997</v>
      </c>
      <c r="C470" s="52">
        <v>2458.2993611900001</v>
      </c>
      <c r="D470" s="52">
        <v>2451.4100947799998</v>
      </c>
      <c r="E470" s="52">
        <v>2506.3436186099998</v>
      </c>
      <c r="F470" s="52">
        <v>2621.8213892900003</v>
      </c>
      <c r="G470" s="52">
        <v>2646.0210140300001</v>
      </c>
      <c r="H470" s="52">
        <v>2638.8357818200002</v>
      </c>
      <c r="I470" s="52">
        <v>2692.8079936300001</v>
      </c>
      <c r="J470" s="52">
        <v>2804.1316674</v>
      </c>
      <c r="K470" s="52">
        <v>2822.8938937799999</v>
      </c>
      <c r="L470" s="52">
        <v>2830.4829756600002</v>
      </c>
      <c r="M470" s="52">
        <v>2825.17315366</v>
      </c>
      <c r="N470" s="52">
        <v>2806.9611969500002</v>
      </c>
      <c r="O470" s="52">
        <v>2815.96651995</v>
      </c>
      <c r="P470" s="52">
        <v>2824.7354884299998</v>
      </c>
      <c r="Q470" s="52">
        <v>2826.8241770199998</v>
      </c>
      <c r="R470" s="52">
        <v>2823.8406380599999</v>
      </c>
      <c r="S470" s="52">
        <v>2814.6837318600001</v>
      </c>
      <c r="T470" s="52">
        <v>2816.65373783</v>
      </c>
      <c r="U470" s="52">
        <v>2828.1748932400001</v>
      </c>
      <c r="V470" s="52">
        <v>2837.2522699699998</v>
      </c>
      <c r="W470" s="52">
        <v>2814.6229703999998</v>
      </c>
      <c r="X470" s="52">
        <v>2568.8637006899999</v>
      </c>
      <c r="Y470" s="52">
        <v>2462.1608642900001</v>
      </c>
    </row>
    <row r="471" spans="1:25" s="53" customFormat="1" ht="15.75" x14ac:dyDescent="0.3">
      <c r="A471" s="51" t="s">
        <v>163</v>
      </c>
      <c r="B471" s="52">
        <v>2484.05798362</v>
      </c>
      <c r="C471" s="52">
        <v>2450.1188329199999</v>
      </c>
      <c r="D471" s="52">
        <v>2446.5513273799997</v>
      </c>
      <c r="E471" s="52">
        <v>2510.4554569299999</v>
      </c>
      <c r="F471" s="52">
        <v>2591.0586522900003</v>
      </c>
      <c r="G471" s="52">
        <v>2627.49182501</v>
      </c>
      <c r="H471" s="52">
        <v>2604.9797422399997</v>
      </c>
      <c r="I471" s="52">
        <v>2691.03868298</v>
      </c>
      <c r="J471" s="52">
        <v>2812.5909958299999</v>
      </c>
      <c r="K471" s="52">
        <v>2845.35098427</v>
      </c>
      <c r="L471" s="52">
        <v>2853.1393951300001</v>
      </c>
      <c r="M471" s="52">
        <v>2851.52656419</v>
      </c>
      <c r="N471" s="52">
        <v>2841.2625833100001</v>
      </c>
      <c r="O471" s="52">
        <v>2846.3610261399999</v>
      </c>
      <c r="P471" s="52">
        <v>2871.0110124799999</v>
      </c>
      <c r="Q471" s="52">
        <v>2869.7988590700002</v>
      </c>
      <c r="R471" s="52">
        <v>2870.2427113600002</v>
      </c>
      <c r="S471" s="52">
        <v>2865.26311201</v>
      </c>
      <c r="T471" s="52">
        <v>2863.6850382399998</v>
      </c>
      <c r="U471" s="52">
        <v>2879.7933418500002</v>
      </c>
      <c r="V471" s="52">
        <v>2875.5910156599998</v>
      </c>
      <c r="W471" s="52">
        <v>2823.1734849300001</v>
      </c>
      <c r="X471" s="52">
        <v>2702.5817375900001</v>
      </c>
      <c r="Y471" s="52">
        <v>2591.6674537099998</v>
      </c>
    </row>
    <row r="472" spans="1:25" s="53" customFormat="1" ht="15.75" x14ac:dyDescent="0.3">
      <c r="A472" s="51" t="s">
        <v>164</v>
      </c>
      <c r="B472" s="52">
        <v>2416.23148425</v>
      </c>
      <c r="C472" s="52">
        <v>2429.8081326700003</v>
      </c>
      <c r="D472" s="52">
        <v>2424.3878020800003</v>
      </c>
      <c r="E472" s="52">
        <v>2478.9409849799999</v>
      </c>
      <c r="F472" s="52">
        <v>2575.6986988799999</v>
      </c>
      <c r="G472" s="52">
        <v>2616.4551693199996</v>
      </c>
      <c r="H472" s="52">
        <v>2578.2445778800002</v>
      </c>
      <c r="I472" s="52">
        <v>2687.9570005300002</v>
      </c>
      <c r="J472" s="52">
        <v>2769.5978221300002</v>
      </c>
      <c r="K472" s="52">
        <v>2809.3159625100002</v>
      </c>
      <c r="L472" s="52">
        <v>2818.81948341</v>
      </c>
      <c r="M472" s="52">
        <v>2805.1996531199998</v>
      </c>
      <c r="N472" s="52">
        <v>2796.82628707</v>
      </c>
      <c r="O472" s="52">
        <v>2805.8728351999998</v>
      </c>
      <c r="P472" s="52">
        <v>2853.32752347</v>
      </c>
      <c r="Q472" s="52">
        <v>2846.9203743799999</v>
      </c>
      <c r="R472" s="52">
        <v>2847.2181175000001</v>
      </c>
      <c r="S472" s="52">
        <v>2845.7129105700001</v>
      </c>
      <c r="T472" s="52">
        <v>2848.1237310500001</v>
      </c>
      <c r="U472" s="52">
        <v>2853.1809520699999</v>
      </c>
      <c r="V472" s="52">
        <v>2876.23515576</v>
      </c>
      <c r="W472" s="52">
        <v>2837.8246321199999</v>
      </c>
      <c r="X472" s="52">
        <v>2700.37843686</v>
      </c>
      <c r="Y472" s="52">
        <v>2571.7081874799997</v>
      </c>
    </row>
    <row r="473" spans="1:25" s="23" customFormat="1" x14ac:dyDescent="0.2"/>
    <row r="474" spans="1:25" s="23" customFormat="1" x14ac:dyDescent="0.2">
      <c r="A474" s="160" t="s">
        <v>69</v>
      </c>
      <c r="B474" s="187" t="s">
        <v>129</v>
      </c>
      <c r="C474" s="155"/>
      <c r="D474" s="155"/>
      <c r="E474" s="155"/>
      <c r="F474" s="155"/>
      <c r="G474" s="155"/>
      <c r="H474" s="155"/>
      <c r="I474" s="155"/>
      <c r="J474" s="155"/>
      <c r="K474" s="155"/>
      <c r="L474" s="155"/>
      <c r="M474" s="155"/>
      <c r="N474" s="155"/>
      <c r="O474" s="155"/>
      <c r="P474" s="155"/>
      <c r="Q474" s="155"/>
      <c r="R474" s="155"/>
      <c r="S474" s="155"/>
      <c r="T474" s="155"/>
      <c r="U474" s="155"/>
      <c r="V474" s="155"/>
      <c r="W474" s="155"/>
      <c r="X474" s="155"/>
      <c r="Y474" s="156"/>
    </row>
    <row r="475" spans="1:25" s="23" customFormat="1" x14ac:dyDescent="0.2">
      <c r="A475" s="161"/>
      <c r="B475" s="87" t="s">
        <v>71</v>
      </c>
      <c r="C475" s="88" t="s">
        <v>72</v>
      </c>
      <c r="D475" s="89" t="s">
        <v>73</v>
      </c>
      <c r="E475" s="88" t="s">
        <v>74</v>
      </c>
      <c r="F475" s="88" t="s">
        <v>75</v>
      </c>
      <c r="G475" s="88" t="s">
        <v>76</v>
      </c>
      <c r="H475" s="88" t="s">
        <v>77</v>
      </c>
      <c r="I475" s="88" t="s">
        <v>78</v>
      </c>
      <c r="J475" s="88" t="s">
        <v>79</v>
      </c>
      <c r="K475" s="87" t="s">
        <v>80</v>
      </c>
      <c r="L475" s="88" t="s">
        <v>81</v>
      </c>
      <c r="M475" s="90" t="s">
        <v>82</v>
      </c>
      <c r="N475" s="87" t="s">
        <v>83</v>
      </c>
      <c r="O475" s="88" t="s">
        <v>84</v>
      </c>
      <c r="P475" s="90" t="s">
        <v>85</v>
      </c>
      <c r="Q475" s="89" t="s">
        <v>86</v>
      </c>
      <c r="R475" s="88" t="s">
        <v>87</v>
      </c>
      <c r="S475" s="89" t="s">
        <v>88</v>
      </c>
      <c r="T475" s="88" t="s">
        <v>89</v>
      </c>
      <c r="U475" s="89" t="s">
        <v>90</v>
      </c>
      <c r="V475" s="88" t="s">
        <v>91</v>
      </c>
      <c r="W475" s="89" t="s">
        <v>92</v>
      </c>
      <c r="X475" s="88" t="s">
        <v>93</v>
      </c>
      <c r="Y475" s="88" t="s">
        <v>94</v>
      </c>
    </row>
    <row r="476" spans="1:25" s="23" customFormat="1" ht="15" customHeight="1" x14ac:dyDescent="0.2">
      <c r="A476" s="49" t="s">
        <v>134</v>
      </c>
      <c r="B476" s="57">
        <v>86.051601090000005</v>
      </c>
      <c r="C476" s="57">
        <v>86.026337220000002</v>
      </c>
      <c r="D476" s="57">
        <v>86.573776480000006</v>
      </c>
      <c r="E476" s="57">
        <v>88.715507689999995</v>
      </c>
      <c r="F476" s="57">
        <v>87.520147809999997</v>
      </c>
      <c r="G476" s="57">
        <v>88.732425989999996</v>
      </c>
      <c r="H476" s="57">
        <v>87.561303850000002</v>
      </c>
      <c r="I476" s="57">
        <v>91.208994039999993</v>
      </c>
      <c r="J476" s="57">
        <v>95.776911260000006</v>
      </c>
      <c r="K476" s="57">
        <v>97.768459050000004</v>
      </c>
      <c r="L476" s="57">
        <v>96.621506109999999</v>
      </c>
      <c r="M476" s="57">
        <v>96.780649679999996</v>
      </c>
      <c r="N476" s="57">
        <v>96.283335249999993</v>
      </c>
      <c r="O476" s="57">
        <v>96.128827279999996</v>
      </c>
      <c r="P476" s="57">
        <v>98.720340660000005</v>
      </c>
      <c r="Q476" s="57">
        <v>98.949168639999996</v>
      </c>
      <c r="R476" s="57">
        <v>99.449160739999996</v>
      </c>
      <c r="S476" s="57">
        <v>99.235037559999995</v>
      </c>
      <c r="T476" s="57">
        <v>99.013324119999993</v>
      </c>
      <c r="U476" s="57">
        <v>98.427614879999993</v>
      </c>
      <c r="V476" s="57">
        <v>97.908351530000004</v>
      </c>
      <c r="W476" s="57">
        <v>97.064734939999994</v>
      </c>
      <c r="X476" s="57">
        <v>93.279251329999994</v>
      </c>
      <c r="Y476" s="57">
        <v>88.743196690000005</v>
      </c>
    </row>
    <row r="477" spans="1:25" s="53" customFormat="1" ht="15.75" x14ac:dyDescent="0.3">
      <c r="A477" s="51" t="s">
        <v>135</v>
      </c>
      <c r="B477" s="52">
        <v>87.211812699999996</v>
      </c>
      <c r="C477" s="52">
        <v>86.926302939999999</v>
      </c>
      <c r="D477" s="52">
        <v>87.005328579999997</v>
      </c>
      <c r="E477" s="52">
        <v>87.992047069999998</v>
      </c>
      <c r="F477" s="52">
        <v>87.666674950000001</v>
      </c>
      <c r="G477" s="52">
        <v>87.594479280000002</v>
      </c>
      <c r="H477" s="52">
        <v>87.268559620000005</v>
      </c>
      <c r="I477" s="52">
        <v>91.367495790000007</v>
      </c>
      <c r="J477" s="52">
        <v>94.872696730000001</v>
      </c>
      <c r="K477" s="52">
        <v>98.134947170000004</v>
      </c>
      <c r="L477" s="52">
        <v>98.825168469999994</v>
      </c>
      <c r="M477" s="52">
        <v>99.107022319999999</v>
      </c>
      <c r="N477" s="52">
        <v>98.719039699999996</v>
      </c>
      <c r="O477" s="52">
        <v>98.527091139999996</v>
      </c>
      <c r="P477" s="52">
        <v>99.378789449999999</v>
      </c>
      <c r="Q477" s="52">
        <v>99.344939339999996</v>
      </c>
      <c r="R477" s="52">
        <v>99.534992459999998</v>
      </c>
      <c r="S477" s="52">
        <v>98.841829759999996</v>
      </c>
      <c r="T477" s="52">
        <v>98.585308490000003</v>
      </c>
      <c r="U477" s="52">
        <v>97.483405250000004</v>
      </c>
      <c r="V477" s="52">
        <v>97.026370670000006</v>
      </c>
      <c r="W477" s="52">
        <v>96.385069580000007</v>
      </c>
      <c r="X477" s="52">
        <v>93.938243819999997</v>
      </c>
      <c r="Y477" s="52">
        <v>89.775227270000002</v>
      </c>
    </row>
    <row r="478" spans="1:25" s="53" customFormat="1" ht="15.75" x14ac:dyDescent="0.3">
      <c r="A478" s="51" t="s">
        <v>136</v>
      </c>
      <c r="B478" s="52">
        <v>87.396031730000004</v>
      </c>
      <c r="C478" s="52">
        <v>87.08059188</v>
      </c>
      <c r="D478" s="52">
        <v>87.115321039999998</v>
      </c>
      <c r="E478" s="52">
        <v>87.886496940000001</v>
      </c>
      <c r="F478" s="52">
        <v>88.700124509999995</v>
      </c>
      <c r="G478" s="52">
        <v>89.494298330000007</v>
      </c>
      <c r="H478" s="52">
        <v>89.251358379999999</v>
      </c>
      <c r="I478" s="52">
        <v>91.634431550000002</v>
      </c>
      <c r="J478" s="52">
        <v>94.423138739999999</v>
      </c>
      <c r="K478" s="52">
        <v>94.850411170000001</v>
      </c>
      <c r="L478" s="52">
        <v>94.828341390000006</v>
      </c>
      <c r="M478" s="52">
        <v>95.699506139999997</v>
      </c>
      <c r="N478" s="52">
        <v>94.859410580000002</v>
      </c>
      <c r="O478" s="52">
        <v>95.353267590000002</v>
      </c>
      <c r="P478" s="52">
        <v>99.165583350000006</v>
      </c>
      <c r="Q478" s="52">
        <v>98.923648619999994</v>
      </c>
      <c r="R478" s="52">
        <v>98.475722059999995</v>
      </c>
      <c r="S478" s="52">
        <v>97.363566390000003</v>
      </c>
      <c r="T478" s="52">
        <v>97.088857840000003</v>
      </c>
      <c r="U478" s="52">
        <v>95.951512269999995</v>
      </c>
      <c r="V478" s="52">
        <v>95.693513449999998</v>
      </c>
      <c r="W478" s="52">
        <v>95.098616829999997</v>
      </c>
      <c r="X478" s="52">
        <v>93.852726559999994</v>
      </c>
      <c r="Y478" s="52">
        <v>88.995304270000005</v>
      </c>
    </row>
    <row r="479" spans="1:25" s="53" customFormat="1" ht="15.75" x14ac:dyDescent="0.3">
      <c r="A479" s="51" t="s">
        <v>137</v>
      </c>
      <c r="B479" s="52">
        <v>86.790750380000006</v>
      </c>
      <c r="C479" s="52">
        <v>85.774797939999999</v>
      </c>
      <c r="D479" s="52">
        <v>85.232896580000002</v>
      </c>
      <c r="E479" s="52">
        <v>86.579419009999995</v>
      </c>
      <c r="F479" s="52">
        <v>87.383115129999993</v>
      </c>
      <c r="G479" s="52">
        <v>88.10131312</v>
      </c>
      <c r="H479" s="52">
        <v>87.499177209999999</v>
      </c>
      <c r="I479" s="52">
        <v>92.424354210000004</v>
      </c>
      <c r="J479" s="52">
        <v>95.135383619999999</v>
      </c>
      <c r="K479" s="52">
        <v>95.802779939999994</v>
      </c>
      <c r="L479" s="52">
        <v>95.510266079999994</v>
      </c>
      <c r="M479" s="52">
        <v>95.529841360000006</v>
      </c>
      <c r="N479" s="52">
        <v>95.668935430000005</v>
      </c>
      <c r="O479" s="52">
        <v>95.943566270000005</v>
      </c>
      <c r="P479" s="52">
        <v>96.296540859999993</v>
      </c>
      <c r="Q479" s="52">
        <v>95.97208603</v>
      </c>
      <c r="R479" s="52">
        <v>96.747732600000006</v>
      </c>
      <c r="S479" s="52">
        <v>96.256808899999996</v>
      </c>
      <c r="T479" s="52">
        <v>95.580495780000007</v>
      </c>
      <c r="U479" s="52">
        <v>94.729717800000003</v>
      </c>
      <c r="V479" s="52">
        <v>95.049669449999996</v>
      </c>
      <c r="W479" s="52">
        <v>94.668436709999995</v>
      </c>
      <c r="X479" s="52">
        <v>93.798121379999998</v>
      </c>
      <c r="Y479" s="52">
        <v>89.91445804</v>
      </c>
    </row>
    <row r="480" spans="1:25" s="53" customFormat="1" ht="15.75" x14ac:dyDescent="0.3">
      <c r="A480" s="51" t="s">
        <v>138</v>
      </c>
      <c r="B480" s="52">
        <v>87.926490119999997</v>
      </c>
      <c r="C480" s="52">
        <v>87.649043059999997</v>
      </c>
      <c r="D480" s="52">
        <v>87.472052520000005</v>
      </c>
      <c r="E480" s="52">
        <v>89.36357744</v>
      </c>
      <c r="F480" s="52">
        <v>90.184383429999997</v>
      </c>
      <c r="G480" s="52">
        <v>89.948759969999998</v>
      </c>
      <c r="H480" s="52">
        <v>88.153403800000007</v>
      </c>
      <c r="I480" s="52">
        <v>89.238855419999993</v>
      </c>
      <c r="J480" s="52">
        <v>93.201838240000001</v>
      </c>
      <c r="K480" s="52">
        <v>95.354366010000007</v>
      </c>
      <c r="L480" s="52">
        <v>95.360976879999996</v>
      </c>
      <c r="M480" s="52">
        <v>95.49312596</v>
      </c>
      <c r="N480" s="52">
        <v>95.855016039999995</v>
      </c>
      <c r="O480" s="52">
        <v>96.367767970000003</v>
      </c>
      <c r="P480" s="52">
        <v>95.797338109999998</v>
      </c>
      <c r="Q480" s="52">
        <v>95.352833349999997</v>
      </c>
      <c r="R480" s="52">
        <v>95.009391890000003</v>
      </c>
      <c r="S480" s="52">
        <v>94.887548600000002</v>
      </c>
      <c r="T480" s="52">
        <v>94.772097970000004</v>
      </c>
      <c r="U480" s="52">
        <v>94.440524409999995</v>
      </c>
      <c r="V480" s="52">
        <v>94.429612340000006</v>
      </c>
      <c r="W480" s="52">
        <v>93.883811410000007</v>
      </c>
      <c r="X480" s="52">
        <v>92.349881580000002</v>
      </c>
      <c r="Y480" s="52">
        <v>88.998701960000005</v>
      </c>
    </row>
    <row r="481" spans="1:25" s="53" customFormat="1" ht="15.75" x14ac:dyDescent="0.3">
      <c r="A481" s="51" t="s">
        <v>139</v>
      </c>
      <c r="B481" s="52">
        <v>88.520195340000001</v>
      </c>
      <c r="C481" s="52">
        <v>86.803045359999999</v>
      </c>
      <c r="D481" s="52">
        <v>86.881832380000006</v>
      </c>
      <c r="E481" s="52">
        <v>88.710222590000001</v>
      </c>
      <c r="F481" s="52">
        <v>89.838441590000002</v>
      </c>
      <c r="G481" s="52">
        <v>91.120249549999997</v>
      </c>
      <c r="H481" s="52">
        <v>89.225453709999996</v>
      </c>
      <c r="I481" s="52">
        <v>89.726763469999995</v>
      </c>
      <c r="J481" s="52">
        <v>93.081806920000005</v>
      </c>
      <c r="K481" s="52">
        <v>95.50197163</v>
      </c>
      <c r="L481" s="52">
        <v>95.978010019999999</v>
      </c>
      <c r="M481" s="52">
        <v>96.377662970000003</v>
      </c>
      <c r="N481" s="52">
        <v>96.461898169999998</v>
      </c>
      <c r="O481" s="52">
        <v>96.779338280000005</v>
      </c>
      <c r="P481" s="52">
        <v>97.184391919999996</v>
      </c>
      <c r="Q481" s="52">
        <v>96.932219930000002</v>
      </c>
      <c r="R481" s="52">
        <v>95.764102550000004</v>
      </c>
      <c r="S481" s="52">
        <v>94.919638610000007</v>
      </c>
      <c r="T481" s="52">
        <v>94.760365239999999</v>
      </c>
      <c r="U481" s="52">
        <v>94.356954090000002</v>
      </c>
      <c r="V481" s="52">
        <v>94.65727527</v>
      </c>
      <c r="W481" s="52">
        <v>93.994483779999996</v>
      </c>
      <c r="X481" s="52">
        <v>92.751826500000007</v>
      </c>
      <c r="Y481" s="52">
        <v>89.299585120000003</v>
      </c>
    </row>
    <row r="482" spans="1:25" s="53" customFormat="1" ht="15.75" x14ac:dyDescent="0.3">
      <c r="A482" s="51" t="s">
        <v>140</v>
      </c>
      <c r="B482" s="52">
        <v>86.571226289999998</v>
      </c>
      <c r="C482" s="52">
        <v>85.121239009999996</v>
      </c>
      <c r="D482" s="52">
        <v>85.074360089999999</v>
      </c>
      <c r="E482" s="52">
        <v>86.357416650000005</v>
      </c>
      <c r="F482" s="52">
        <v>85.983310520000003</v>
      </c>
      <c r="G482" s="52">
        <v>87.322681849999995</v>
      </c>
      <c r="H482" s="52">
        <v>88.124091449999995</v>
      </c>
      <c r="I482" s="52">
        <v>90.609264780000004</v>
      </c>
      <c r="J482" s="52">
        <v>95.371244239999996</v>
      </c>
      <c r="K482" s="52">
        <v>95.740470389999999</v>
      </c>
      <c r="L482" s="52">
        <v>95.189798179999997</v>
      </c>
      <c r="M482" s="52">
        <v>95.526868070000006</v>
      </c>
      <c r="N482" s="52">
        <v>94.428584470000004</v>
      </c>
      <c r="O482" s="52">
        <v>94.862956940000004</v>
      </c>
      <c r="P482" s="52">
        <v>95.141308899999999</v>
      </c>
      <c r="Q482" s="52">
        <v>94.952887380000007</v>
      </c>
      <c r="R482" s="52">
        <v>98.11426668</v>
      </c>
      <c r="S482" s="52">
        <v>95.456876519999994</v>
      </c>
      <c r="T482" s="52">
        <v>94.803804790000001</v>
      </c>
      <c r="U482" s="52">
        <v>94.140851650000002</v>
      </c>
      <c r="V482" s="52">
        <v>94.250763550000002</v>
      </c>
      <c r="W482" s="52">
        <v>93.787113009999999</v>
      </c>
      <c r="X482" s="52">
        <v>92.113154140000006</v>
      </c>
      <c r="Y482" s="52">
        <v>88.767809249999999</v>
      </c>
    </row>
    <row r="483" spans="1:25" s="53" customFormat="1" ht="15.75" x14ac:dyDescent="0.3">
      <c r="A483" s="51" t="s">
        <v>141</v>
      </c>
      <c r="B483" s="52">
        <v>85.197772560000004</v>
      </c>
      <c r="C483" s="52">
        <v>84.398572970000004</v>
      </c>
      <c r="D483" s="52">
        <v>84.609892759999994</v>
      </c>
      <c r="E483" s="52">
        <v>85.456103880000001</v>
      </c>
      <c r="F483" s="52">
        <v>85.459846650000003</v>
      </c>
      <c r="G483" s="52">
        <v>85.231379570000001</v>
      </c>
      <c r="H483" s="52">
        <v>85.803568310000003</v>
      </c>
      <c r="I483" s="52">
        <v>91.653128780000003</v>
      </c>
      <c r="J483" s="52">
        <v>94.297594579999995</v>
      </c>
      <c r="K483" s="52">
        <v>95.593766889999998</v>
      </c>
      <c r="L483" s="52">
        <v>95.04096844</v>
      </c>
      <c r="M483" s="52">
        <v>95.383230429999998</v>
      </c>
      <c r="N483" s="52">
        <v>94.831440900000004</v>
      </c>
      <c r="O483" s="52">
        <v>95.095102760000003</v>
      </c>
      <c r="P483" s="52">
        <v>95.739582650000003</v>
      </c>
      <c r="Q483" s="52">
        <v>95.778744649999993</v>
      </c>
      <c r="R483" s="52">
        <v>97.302733680000003</v>
      </c>
      <c r="S483" s="52">
        <v>96.678704629999999</v>
      </c>
      <c r="T483" s="52">
        <v>96.024638089999996</v>
      </c>
      <c r="U483" s="52">
        <v>94.952895650000002</v>
      </c>
      <c r="V483" s="52">
        <v>94.737591649999999</v>
      </c>
      <c r="W483" s="52">
        <v>94.157116479999999</v>
      </c>
      <c r="X483" s="52">
        <v>92.156136880000005</v>
      </c>
      <c r="Y483" s="52">
        <v>88.811248190000001</v>
      </c>
    </row>
    <row r="484" spans="1:25" s="53" customFormat="1" ht="15.75" x14ac:dyDescent="0.3">
      <c r="A484" s="51" t="s">
        <v>142</v>
      </c>
      <c r="B484" s="52">
        <v>85.582525219999994</v>
      </c>
      <c r="C484" s="52">
        <v>84.533411540000003</v>
      </c>
      <c r="D484" s="52">
        <v>84.672256369999999</v>
      </c>
      <c r="E484" s="52">
        <v>85.574443819999999</v>
      </c>
      <c r="F484" s="52">
        <v>86.015015579999996</v>
      </c>
      <c r="G484" s="52">
        <v>86.050310269999997</v>
      </c>
      <c r="H484" s="52">
        <v>86.234745110000006</v>
      </c>
      <c r="I484" s="52">
        <v>91.41427779</v>
      </c>
      <c r="J484" s="52">
        <v>94.378370399999994</v>
      </c>
      <c r="K484" s="52">
        <v>95.666823230000006</v>
      </c>
      <c r="L484" s="52">
        <v>95.882880099999994</v>
      </c>
      <c r="M484" s="52">
        <v>96.168383329999997</v>
      </c>
      <c r="N484" s="52">
        <v>95.918087549999996</v>
      </c>
      <c r="O484" s="52">
        <v>95.728750680000005</v>
      </c>
      <c r="P484" s="52">
        <v>96.022705090000002</v>
      </c>
      <c r="Q484" s="52">
        <v>97.056897239999998</v>
      </c>
      <c r="R484" s="52">
        <v>97.450616769999996</v>
      </c>
      <c r="S484" s="52">
        <v>96.974241629999995</v>
      </c>
      <c r="T484" s="52">
        <v>96.185881730000006</v>
      </c>
      <c r="U484" s="52">
        <v>96.201536599999997</v>
      </c>
      <c r="V484" s="52">
        <v>95.778715289999994</v>
      </c>
      <c r="W484" s="52">
        <v>95.922746979999999</v>
      </c>
      <c r="X484" s="52">
        <v>92.333181730000007</v>
      </c>
      <c r="Y484" s="52">
        <v>88.224043719999997</v>
      </c>
    </row>
    <row r="485" spans="1:25" s="53" customFormat="1" ht="15.75" x14ac:dyDescent="0.3">
      <c r="A485" s="51" t="s">
        <v>143</v>
      </c>
      <c r="B485" s="52">
        <v>87.012881309999997</v>
      </c>
      <c r="C485" s="52">
        <v>84.737010819999995</v>
      </c>
      <c r="D485" s="52">
        <v>84.616331579999994</v>
      </c>
      <c r="E485" s="52">
        <v>85.788229639999997</v>
      </c>
      <c r="F485" s="52">
        <v>86.026282800000004</v>
      </c>
      <c r="G485" s="52">
        <v>86.487439839999993</v>
      </c>
      <c r="H485" s="52">
        <v>88.072732520000002</v>
      </c>
      <c r="I485" s="52">
        <v>92.330591459999994</v>
      </c>
      <c r="J485" s="52">
        <v>95.281534699999995</v>
      </c>
      <c r="K485" s="52">
        <v>96.376394169999998</v>
      </c>
      <c r="L485" s="52">
        <v>96.912446680000002</v>
      </c>
      <c r="M485" s="52">
        <v>96.984029730000003</v>
      </c>
      <c r="N485" s="52">
        <v>96.575513330000007</v>
      </c>
      <c r="O485" s="52">
        <v>96.695992590000003</v>
      </c>
      <c r="P485" s="52">
        <v>97.20720627</v>
      </c>
      <c r="Q485" s="52">
        <v>97.362008939999996</v>
      </c>
      <c r="R485" s="52">
        <v>97.394100379999998</v>
      </c>
      <c r="S485" s="52">
        <v>97.261566880000004</v>
      </c>
      <c r="T485" s="52">
        <v>97.128896859999998</v>
      </c>
      <c r="U485" s="52">
        <v>95.821575199999998</v>
      </c>
      <c r="V485" s="52">
        <v>95.676271380000003</v>
      </c>
      <c r="W485" s="52">
        <v>95.382366379999993</v>
      </c>
      <c r="X485" s="52">
        <v>93.280262300000004</v>
      </c>
      <c r="Y485" s="52">
        <v>91.241186479999996</v>
      </c>
    </row>
    <row r="486" spans="1:25" s="53" customFormat="1" ht="15.75" x14ac:dyDescent="0.3">
      <c r="A486" s="51" t="s">
        <v>144</v>
      </c>
      <c r="B486" s="52">
        <v>85.000362379999999</v>
      </c>
      <c r="C486" s="52">
        <v>84.396195800000001</v>
      </c>
      <c r="D486" s="52">
        <v>84.992724510000002</v>
      </c>
      <c r="E486" s="52">
        <v>86.568439229999996</v>
      </c>
      <c r="F486" s="52">
        <v>86.040328040000006</v>
      </c>
      <c r="G486" s="52">
        <v>86.634969049999995</v>
      </c>
      <c r="H486" s="52">
        <v>85.23879239</v>
      </c>
      <c r="I486" s="52">
        <v>97.722733219999995</v>
      </c>
      <c r="J486" s="52">
        <v>94.325267940000003</v>
      </c>
      <c r="K486" s="52">
        <v>96.105901680000002</v>
      </c>
      <c r="L486" s="52">
        <v>96.608942099999993</v>
      </c>
      <c r="M486" s="52">
        <v>96.537239909999997</v>
      </c>
      <c r="N486" s="52">
        <v>96.611794270000004</v>
      </c>
      <c r="O486" s="52">
        <v>97.211538709999999</v>
      </c>
      <c r="P486" s="52">
        <v>98.2024294</v>
      </c>
      <c r="Q486" s="52">
        <v>97.953424699999999</v>
      </c>
      <c r="R486" s="52">
        <v>98.121994999999998</v>
      </c>
      <c r="S486" s="52">
        <v>98.224849789999993</v>
      </c>
      <c r="T486" s="52">
        <v>97.428771280000007</v>
      </c>
      <c r="U486" s="52">
        <v>97.227691480000004</v>
      </c>
      <c r="V486" s="52">
        <v>97.812865619999997</v>
      </c>
      <c r="W486" s="52">
        <v>97.957868550000001</v>
      </c>
      <c r="X486" s="52">
        <v>95.994598179999997</v>
      </c>
      <c r="Y486" s="52">
        <v>93.986835970000001</v>
      </c>
    </row>
    <row r="487" spans="1:25" s="53" customFormat="1" ht="15.75" x14ac:dyDescent="0.3">
      <c r="A487" s="51" t="s">
        <v>145</v>
      </c>
      <c r="B487" s="52">
        <v>88.570300250000003</v>
      </c>
      <c r="C487" s="52">
        <v>88.595974119999994</v>
      </c>
      <c r="D487" s="52">
        <v>87.984190569999996</v>
      </c>
      <c r="E487" s="52">
        <v>88.735166059999997</v>
      </c>
      <c r="F487" s="52">
        <v>88.706429959999994</v>
      </c>
      <c r="G487" s="52">
        <v>88.730794040000006</v>
      </c>
      <c r="H487" s="52">
        <v>87.991665049999995</v>
      </c>
      <c r="I487" s="52">
        <v>98.278909170000006</v>
      </c>
      <c r="J487" s="52">
        <v>93.669970410000005</v>
      </c>
      <c r="K487" s="52">
        <v>96.183256459999996</v>
      </c>
      <c r="L487" s="52">
        <v>97.354957549999995</v>
      </c>
      <c r="M487" s="52">
        <v>97.650915670000003</v>
      </c>
      <c r="N487" s="52">
        <v>97.376918959999998</v>
      </c>
      <c r="O487" s="52">
        <v>97.466742120000006</v>
      </c>
      <c r="P487" s="52">
        <v>97.395219859999997</v>
      </c>
      <c r="Q487" s="52">
        <v>97.173609010000007</v>
      </c>
      <c r="R487" s="52">
        <v>96.792996250000002</v>
      </c>
      <c r="S487" s="52">
        <v>95.803694320000005</v>
      </c>
      <c r="T487" s="52">
        <v>95.51786774</v>
      </c>
      <c r="U487" s="52">
        <v>94.526371929999996</v>
      </c>
      <c r="V487" s="52">
        <v>94.396643409999996</v>
      </c>
      <c r="W487" s="52">
        <v>94.677042850000007</v>
      </c>
      <c r="X487" s="52">
        <v>92.876063220000006</v>
      </c>
      <c r="Y487" s="52">
        <v>89.76008856</v>
      </c>
    </row>
    <row r="488" spans="1:25" s="53" customFormat="1" ht="15.75" x14ac:dyDescent="0.3">
      <c r="A488" s="51" t="s">
        <v>146</v>
      </c>
      <c r="B488" s="52">
        <v>88.53965359</v>
      </c>
      <c r="C488" s="52">
        <v>88.57617003</v>
      </c>
      <c r="D488" s="52">
        <v>88.422373460000003</v>
      </c>
      <c r="E488" s="52">
        <v>89.118558849999999</v>
      </c>
      <c r="F488" s="52">
        <v>90.099981170000007</v>
      </c>
      <c r="G488" s="52">
        <v>89.910699269999995</v>
      </c>
      <c r="H488" s="52">
        <v>87.866752329999997</v>
      </c>
      <c r="I488" s="52">
        <v>86.97636249</v>
      </c>
      <c r="J488" s="52">
        <v>91.951566979999996</v>
      </c>
      <c r="K488" s="52">
        <v>93.601057960000006</v>
      </c>
      <c r="L488" s="52">
        <v>95.541304879999998</v>
      </c>
      <c r="M488" s="52">
        <v>95.686518559999996</v>
      </c>
      <c r="N488" s="52">
        <v>95.602994910000007</v>
      </c>
      <c r="O488" s="52">
        <v>96.09939163</v>
      </c>
      <c r="P488" s="52">
        <v>96.754259669999996</v>
      </c>
      <c r="Q488" s="52">
        <v>96.669790000000006</v>
      </c>
      <c r="R488" s="52">
        <v>96.182677179999999</v>
      </c>
      <c r="S488" s="52">
        <v>95.774911459999998</v>
      </c>
      <c r="T488" s="52">
        <v>95.862032040000003</v>
      </c>
      <c r="U488" s="52">
        <v>95.365723829999993</v>
      </c>
      <c r="V488" s="52">
        <v>95.328193880000001</v>
      </c>
      <c r="W488" s="52">
        <v>94.743215289999995</v>
      </c>
      <c r="X488" s="52">
        <v>93.342229459999999</v>
      </c>
      <c r="Y488" s="52">
        <v>89.460501629999996</v>
      </c>
    </row>
    <row r="489" spans="1:25" s="53" customFormat="1" ht="15.75" x14ac:dyDescent="0.3">
      <c r="A489" s="51" t="s">
        <v>147</v>
      </c>
      <c r="B489" s="52">
        <v>88.628370930000003</v>
      </c>
      <c r="C489" s="52">
        <v>88.785537309999995</v>
      </c>
      <c r="D489" s="52">
        <v>88.544698639999993</v>
      </c>
      <c r="E489" s="52">
        <v>89.866056630000003</v>
      </c>
      <c r="F489" s="52">
        <v>90.319886870000005</v>
      </c>
      <c r="G489" s="52">
        <v>89.459929750000001</v>
      </c>
      <c r="H489" s="52">
        <v>87.943647049999996</v>
      </c>
      <c r="I489" s="52">
        <v>92.064029759999997</v>
      </c>
      <c r="J489" s="52">
        <v>94.289095290000006</v>
      </c>
      <c r="K489" s="52">
        <v>96.037627090000001</v>
      </c>
      <c r="L489" s="52">
        <v>96.802908630000005</v>
      </c>
      <c r="M489" s="52">
        <v>97.184071459999998</v>
      </c>
      <c r="N489" s="52">
        <v>96.919311759999999</v>
      </c>
      <c r="O489" s="52">
        <v>97.560293970000004</v>
      </c>
      <c r="P489" s="52">
        <v>98.010313749999995</v>
      </c>
      <c r="Q489" s="52">
        <v>97.990766739999998</v>
      </c>
      <c r="R489" s="52">
        <v>97.793832570000006</v>
      </c>
      <c r="S489" s="52">
        <v>97.052311090000003</v>
      </c>
      <c r="T489" s="52">
        <v>96.679837410000005</v>
      </c>
      <c r="U489" s="52">
        <v>95.254865570000007</v>
      </c>
      <c r="V489" s="52">
        <v>95.242090880000006</v>
      </c>
      <c r="W489" s="52">
        <v>95.109424340000004</v>
      </c>
      <c r="X489" s="52">
        <v>92.639192510000001</v>
      </c>
      <c r="Y489" s="52">
        <v>87.908488129999995</v>
      </c>
    </row>
    <row r="490" spans="1:25" s="53" customFormat="1" ht="15.75" x14ac:dyDescent="0.3">
      <c r="A490" s="51" t="s">
        <v>148</v>
      </c>
      <c r="B490" s="52">
        <v>85.640822580000005</v>
      </c>
      <c r="C490" s="52">
        <v>86.039277380000001</v>
      </c>
      <c r="D490" s="52">
        <v>86.032675940000004</v>
      </c>
      <c r="E490" s="52">
        <v>86.007392440000004</v>
      </c>
      <c r="F490" s="52">
        <v>87.071405569999996</v>
      </c>
      <c r="G490" s="52">
        <v>87.206780420000001</v>
      </c>
      <c r="H490" s="52">
        <v>85.262960770000007</v>
      </c>
      <c r="I490" s="52">
        <v>87.694941180000001</v>
      </c>
      <c r="J490" s="52">
        <v>93.457199849999995</v>
      </c>
      <c r="K490" s="52">
        <v>96.725949240000006</v>
      </c>
      <c r="L490" s="52">
        <v>97.973910709999998</v>
      </c>
      <c r="M490" s="52">
        <v>97.370634440000003</v>
      </c>
      <c r="N490" s="52">
        <v>97.284200490000003</v>
      </c>
      <c r="O490" s="52">
        <v>97.784699829999994</v>
      </c>
      <c r="P490" s="52">
        <v>99.38561799</v>
      </c>
      <c r="Q490" s="52">
        <v>100.14232373</v>
      </c>
      <c r="R490" s="52">
        <v>100.06094376999999</v>
      </c>
      <c r="S490" s="52">
        <v>98.625162880000005</v>
      </c>
      <c r="T490" s="52">
        <v>97.880193579999997</v>
      </c>
      <c r="U490" s="52">
        <v>97.20050329</v>
      </c>
      <c r="V490" s="52">
        <v>96.645555740000006</v>
      </c>
      <c r="W490" s="52">
        <v>94.886006899999998</v>
      </c>
      <c r="X490" s="52">
        <v>92.129838140000004</v>
      </c>
      <c r="Y490" s="52">
        <v>87.390298290000004</v>
      </c>
    </row>
    <row r="491" spans="1:25" s="53" customFormat="1" ht="15.75" x14ac:dyDescent="0.3">
      <c r="A491" s="51" t="s">
        <v>149</v>
      </c>
      <c r="B491" s="52">
        <v>85.520245290000005</v>
      </c>
      <c r="C491" s="52">
        <v>84.97851301</v>
      </c>
      <c r="D491" s="52">
        <v>85.179403339999993</v>
      </c>
      <c r="E491" s="52">
        <v>86.416064059999997</v>
      </c>
      <c r="F491" s="52">
        <v>86.722683770000003</v>
      </c>
      <c r="G491" s="52">
        <v>86.767252540000001</v>
      </c>
      <c r="H491" s="52">
        <v>86.482703760000007</v>
      </c>
      <c r="I491" s="52">
        <v>89.26652172</v>
      </c>
      <c r="J491" s="52">
        <v>93.154477619999994</v>
      </c>
      <c r="K491" s="52">
        <v>96.554578910000004</v>
      </c>
      <c r="L491" s="52">
        <v>96.773302569999998</v>
      </c>
      <c r="M491" s="52">
        <v>97.601559620000003</v>
      </c>
      <c r="N491" s="52">
        <v>98.030261499999995</v>
      </c>
      <c r="O491" s="52">
        <v>98.02848797</v>
      </c>
      <c r="P491" s="52">
        <v>99.931700719999995</v>
      </c>
      <c r="Q491" s="52">
        <v>100.09464961</v>
      </c>
      <c r="R491" s="52">
        <v>100.03063302</v>
      </c>
      <c r="S491" s="52">
        <v>98.09955875</v>
      </c>
      <c r="T491" s="52">
        <v>97.678119519999996</v>
      </c>
      <c r="U491" s="52">
        <v>97.224863369999994</v>
      </c>
      <c r="V491" s="52">
        <v>96.9960947</v>
      </c>
      <c r="W491" s="52">
        <v>94.559546400000002</v>
      </c>
      <c r="X491" s="52">
        <v>91.712052439999994</v>
      </c>
      <c r="Y491" s="52">
        <v>87.146723190000003</v>
      </c>
    </row>
    <row r="492" spans="1:25" s="53" customFormat="1" ht="15.75" x14ac:dyDescent="0.3">
      <c r="A492" s="51" t="s">
        <v>150</v>
      </c>
      <c r="B492" s="52">
        <v>84.872733960000005</v>
      </c>
      <c r="C492" s="52">
        <v>85.415453670000005</v>
      </c>
      <c r="D492" s="52">
        <v>85.307519869999993</v>
      </c>
      <c r="E492" s="52">
        <v>85.942732890000002</v>
      </c>
      <c r="F492" s="52">
        <v>86.387849329999995</v>
      </c>
      <c r="G492" s="52">
        <v>87.493728259999997</v>
      </c>
      <c r="H492" s="52">
        <v>86.283608950000001</v>
      </c>
      <c r="I492" s="52">
        <v>89.443449389999998</v>
      </c>
      <c r="J492" s="52">
        <v>93.392612720000002</v>
      </c>
      <c r="K492" s="52">
        <v>97.803259670000003</v>
      </c>
      <c r="L492" s="52">
        <v>97.275496799999999</v>
      </c>
      <c r="M492" s="52">
        <v>97.096285940000001</v>
      </c>
      <c r="N492" s="52">
        <v>96.267829919999997</v>
      </c>
      <c r="O492" s="52">
        <v>96.318900119999995</v>
      </c>
      <c r="P492" s="52">
        <v>99.530985950000002</v>
      </c>
      <c r="Q492" s="52">
        <v>99.066892280000005</v>
      </c>
      <c r="R492" s="52">
        <v>98.454333790000007</v>
      </c>
      <c r="S492" s="52">
        <v>96.840648450000003</v>
      </c>
      <c r="T492" s="52">
        <v>97.229734820000004</v>
      </c>
      <c r="U492" s="52">
        <v>95.560573959999999</v>
      </c>
      <c r="V492" s="52">
        <v>95.75209796</v>
      </c>
      <c r="W492" s="52">
        <v>94.677558869999999</v>
      </c>
      <c r="X492" s="52">
        <v>92.235332819999996</v>
      </c>
      <c r="Y492" s="52">
        <v>86.124188630000006</v>
      </c>
    </row>
    <row r="493" spans="1:25" s="53" customFormat="1" ht="15.75" x14ac:dyDescent="0.3">
      <c r="A493" s="51" t="s">
        <v>151</v>
      </c>
      <c r="B493" s="52">
        <v>85.240797270000002</v>
      </c>
      <c r="C493" s="52">
        <v>84.992190199999996</v>
      </c>
      <c r="D493" s="52">
        <v>84.915816430000007</v>
      </c>
      <c r="E493" s="52">
        <v>85.955430289999995</v>
      </c>
      <c r="F493" s="52">
        <v>86.748330300000006</v>
      </c>
      <c r="G493" s="52">
        <v>86.227162179999993</v>
      </c>
      <c r="H493" s="52">
        <v>85.651715069999995</v>
      </c>
      <c r="I493" s="52">
        <v>90.167835870000005</v>
      </c>
      <c r="J493" s="52">
        <v>94.425831419999994</v>
      </c>
      <c r="K493" s="52">
        <v>98.115206599999993</v>
      </c>
      <c r="L493" s="52">
        <v>98.243970239999996</v>
      </c>
      <c r="M493" s="52">
        <v>98.845774469999995</v>
      </c>
      <c r="N493" s="52">
        <v>98.874879460000002</v>
      </c>
      <c r="O493" s="52">
        <v>100.41053183</v>
      </c>
      <c r="P493" s="52">
        <v>99.947138850000002</v>
      </c>
      <c r="Q493" s="52">
        <v>99.588466920000002</v>
      </c>
      <c r="R493" s="52">
        <v>100.11971904000001</v>
      </c>
      <c r="S493" s="52">
        <v>102.07802633999999</v>
      </c>
      <c r="T493" s="52">
        <v>100.09780868</v>
      </c>
      <c r="U493" s="52">
        <v>99.035690169999995</v>
      </c>
      <c r="V493" s="52">
        <v>98.211943480000002</v>
      </c>
      <c r="W493" s="52">
        <v>98.092338269999999</v>
      </c>
      <c r="X493" s="52">
        <v>94.431037090000004</v>
      </c>
      <c r="Y493" s="52">
        <v>92.381074339999998</v>
      </c>
    </row>
    <row r="494" spans="1:25" s="53" customFormat="1" ht="15.75" x14ac:dyDescent="0.3">
      <c r="A494" s="51" t="s">
        <v>152</v>
      </c>
      <c r="B494" s="52">
        <v>90.069000279999997</v>
      </c>
      <c r="C494" s="52">
        <v>88.641553149999993</v>
      </c>
      <c r="D494" s="52">
        <v>87.838464740000006</v>
      </c>
      <c r="E494" s="52">
        <v>88.678144639999999</v>
      </c>
      <c r="F494" s="52">
        <v>89.229516709999999</v>
      </c>
      <c r="G494" s="52">
        <v>88.881865660000003</v>
      </c>
      <c r="H494" s="52">
        <v>87.156718580000003</v>
      </c>
      <c r="I494" s="52">
        <v>88.485624020000003</v>
      </c>
      <c r="J494" s="52">
        <v>92.473837369999998</v>
      </c>
      <c r="K494" s="52">
        <v>96.008818590000004</v>
      </c>
      <c r="L494" s="52">
        <v>98.333619540000001</v>
      </c>
      <c r="M494" s="52">
        <v>98.631537910000006</v>
      </c>
      <c r="N494" s="52">
        <v>98.626177979999994</v>
      </c>
      <c r="O494" s="52">
        <v>98.525825549999993</v>
      </c>
      <c r="P494" s="52">
        <v>98.415257370000006</v>
      </c>
      <c r="Q494" s="52">
        <v>98.118987970000006</v>
      </c>
      <c r="R494" s="52">
        <v>96.693579150000005</v>
      </c>
      <c r="S494" s="52">
        <v>96.256397699999994</v>
      </c>
      <c r="T494" s="52">
        <v>95.427723970000002</v>
      </c>
      <c r="U494" s="52">
        <v>94.953283619999993</v>
      </c>
      <c r="V494" s="52">
        <v>95.163448930000001</v>
      </c>
      <c r="W494" s="52">
        <v>94.476959370000003</v>
      </c>
      <c r="X494" s="52">
        <v>93.307100640000002</v>
      </c>
      <c r="Y494" s="52">
        <v>90.577268050000001</v>
      </c>
    </row>
    <row r="495" spans="1:25" s="53" customFormat="1" ht="15.75" x14ac:dyDescent="0.3">
      <c r="A495" s="51" t="s">
        <v>153</v>
      </c>
      <c r="B495" s="52">
        <v>87.431966540000005</v>
      </c>
      <c r="C495" s="52">
        <v>86.170543739999999</v>
      </c>
      <c r="D495" s="52">
        <v>85.40724007</v>
      </c>
      <c r="E495" s="52">
        <v>85.289175830000005</v>
      </c>
      <c r="F495" s="52">
        <v>84.378072259999996</v>
      </c>
      <c r="G495" s="52">
        <v>84.496257610000001</v>
      </c>
      <c r="H495" s="52">
        <v>83.379804030000003</v>
      </c>
      <c r="I495" s="52">
        <v>84.527063600000005</v>
      </c>
      <c r="J495" s="52">
        <v>90.62065097</v>
      </c>
      <c r="K495" s="52">
        <v>92.678324709999998</v>
      </c>
      <c r="L495" s="52">
        <v>95.568011540000001</v>
      </c>
      <c r="M495" s="52">
        <v>96.321115320000004</v>
      </c>
      <c r="N495" s="52">
        <v>96.862378919999998</v>
      </c>
      <c r="O495" s="52">
        <v>97.072060710000002</v>
      </c>
      <c r="P495" s="52">
        <v>97.482357480000005</v>
      </c>
      <c r="Q495" s="52">
        <v>97.485415489999994</v>
      </c>
      <c r="R495" s="52">
        <v>96.81832172</v>
      </c>
      <c r="S495" s="52">
        <v>95.083812019999996</v>
      </c>
      <c r="T495" s="52">
        <v>95.048060629999995</v>
      </c>
      <c r="U495" s="52">
        <v>94.905326500000001</v>
      </c>
      <c r="V495" s="52">
        <v>95.069193659999996</v>
      </c>
      <c r="W495" s="52">
        <v>94.63479006</v>
      </c>
      <c r="X495" s="52">
        <v>93.579577450000002</v>
      </c>
      <c r="Y495" s="52">
        <v>91.970167250000003</v>
      </c>
    </row>
    <row r="496" spans="1:25" s="53" customFormat="1" ht="15.75" x14ac:dyDescent="0.3">
      <c r="A496" s="51" t="s">
        <v>154</v>
      </c>
      <c r="B496" s="52">
        <v>89.837571499999996</v>
      </c>
      <c r="C496" s="52">
        <v>89.481630199999998</v>
      </c>
      <c r="D496" s="52">
        <v>89.001357299999995</v>
      </c>
      <c r="E496" s="52">
        <v>90.962636119999999</v>
      </c>
      <c r="F496" s="52">
        <v>91.822527179999994</v>
      </c>
      <c r="G496" s="52">
        <v>91.69213585</v>
      </c>
      <c r="H496" s="52">
        <v>90.989912829999994</v>
      </c>
      <c r="I496" s="52">
        <v>92.452260420000002</v>
      </c>
      <c r="J496" s="52">
        <v>98.123153430000002</v>
      </c>
      <c r="K496" s="52">
        <v>99.597064219999993</v>
      </c>
      <c r="L496" s="52">
        <v>100.06546087</v>
      </c>
      <c r="M496" s="52">
        <v>100.45676543</v>
      </c>
      <c r="N496" s="52">
        <v>99.606559309999994</v>
      </c>
      <c r="O496" s="52">
        <v>100.36136688000001</v>
      </c>
      <c r="P496" s="52">
        <v>100.64609047</v>
      </c>
      <c r="Q496" s="52">
        <v>100.64600641</v>
      </c>
      <c r="R496" s="52">
        <v>101.24472131</v>
      </c>
      <c r="S496" s="52">
        <v>100.45624542</v>
      </c>
      <c r="T496" s="52">
        <v>99.332977229999997</v>
      </c>
      <c r="U496" s="52">
        <v>98.818147690000004</v>
      </c>
      <c r="V496" s="52">
        <v>99.255424849999997</v>
      </c>
      <c r="W496" s="52">
        <v>98.179130299999997</v>
      </c>
      <c r="X496" s="52">
        <v>93.729741290000007</v>
      </c>
      <c r="Y496" s="52">
        <v>91.316334190000006</v>
      </c>
    </row>
    <row r="497" spans="1:25" s="53" customFormat="1" ht="15.75" x14ac:dyDescent="0.3">
      <c r="A497" s="51" t="s">
        <v>155</v>
      </c>
      <c r="B497" s="52">
        <v>89.781632079999994</v>
      </c>
      <c r="C497" s="52">
        <v>90.016572600000003</v>
      </c>
      <c r="D497" s="52">
        <v>89.994876619999999</v>
      </c>
      <c r="E497" s="52">
        <v>91.329337390000006</v>
      </c>
      <c r="F497" s="52">
        <v>92.72848415</v>
      </c>
      <c r="G497" s="52">
        <v>92.58775885</v>
      </c>
      <c r="H497" s="52">
        <v>91.893085159999998</v>
      </c>
      <c r="I497" s="52">
        <v>91.984079690000002</v>
      </c>
      <c r="J497" s="52">
        <v>95.602655619999993</v>
      </c>
      <c r="K497" s="52">
        <v>98.277351510000003</v>
      </c>
      <c r="L497" s="52">
        <v>98.701667720000003</v>
      </c>
      <c r="M497" s="52">
        <v>99.000980729999995</v>
      </c>
      <c r="N497" s="52">
        <v>98.571488889999998</v>
      </c>
      <c r="O497" s="52">
        <v>98.85294021</v>
      </c>
      <c r="P497" s="52">
        <v>99.54305171</v>
      </c>
      <c r="Q497" s="52">
        <v>99.853378550000002</v>
      </c>
      <c r="R497" s="52">
        <v>100.12973368</v>
      </c>
      <c r="S497" s="52">
        <v>100.45380888</v>
      </c>
      <c r="T497" s="52">
        <v>99.317229440000006</v>
      </c>
      <c r="U497" s="52">
        <v>99.193604570000005</v>
      </c>
      <c r="V497" s="52">
        <v>98.368342609999999</v>
      </c>
      <c r="W497" s="52">
        <v>95.834932159999994</v>
      </c>
      <c r="X497" s="52">
        <v>93.391787460000003</v>
      </c>
      <c r="Y497" s="52">
        <v>90.585649979999999</v>
      </c>
    </row>
    <row r="498" spans="1:25" s="53" customFormat="1" ht="15.75" x14ac:dyDescent="0.3">
      <c r="A498" s="51" t="s">
        <v>156</v>
      </c>
      <c r="B498" s="52">
        <v>89.690158749999995</v>
      </c>
      <c r="C498" s="52">
        <v>89.289829429999998</v>
      </c>
      <c r="D498" s="52">
        <v>89.783775640000002</v>
      </c>
      <c r="E498" s="52">
        <v>92.654583040000006</v>
      </c>
      <c r="F498" s="52">
        <v>94.099956180000007</v>
      </c>
      <c r="G498" s="52">
        <v>92.829204680000004</v>
      </c>
      <c r="H498" s="52">
        <v>92.004492330000005</v>
      </c>
      <c r="I498" s="52">
        <v>93.118540620000005</v>
      </c>
      <c r="J498" s="52">
        <v>95.016808350000005</v>
      </c>
      <c r="K498" s="52">
        <v>95.600869410000001</v>
      </c>
      <c r="L498" s="52">
        <v>95.741353540000006</v>
      </c>
      <c r="M498" s="52">
        <v>95.743354699999998</v>
      </c>
      <c r="N498" s="52">
        <v>95.481091789999994</v>
      </c>
      <c r="O498" s="52">
        <v>98.489188459999994</v>
      </c>
      <c r="P498" s="52">
        <v>97.8393272</v>
      </c>
      <c r="Q498" s="52">
        <v>98.441745280000006</v>
      </c>
      <c r="R498" s="52">
        <v>98.080766069999996</v>
      </c>
      <c r="S498" s="52">
        <v>98.331868499999999</v>
      </c>
      <c r="T498" s="52">
        <v>97.072298669999995</v>
      </c>
      <c r="U498" s="52">
        <v>97.249816820000007</v>
      </c>
      <c r="V498" s="52">
        <v>95.678244190000001</v>
      </c>
      <c r="W498" s="52">
        <v>95.765091850000005</v>
      </c>
      <c r="X498" s="52">
        <v>93.627341110000003</v>
      </c>
      <c r="Y498" s="52">
        <v>90.469698249999993</v>
      </c>
    </row>
    <row r="499" spans="1:25" s="53" customFormat="1" ht="15.75" x14ac:dyDescent="0.3">
      <c r="A499" s="51" t="s">
        <v>157</v>
      </c>
      <c r="B499" s="52">
        <v>89.167033910000001</v>
      </c>
      <c r="C499" s="52">
        <v>88.944761479999997</v>
      </c>
      <c r="D499" s="52">
        <v>88.499195760000006</v>
      </c>
      <c r="E499" s="52">
        <v>89.526588430000004</v>
      </c>
      <c r="F499" s="52">
        <v>91.430049870000005</v>
      </c>
      <c r="G499" s="52">
        <v>91.347558789999994</v>
      </c>
      <c r="H499" s="52">
        <v>91.095790550000004</v>
      </c>
      <c r="I499" s="52">
        <v>93.028290909999996</v>
      </c>
      <c r="J499" s="52">
        <v>94.494546</v>
      </c>
      <c r="K499" s="52">
        <v>96.930400809999995</v>
      </c>
      <c r="L499" s="52">
        <v>97.316882070000005</v>
      </c>
      <c r="M499" s="52">
        <v>97.242692070000004</v>
      </c>
      <c r="N499" s="52">
        <v>96.723452449999996</v>
      </c>
      <c r="O499" s="52">
        <v>97.089980120000007</v>
      </c>
      <c r="P499" s="52">
        <v>97.732861869999994</v>
      </c>
      <c r="Q499" s="52">
        <v>97.795229860000006</v>
      </c>
      <c r="R499" s="52">
        <v>97.787756999999999</v>
      </c>
      <c r="S499" s="52">
        <v>96.924227090000002</v>
      </c>
      <c r="T499" s="52">
        <v>96.167692149999993</v>
      </c>
      <c r="U499" s="52">
        <v>97.362663089999998</v>
      </c>
      <c r="V499" s="52">
        <v>97.262656039999996</v>
      </c>
      <c r="W499" s="52">
        <v>96.468390350000007</v>
      </c>
      <c r="X499" s="52">
        <v>95.348642729999995</v>
      </c>
      <c r="Y499" s="52">
        <v>92.48004469</v>
      </c>
    </row>
    <row r="500" spans="1:25" s="53" customFormat="1" ht="15.75" x14ac:dyDescent="0.3">
      <c r="A500" s="51" t="s">
        <v>158</v>
      </c>
      <c r="B500" s="52">
        <v>90.546725319999993</v>
      </c>
      <c r="C500" s="52">
        <v>90.245613320000004</v>
      </c>
      <c r="D500" s="52">
        <v>90.659029459999999</v>
      </c>
      <c r="E500" s="52">
        <v>91.048017680000001</v>
      </c>
      <c r="F500" s="52">
        <v>94.357171609999995</v>
      </c>
      <c r="G500" s="52">
        <v>93.967069199999997</v>
      </c>
      <c r="H500" s="52">
        <v>92.910478960000006</v>
      </c>
      <c r="I500" s="52">
        <v>94.967464500000006</v>
      </c>
      <c r="J500" s="52">
        <v>96.848430030000003</v>
      </c>
      <c r="K500" s="52">
        <v>98.746129120000006</v>
      </c>
      <c r="L500" s="52">
        <v>98.853674190000007</v>
      </c>
      <c r="M500" s="52">
        <v>98.747785859999993</v>
      </c>
      <c r="N500" s="52">
        <v>98.280731930000002</v>
      </c>
      <c r="O500" s="52">
        <v>98.414481190000004</v>
      </c>
      <c r="P500" s="52">
        <v>99.054454910000004</v>
      </c>
      <c r="Q500" s="52">
        <v>99.183183589999999</v>
      </c>
      <c r="R500" s="52">
        <v>99.037432440000003</v>
      </c>
      <c r="S500" s="52">
        <v>99.161953909999994</v>
      </c>
      <c r="T500" s="52">
        <v>99.252506710000006</v>
      </c>
      <c r="U500" s="52">
        <v>99.660806230000006</v>
      </c>
      <c r="V500" s="52">
        <v>99.694447220000001</v>
      </c>
      <c r="W500" s="52">
        <v>98.983030619999994</v>
      </c>
      <c r="X500" s="52">
        <v>95.278830279999994</v>
      </c>
      <c r="Y500" s="52">
        <v>90.996107210000005</v>
      </c>
    </row>
    <row r="501" spans="1:25" s="53" customFormat="1" ht="15.75" x14ac:dyDescent="0.3">
      <c r="A501" s="51" t="s">
        <v>159</v>
      </c>
      <c r="B501" s="52">
        <v>90.396046150000004</v>
      </c>
      <c r="C501" s="52">
        <v>90.39403652</v>
      </c>
      <c r="D501" s="52">
        <v>90.325975290000002</v>
      </c>
      <c r="E501" s="52">
        <v>90.929954559999999</v>
      </c>
      <c r="F501" s="52">
        <v>92.733555229999993</v>
      </c>
      <c r="G501" s="52">
        <v>93.155574099999995</v>
      </c>
      <c r="H501" s="52">
        <v>92.522036139999997</v>
      </c>
      <c r="I501" s="52">
        <v>93.206842640000005</v>
      </c>
      <c r="J501" s="52">
        <v>96.960806640000001</v>
      </c>
      <c r="K501" s="52">
        <v>99.267854700000001</v>
      </c>
      <c r="L501" s="52">
        <v>99.624423910000004</v>
      </c>
      <c r="M501" s="52">
        <v>99.832821989999999</v>
      </c>
      <c r="N501" s="52">
        <v>99.848932250000004</v>
      </c>
      <c r="O501" s="52">
        <v>99.591823590000004</v>
      </c>
      <c r="P501" s="52">
        <v>99.638681559999995</v>
      </c>
      <c r="Q501" s="52">
        <v>99.621235859999999</v>
      </c>
      <c r="R501" s="52">
        <v>99.301361319999998</v>
      </c>
      <c r="S501" s="52">
        <v>98.691525179999999</v>
      </c>
      <c r="T501" s="52">
        <v>98.697325449999994</v>
      </c>
      <c r="U501" s="52">
        <v>99.350890539999995</v>
      </c>
      <c r="V501" s="52">
        <v>98.764613999999995</v>
      </c>
      <c r="W501" s="52">
        <v>97.013243450000004</v>
      </c>
      <c r="X501" s="52">
        <v>93.998147099999997</v>
      </c>
      <c r="Y501" s="52">
        <v>90.660214530000005</v>
      </c>
    </row>
    <row r="502" spans="1:25" s="53" customFormat="1" ht="15.75" x14ac:dyDescent="0.3">
      <c r="A502" s="51" t="s">
        <v>160</v>
      </c>
      <c r="B502" s="52">
        <v>89.406780999999995</v>
      </c>
      <c r="C502" s="52">
        <v>89.492756459999995</v>
      </c>
      <c r="D502" s="52">
        <v>89.359058189999999</v>
      </c>
      <c r="E502" s="52">
        <v>89.825037499999993</v>
      </c>
      <c r="F502" s="52">
        <v>92.078421800000001</v>
      </c>
      <c r="G502" s="52">
        <v>93.083936499999993</v>
      </c>
      <c r="H502" s="52">
        <v>91.658837070000004</v>
      </c>
      <c r="I502" s="52">
        <v>92.409625439999999</v>
      </c>
      <c r="J502" s="52">
        <v>94.633956339999997</v>
      </c>
      <c r="K502" s="52">
        <v>97.246619170000002</v>
      </c>
      <c r="L502" s="52">
        <v>98.383406019999995</v>
      </c>
      <c r="M502" s="52">
        <v>99.101391890000002</v>
      </c>
      <c r="N502" s="52">
        <v>99.017881709999997</v>
      </c>
      <c r="O502" s="52">
        <v>99.307193280000007</v>
      </c>
      <c r="P502" s="52">
        <v>98.824830120000001</v>
      </c>
      <c r="Q502" s="52">
        <v>98.526076250000003</v>
      </c>
      <c r="R502" s="52">
        <v>98.311890899999995</v>
      </c>
      <c r="S502" s="52">
        <v>97.787010559999999</v>
      </c>
      <c r="T502" s="52">
        <v>97.732105140000002</v>
      </c>
      <c r="U502" s="52">
        <v>98.284772970000006</v>
      </c>
      <c r="V502" s="52">
        <v>98.3474808</v>
      </c>
      <c r="W502" s="52">
        <v>96.968866669999997</v>
      </c>
      <c r="X502" s="52">
        <v>94.387139379999994</v>
      </c>
      <c r="Y502" s="52">
        <v>91.413980330000001</v>
      </c>
    </row>
    <row r="503" spans="1:25" s="53" customFormat="1" ht="15.75" x14ac:dyDescent="0.3">
      <c r="A503" s="51" t="s">
        <v>161</v>
      </c>
      <c r="B503" s="52">
        <v>90.025113700000006</v>
      </c>
      <c r="C503" s="52">
        <v>89.781220610000005</v>
      </c>
      <c r="D503" s="52">
        <v>90.349098220000002</v>
      </c>
      <c r="E503" s="52">
        <v>90.830178680000003</v>
      </c>
      <c r="F503" s="52">
        <v>93.811551100000003</v>
      </c>
      <c r="G503" s="52">
        <v>94.212590140000003</v>
      </c>
      <c r="H503" s="52">
        <v>93.918614259999998</v>
      </c>
      <c r="I503" s="52">
        <v>95.347637270000007</v>
      </c>
      <c r="J503" s="52">
        <v>97.725147739999997</v>
      </c>
      <c r="K503" s="52">
        <v>98.838932880000002</v>
      </c>
      <c r="L503" s="52">
        <v>98.960387589999996</v>
      </c>
      <c r="M503" s="52">
        <v>98.96668219</v>
      </c>
      <c r="N503" s="52">
        <v>98.439231059999997</v>
      </c>
      <c r="O503" s="52">
        <v>98.905610969999998</v>
      </c>
      <c r="P503" s="52">
        <v>99.427181489999995</v>
      </c>
      <c r="Q503" s="52">
        <v>99.473451130000001</v>
      </c>
      <c r="R503" s="52">
        <v>99.703514609999999</v>
      </c>
      <c r="S503" s="52">
        <v>98.836427749999999</v>
      </c>
      <c r="T503" s="52">
        <v>98.937853290000007</v>
      </c>
      <c r="U503" s="52">
        <v>98.925414799999999</v>
      </c>
      <c r="V503" s="52">
        <v>98.922438749999998</v>
      </c>
      <c r="W503" s="52">
        <v>98.129522069999993</v>
      </c>
      <c r="X503" s="52">
        <v>93.17164769</v>
      </c>
      <c r="Y503" s="52">
        <v>89.596410610000007</v>
      </c>
    </row>
    <row r="504" spans="1:25" s="53" customFormat="1" ht="15.75" x14ac:dyDescent="0.3">
      <c r="A504" s="51" t="s">
        <v>162</v>
      </c>
      <c r="B504" s="52">
        <v>89.045179849999997</v>
      </c>
      <c r="C504" s="52">
        <v>88.915270809999996</v>
      </c>
      <c r="D504" s="52">
        <v>88.61741026</v>
      </c>
      <c r="E504" s="52">
        <v>90.017269240000005</v>
      </c>
      <c r="F504" s="52">
        <v>92.843495039999993</v>
      </c>
      <c r="G504" s="52">
        <v>93.674092860000002</v>
      </c>
      <c r="H504" s="52">
        <v>93.663888639999996</v>
      </c>
      <c r="I504" s="52">
        <v>95.480789580000007</v>
      </c>
      <c r="J504" s="52">
        <v>98.657112479999995</v>
      </c>
      <c r="K504" s="52">
        <v>99.371897880000006</v>
      </c>
      <c r="L504" s="52">
        <v>99.504247730000003</v>
      </c>
      <c r="M504" s="52">
        <v>99.309563850000004</v>
      </c>
      <c r="N504" s="52">
        <v>98.913836500000002</v>
      </c>
      <c r="O504" s="52">
        <v>99.105022719999994</v>
      </c>
      <c r="P504" s="52">
        <v>99.4219358</v>
      </c>
      <c r="Q504" s="52">
        <v>99.538837729999997</v>
      </c>
      <c r="R504" s="52">
        <v>99.556964919999999</v>
      </c>
      <c r="S504" s="52">
        <v>99.337734499999996</v>
      </c>
      <c r="T504" s="52">
        <v>99.367228139999995</v>
      </c>
      <c r="U504" s="52">
        <v>99.658755389999996</v>
      </c>
      <c r="V504" s="52">
        <v>99.891781230000007</v>
      </c>
      <c r="W504" s="52">
        <v>99.215916539999995</v>
      </c>
      <c r="X504" s="52">
        <v>92.963650389999998</v>
      </c>
      <c r="Y504" s="52">
        <v>89.519488490000001</v>
      </c>
    </row>
    <row r="505" spans="1:25" s="53" customFormat="1" ht="15.75" x14ac:dyDescent="0.3">
      <c r="A505" s="51" t="s">
        <v>163</v>
      </c>
      <c r="B505" s="52">
        <v>90.074948239999998</v>
      </c>
      <c r="C505" s="52">
        <v>88.882317520000001</v>
      </c>
      <c r="D505" s="52">
        <v>88.728816879999997</v>
      </c>
      <c r="E505" s="52">
        <v>90.419257079999994</v>
      </c>
      <c r="F505" s="52">
        <v>92.415276710000001</v>
      </c>
      <c r="G505" s="52">
        <v>93.464564600000003</v>
      </c>
      <c r="H505" s="52">
        <v>93.377351399999995</v>
      </c>
      <c r="I505" s="52">
        <v>95.776291229999998</v>
      </c>
      <c r="J505" s="52">
        <v>98.953210290000001</v>
      </c>
      <c r="K505" s="52">
        <v>99.764110410000001</v>
      </c>
      <c r="L505" s="52">
        <v>99.942352459999995</v>
      </c>
      <c r="M505" s="52">
        <v>99.965946950000003</v>
      </c>
      <c r="N505" s="52">
        <v>99.69660485</v>
      </c>
      <c r="O505" s="52">
        <v>99.869153839999996</v>
      </c>
      <c r="P505" s="52">
        <v>100.49088374999999</v>
      </c>
      <c r="Q505" s="52">
        <v>100.60694257</v>
      </c>
      <c r="R505" s="52">
        <v>100.64835322</v>
      </c>
      <c r="S505" s="52">
        <v>100.51899222999999</v>
      </c>
      <c r="T505" s="52">
        <v>100.43267432</v>
      </c>
      <c r="U505" s="52">
        <v>100.76114805</v>
      </c>
      <c r="V505" s="52">
        <v>100.56209803</v>
      </c>
      <c r="W505" s="52">
        <v>99.045137609999998</v>
      </c>
      <c r="X505" s="52">
        <v>95.789274689999999</v>
      </c>
      <c r="Y505" s="52">
        <v>92.901810699999999</v>
      </c>
    </row>
    <row r="506" spans="1:25" s="53" customFormat="1" ht="15.75" x14ac:dyDescent="0.3">
      <c r="A506" s="51" t="s">
        <v>164</v>
      </c>
      <c r="B506" s="52">
        <v>87.951144600000006</v>
      </c>
      <c r="C506" s="52">
        <v>88.184856429999996</v>
      </c>
      <c r="D506" s="52">
        <v>87.996943310000006</v>
      </c>
      <c r="E506" s="52">
        <v>89.432152430000002</v>
      </c>
      <c r="F506" s="52">
        <v>91.878832299999999</v>
      </c>
      <c r="G506" s="52">
        <v>93.041525469999996</v>
      </c>
      <c r="H506" s="52">
        <v>92.581950090000007</v>
      </c>
      <c r="I506" s="52">
        <v>95.653476769999997</v>
      </c>
      <c r="J506" s="52">
        <v>97.726521300000002</v>
      </c>
      <c r="K506" s="52">
        <v>98.591310019999995</v>
      </c>
      <c r="L506" s="52">
        <v>98.804441229999995</v>
      </c>
      <c r="M506" s="52">
        <v>98.570108140000002</v>
      </c>
      <c r="N506" s="52">
        <v>98.307162030000001</v>
      </c>
      <c r="O506" s="52">
        <v>98.521353120000001</v>
      </c>
      <c r="P506" s="52">
        <v>99.9752261</v>
      </c>
      <c r="Q506" s="52">
        <v>99.861736890000003</v>
      </c>
      <c r="R506" s="52">
        <v>99.933051759999998</v>
      </c>
      <c r="S506" s="52">
        <v>99.781779729999997</v>
      </c>
      <c r="T506" s="52">
        <v>99.91106216</v>
      </c>
      <c r="U506" s="52">
        <v>100.03112908999999</v>
      </c>
      <c r="V506" s="52">
        <v>100.77791632</v>
      </c>
      <c r="W506" s="52">
        <v>99.771757940000001</v>
      </c>
      <c r="X506" s="52">
        <v>95.965330390000005</v>
      </c>
      <c r="Y506" s="52">
        <v>92.458090830000003</v>
      </c>
    </row>
    <row r="507" spans="1:25" s="23" customFormat="1" x14ac:dyDescent="0.2"/>
    <row r="508" spans="1:25" s="23" customFormat="1" x14ac:dyDescent="0.2">
      <c r="A508" s="160" t="s">
        <v>69</v>
      </c>
      <c r="B508" s="187" t="s">
        <v>130</v>
      </c>
      <c r="C508" s="155"/>
      <c r="D508" s="155"/>
      <c r="E508" s="155"/>
      <c r="F508" s="155"/>
      <c r="G508" s="155"/>
      <c r="H508" s="155"/>
      <c r="I508" s="155"/>
      <c r="J508" s="155"/>
      <c r="K508" s="155"/>
      <c r="L508" s="155"/>
      <c r="M508" s="155"/>
      <c r="N508" s="155"/>
      <c r="O508" s="155"/>
      <c r="P508" s="155"/>
      <c r="Q508" s="155"/>
      <c r="R508" s="155"/>
      <c r="S508" s="155"/>
      <c r="T508" s="155"/>
      <c r="U508" s="155"/>
      <c r="V508" s="155"/>
      <c r="W508" s="155"/>
      <c r="X508" s="155"/>
      <c r="Y508" s="156"/>
    </row>
    <row r="509" spans="1:25" s="23" customFormat="1" x14ac:dyDescent="0.2">
      <c r="A509" s="161"/>
      <c r="B509" s="87" t="s">
        <v>71</v>
      </c>
      <c r="C509" s="88" t="s">
        <v>72</v>
      </c>
      <c r="D509" s="89" t="s">
        <v>73</v>
      </c>
      <c r="E509" s="88" t="s">
        <v>74</v>
      </c>
      <c r="F509" s="88" t="s">
        <v>75</v>
      </c>
      <c r="G509" s="88" t="s">
        <v>76</v>
      </c>
      <c r="H509" s="88" t="s">
        <v>77</v>
      </c>
      <c r="I509" s="88" t="s">
        <v>78</v>
      </c>
      <c r="J509" s="88" t="s">
        <v>79</v>
      </c>
      <c r="K509" s="87" t="s">
        <v>80</v>
      </c>
      <c r="L509" s="88" t="s">
        <v>81</v>
      </c>
      <c r="M509" s="90" t="s">
        <v>82</v>
      </c>
      <c r="N509" s="87" t="s">
        <v>83</v>
      </c>
      <c r="O509" s="88" t="s">
        <v>84</v>
      </c>
      <c r="P509" s="90" t="s">
        <v>85</v>
      </c>
      <c r="Q509" s="89" t="s">
        <v>86</v>
      </c>
      <c r="R509" s="88" t="s">
        <v>87</v>
      </c>
      <c r="S509" s="89" t="s">
        <v>88</v>
      </c>
      <c r="T509" s="88" t="s">
        <v>89</v>
      </c>
      <c r="U509" s="89" t="s">
        <v>90</v>
      </c>
      <c r="V509" s="88" t="s">
        <v>91</v>
      </c>
      <c r="W509" s="89" t="s">
        <v>92</v>
      </c>
      <c r="X509" s="88" t="s">
        <v>93</v>
      </c>
      <c r="Y509" s="88" t="s">
        <v>94</v>
      </c>
    </row>
    <row r="510" spans="1:25" s="23" customFormat="1" ht="15.75" customHeight="1" x14ac:dyDescent="0.2">
      <c r="A510" s="49" t="s">
        <v>134</v>
      </c>
      <c r="B510" s="57">
        <v>86.051601090000005</v>
      </c>
      <c r="C510" s="57">
        <v>86.026337220000002</v>
      </c>
      <c r="D510" s="57">
        <v>86.573776480000006</v>
      </c>
      <c r="E510" s="57">
        <v>88.715507689999995</v>
      </c>
      <c r="F510" s="57">
        <v>87.520147809999997</v>
      </c>
      <c r="G510" s="57">
        <v>88.732425989999996</v>
      </c>
      <c r="H510" s="57">
        <v>87.561303850000002</v>
      </c>
      <c r="I510" s="57">
        <v>91.208994039999993</v>
      </c>
      <c r="J510" s="57">
        <v>95.776911260000006</v>
      </c>
      <c r="K510" s="57">
        <v>97.768459050000004</v>
      </c>
      <c r="L510" s="57">
        <v>96.621506109999999</v>
      </c>
      <c r="M510" s="57">
        <v>96.780649679999996</v>
      </c>
      <c r="N510" s="57">
        <v>96.283335249999993</v>
      </c>
      <c r="O510" s="57">
        <v>96.128827279999996</v>
      </c>
      <c r="P510" s="57">
        <v>98.720340660000005</v>
      </c>
      <c r="Q510" s="57">
        <v>98.949168639999996</v>
      </c>
      <c r="R510" s="57">
        <v>99.449160739999996</v>
      </c>
      <c r="S510" s="57">
        <v>99.235037559999995</v>
      </c>
      <c r="T510" s="57">
        <v>99.013324119999993</v>
      </c>
      <c r="U510" s="57">
        <v>98.427614879999993</v>
      </c>
      <c r="V510" s="57">
        <v>97.908351530000004</v>
      </c>
      <c r="W510" s="57">
        <v>97.064734939999994</v>
      </c>
      <c r="X510" s="57">
        <v>93.279251329999994</v>
      </c>
      <c r="Y510" s="57">
        <v>88.743196690000005</v>
      </c>
    </row>
    <row r="511" spans="1:25" s="53" customFormat="1" ht="15.75" x14ac:dyDescent="0.3">
      <c r="A511" s="51" t="s">
        <v>135</v>
      </c>
      <c r="B511" s="52">
        <v>87.211812699999996</v>
      </c>
      <c r="C511" s="52">
        <v>86.926302939999999</v>
      </c>
      <c r="D511" s="52">
        <v>87.005328579999997</v>
      </c>
      <c r="E511" s="52">
        <v>87.992047069999998</v>
      </c>
      <c r="F511" s="52">
        <v>87.666674950000001</v>
      </c>
      <c r="G511" s="52">
        <v>87.594479280000002</v>
      </c>
      <c r="H511" s="52">
        <v>87.268559620000005</v>
      </c>
      <c r="I511" s="52">
        <v>91.367495790000007</v>
      </c>
      <c r="J511" s="52">
        <v>94.872696730000001</v>
      </c>
      <c r="K511" s="52">
        <v>98.134947170000004</v>
      </c>
      <c r="L511" s="52">
        <v>98.825168469999994</v>
      </c>
      <c r="M511" s="52">
        <v>99.107022319999999</v>
      </c>
      <c r="N511" s="52">
        <v>98.719039699999996</v>
      </c>
      <c r="O511" s="52">
        <v>98.527091139999996</v>
      </c>
      <c r="P511" s="52">
        <v>99.378789449999999</v>
      </c>
      <c r="Q511" s="52">
        <v>99.344939339999996</v>
      </c>
      <c r="R511" s="52">
        <v>99.534992459999998</v>
      </c>
      <c r="S511" s="52">
        <v>98.841829759999996</v>
      </c>
      <c r="T511" s="52">
        <v>98.585308490000003</v>
      </c>
      <c r="U511" s="52">
        <v>97.483405250000004</v>
      </c>
      <c r="V511" s="52">
        <v>97.026370670000006</v>
      </c>
      <c r="W511" s="52">
        <v>96.385069580000007</v>
      </c>
      <c r="X511" s="52">
        <v>93.938243819999997</v>
      </c>
      <c r="Y511" s="52">
        <v>89.775227270000002</v>
      </c>
    </row>
    <row r="512" spans="1:25" s="53" customFormat="1" ht="15.75" x14ac:dyDescent="0.3">
      <c r="A512" s="51" t="s">
        <v>136</v>
      </c>
      <c r="B512" s="52">
        <v>87.396031730000004</v>
      </c>
      <c r="C512" s="52">
        <v>87.08059188</v>
      </c>
      <c r="D512" s="52">
        <v>87.115321039999998</v>
      </c>
      <c r="E512" s="52">
        <v>87.886496940000001</v>
      </c>
      <c r="F512" s="52">
        <v>88.700124509999995</v>
      </c>
      <c r="G512" s="52">
        <v>89.494298330000007</v>
      </c>
      <c r="H512" s="52">
        <v>89.251358379999999</v>
      </c>
      <c r="I512" s="52">
        <v>91.634431550000002</v>
      </c>
      <c r="J512" s="52">
        <v>94.423138739999999</v>
      </c>
      <c r="K512" s="52">
        <v>94.850411170000001</v>
      </c>
      <c r="L512" s="52">
        <v>94.828341390000006</v>
      </c>
      <c r="M512" s="52">
        <v>95.699506139999997</v>
      </c>
      <c r="N512" s="52">
        <v>94.859410580000002</v>
      </c>
      <c r="O512" s="52">
        <v>95.353267590000002</v>
      </c>
      <c r="P512" s="52">
        <v>99.165583350000006</v>
      </c>
      <c r="Q512" s="52">
        <v>98.923648619999994</v>
      </c>
      <c r="R512" s="52">
        <v>98.475722059999995</v>
      </c>
      <c r="S512" s="52">
        <v>97.363566390000003</v>
      </c>
      <c r="T512" s="52">
        <v>97.088857840000003</v>
      </c>
      <c r="U512" s="52">
        <v>95.951512269999995</v>
      </c>
      <c r="V512" s="52">
        <v>95.693513449999998</v>
      </c>
      <c r="W512" s="52">
        <v>95.098616829999997</v>
      </c>
      <c r="X512" s="52">
        <v>93.852726559999994</v>
      </c>
      <c r="Y512" s="52">
        <v>88.995304270000005</v>
      </c>
    </row>
    <row r="513" spans="1:25" s="53" customFormat="1" ht="15.75" x14ac:dyDescent="0.3">
      <c r="A513" s="51" t="s">
        <v>137</v>
      </c>
      <c r="B513" s="52">
        <v>86.790750380000006</v>
      </c>
      <c r="C513" s="52">
        <v>85.774797939999999</v>
      </c>
      <c r="D513" s="52">
        <v>85.232896580000002</v>
      </c>
      <c r="E513" s="52">
        <v>86.579419009999995</v>
      </c>
      <c r="F513" s="52">
        <v>87.383115129999993</v>
      </c>
      <c r="G513" s="52">
        <v>88.10131312</v>
      </c>
      <c r="H513" s="52">
        <v>87.499177209999999</v>
      </c>
      <c r="I513" s="52">
        <v>92.424354210000004</v>
      </c>
      <c r="J513" s="52">
        <v>95.135383619999999</v>
      </c>
      <c r="K513" s="52">
        <v>95.802779939999994</v>
      </c>
      <c r="L513" s="52">
        <v>95.510266079999994</v>
      </c>
      <c r="M513" s="52">
        <v>95.529841360000006</v>
      </c>
      <c r="N513" s="52">
        <v>95.668935430000005</v>
      </c>
      <c r="O513" s="52">
        <v>95.943566270000005</v>
      </c>
      <c r="P513" s="52">
        <v>96.296540859999993</v>
      </c>
      <c r="Q513" s="52">
        <v>95.97208603</v>
      </c>
      <c r="R513" s="52">
        <v>96.747732600000006</v>
      </c>
      <c r="S513" s="52">
        <v>96.256808899999996</v>
      </c>
      <c r="T513" s="52">
        <v>95.580495780000007</v>
      </c>
      <c r="U513" s="52">
        <v>94.729717800000003</v>
      </c>
      <c r="V513" s="52">
        <v>95.049669449999996</v>
      </c>
      <c r="W513" s="52">
        <v>94.668436709999995</v>
      </c>
      <c r="X513" s="52">
        <v>93.798121379999998</v>
      </c>
      <c r="Y513" s="52">
        <v>89.91445804</v>
      </c>
    </row>
    <row r="514" spans="1:25" s="53" customFormat="1" ht="15.75" x14ac:dyDescent="0.3">
      <c r="A514" s="51" t="s">
        <v>138</v>
      </c>
      <c r="B514" s="52">
        <v>87.926490119999997</v>
      </c>
      <c r="C514" s="52">
        <v>87.649043059999997</v>
      </c>
      <c r="D514" s="52">
        <v>87.472052520000005</v>
      </c>
      <c r="E514" s="52">
        <v>89.36357744</v>
      </c>
      <c r="F514" s="52">
        <v>90.184383429999997</v>
      </c>
      <c r="G514" s="52">
        <v>89.948759969999998</v>
      </c>
      <c r="H514" s="52">
        <v>88.153403800000007</v>
      </c>
      <c r="I514" s="52">
        <v>89.238855419999993</v>
      </c>
      <c r="J514" s="52">
        <v>93.201838240000001</v>
      </c>
      <c r="K514" s="52">
        <v>95.354366010000007</v>
      </c>
      <c r="L514" s="52">
        <v>95.360976879999996</v>
      </c>
      <c r="M514" s="52">
        <v>95.49312596</v>
      </c>
      <c r="N514" s="52">
        <v>95.855016039999995</v>
      </c>
      <c r="O514" s="52">
        <v>96.367767970000003</v>
      </c>
      <c r="P514" s="52">
        <v>95.797338109999998</v>
      </c>
      <c r="Q514" s="52">
        <v>95.352833349999997</v>
      </c>
      <c r="R514" s="52">
        <v>95.009391890000003</v>
      </c>
      <c r="S514" s="52">
        <v>94.887548600000002</v>
      </c>
      <c r="T514" s="52">
        <v>94.772097970000004</v>
      </c>
      <c r="U514" s="52">
        <v>94.440524409999995</v>
      </c>
      <c r="V514" s="52">
        <v>94.429612340000006</v>
      </c>
      <c r="W514" s="52">
        <v>93.883811410000007</v>
      </c>
      <c r="X514" s="52">
        <v>92.349881580000002</v>
      </c>
      <c r="Y514" s="52">
        <v>88.998701960000005</v>
      </c>
    </row>
    <row r="515" spans="1:25" s="53" customFormat="1" ht="15.75" x14ac:dyDescent="0.3">
      <c r="A515" s="51" t="s">
        <v>139</v>
      </c>
      <c r="B515" s="52">
        <v>88.520195340000001</v>
      </c>
      <c r="C515" s="52">
        <v>86.803045359999999</v>
      </c>
      <c r="D515" s="52">
        <v>86.881832380000006</v>
      </c>
      <c r="E515" s="52">
        <v>88.710222590000001</v>
      </c>
      <c r="F515" s="52">
        <v>89.838441590000002</v>
      </c>
      <c r="G515" s="52">
        <v>91.120249549999997</v>
      </c>
      <c r="H515" s="52">
        <v>89.225453709999996</v>
      </c>
      <c r="I515" s="52">
        <v>89.726763469999995</v>
      </c>
      <c r="J515" s="52">
        <v>93.081806920000005</v>
      </c>
      <c r="K515" s="52">
        <v>95.50197163</v>
      </c>
      <c r="L515" s="52">
        <v>95.978010019999999</v>
      </c>
      <c r="M515" s="52">
        <v>96.377662970000003</v>
      </c>
      <c r="N515" s="52">
        <v>96.461898169999998</v>
      </c>
      <c r="O515" s="52">
        <v>96.779338280000005</v>
      </c>
      <c r="P515" s="52">
        <v>97.184391919999996</v>
      </c>
      <c r="Q515" s="52">
        <v>96.932219930000002</v>
      </c>
      <c r="R515" s="52">
        <v>95.764102550000004</v>
      </c>
      <c r="S515" s="52">
        <v>94.919638610000007</v>
      </c>
      <c r="T515" s="52">
        <v>94.760365239999999</v>
      </c>
      <c r="U515" s="52">
        <v>94.356954090000002</v>
      </c>
      <c r="V515" s="52">
        <v>94.65727527</v>
      </c>
      <c r="W515" s="52">
        <v>93.994483779999996</v>
      </c>
      <c r="X515" s="52">
        <v>92.751826500000007</v>
      </c>
      <c r="Y515" s="52">
        <v>89.299585120000003</v>
      </c>
    </row>
    <row r="516" spans="1:25" s="53" customFormat="1" ht="15.75" x14ac:dyDescent="0.3">
      <c r="A516" s="51" t="s">
        <v>140</v>
      </c>
      <c r="B516" s="52">
        <v>86.571226289999998</v>
      </c>
      <c r="C516" s="52">
        <v>85.121239009999996</v>
      </c>
      <c r="D516" s="52">
        <v>85.074360089999999</v>
      </c>
      <c r="E516" s="52">
        <v>86.357416650000005</v>
      </c>
      <c r="F516" s="52">
        <v>85.983310520000003</v>
      </c>
      <c r="G516" s="52">
        <v>87.322681849999995</v>
      </c>
      <c r="H516" s="52">
        <v>88.124091449999995</v>
      </c>
      <c r="I516" s="52">
        <v>90.609264780000004</v>
      </c>
      <c r="J516" s="52">
        <v>95.371244239999996</v>
      </c>
      <c r="K516" s="52">
        <v>95.740470389999999</v>
      </c>
      <c r="L516" s="52">
        <v>95.189798179999997</v>
      </c>
      <c r="M516" s="52">
        <v>95.526868070000006</v>
      </c>
      <c r="N516" s="52">
        <v>94.428584470000004</v>
      </c>
      <c r="O516" s="52">
        <v>94.862956940000004</v>
      </c>
      <c r="P516" s="52">
        <v>95.141308899999999</v>
      </c>
      <c r="Q516" s="52">
        <v>94.952887380000007</v>
      </c>
      <c r="R516" s="52">
        <v>98.11426668</v>
      </c>
      <c r="S516" s="52">
        <v>95.456876519999994</v>
      </c>
      <c r="T516" s="52">
        <v>94.803804790000001</v>
      </c>
      <c r="U516" s="52">
        <v>94.140851650000002</v>
      </c>
      <c r="V516" s="52">
        <v>94.250763550000002</v>
      </c>
      <c r="W516" s="52">
        <v>93.787113009999999</v>
      </c>
      <c r="X516" s="52">
        <v>92.113154140000006</v>
      </c>
      <c r="Y516" s="52">
        <v>88.767809249999999</v>
      </c>
    </row>
    <row r="517" spans="1:25" s="53" customFormat="1" ht="15.75" x14ac:dyDescent="0.3">
      <c r="A517" s="51" t="s">
        <v>141</v>
      </c>
      <c r="B517" s="52">
        <v>85.197772560000004</v>
      </c>
      <c r="C517" s="52">
        <v>84.398572970000004</v>
      </c>
      <c r="D517" s="52">
        <v>84.609892759999994</v>
      </c>
      <c r="E517" s="52">
        <v>85.456103880000001</v>
      </c>
      <c r="F517" s="52">
        <v>85.459846650000003</v>
      </c>
      <c r="G517" s="52">
        <v>85.231379570000001</v>
      </c>
      <c r="H517" s="52">
        <v>85.803568310000003</v>
      </c>
      <c r="I517" s="52">
        <v>91.653128780000003</v>
      </c>
      <c r="J517" s="52">
        <v>94.297594579999995</v>
      </c>
      <c r="K517" s="52">
        <v>95.593766889999998</v>
      </c>
      <c r="L517" s="52">
        <v>95.04096844</v>
      </c>
      <c r="M517" s="52">
        <v>95.383230429999998</v>
      </c>
      <c r="N517" s="52">
        <v>94.831440900000004</v>
      </c>
      <c r="O517" s="52">
        <v>95.095102760000003</v>
      </c>
      <c r="P517" s="52">
        <v>95.739582650000003</v>
      </c>
      <c r="Q517" s="52">
        <v>95.778744649999993</v>
      </c>
      <c r="R517" s="52">
        <v>97.302733680000003</v>
      </c>
      <c r="S517" s="52">
        <v>96.678704629999999</v>
      </c>
      <c r="T517" s="52">
        <v>96.024638089999996</v>
      </c>
      <c r="U517" s="52">
        <v>94.952895650000002</v>
      </c>
      <c r="V517" s="52">
        <v>94.737591649999999</v>
      </c>
      <c r="W517" s="52">
        <v>94.157116479999999</v>
      </c>
      <c r="X517" s="52">
        <v>92.156136880000005</v>
      </c>
      <c r="Y517" s="52">
        <v>88.811248190000001</v>
      </c>
    </row>
    <row r="518" spans="1:25" s="53" customFormat="1" ht="15.75" x14ac:dyDescent="0.3">
      <c r="A518" s="51" t="s">
        <v>142</v>
      </c>
      <c r="B518" s="52">
        <v>85.582525219999994</v>
      </c>
      <c r="C518" s="52">
        <v>84.533411540000003</v>
      </c>
      <c r="D518" s="52">
        <v>84.672256369999999</v>
      </c>
      <c r="E518" s="52">
        <v>85.574443819999999</v>
      </c>
      <c r="F518" s="52">
        <v>86.015015579999996</v>
      </c>
      <c r="G518" s="52">
        <v>86.050310269999997</v>
      </c>
      <c r="H518" s="52">
        <v>86.234745110000006</v>
      </c>
      <c r="I518" s="52">
        <v>91.41427779</v>
      </c>
      <c r="J518" s="52">
        <v>94.378370399999994</v>
      </c>
      <c r="K518" s="52">
        <v>95.666823230000006</v>
      </c>
      <c r="L518" s="52">
        <v>95.882880099999994</v>
      </c>
      <c r="M518" s="52">
        <v>96.168383329999997</v>
      </c>
      <c r="N518" s="52">
        <v>95.918087549999996</v>
      </c>
      <c r="O518" s="52">
        <v>95.728750680000005</v>
      </c>
      <c r="P518" s="52">
        <v>96.022705090000002</v>
      </c>
      <c r="Q518" s="52">
        <v>97.056897239999998</v>
      </c>
      <c r="R518" s="52">
        <v>97.450616769999996</v>
      </c>
      <c r="S518" s="52">
        <v>96.974241629999995</v>
      </c>
      <c r="T518" s="52">
        <v>96.185881730000006</v>
      </c>
      <c r="U518" s="52">
        <v>96.201536599999997</v>
      </c>
      <c r="V518" s="52">
        <v>95.778715289999994</v>
      </c>
      <c r="W518" s="52">
        <v>95.922746979999999</v>
      </c>
      <c r="X518" s="52">
        <v>92.333181730000007</v>
      </c>
      <c r="Y518" s="52">
        <v>88.224043719999997</v>
      </c>
    </row>
    <row r="519" spans="1:25" s="53" customFormat="1" ht="15.75" x14ac:dyDescent="0.3">
      <c r="A519" s="51" t="s">
        <v>143</v>
      </c>
      <c r="B519" s="52">
        <v>87.012881309999997</v>
      </c>
      <c r="C519" s="52">
        <v>84.737010819999995</v>
      </c>
      <c r="D519" s="52">
        <v>84.616331579999994</v>
      </c>
      <c r="E519" s="52">
        <v>85.788229639999997</v>
      </c>
      <c r="F519" s="52">
        <v>86.026282800000004</v>
      </c>
      <c r="G519" s="52">
        <v>86.487439839999993</v>
      </c>
      <c r="H519" s="52">
        <v>88.072732520000002</v>
      </c>
      <c r="I519" s="52">
        <v>92.330591459999994</v>
      </c>
      <c r="J519" s="52">
        <v>95.281534699999995</v>
      </c>
      <c r="K519" s="52">
        <v>96.376394169999998</v>
      </c>
      <c r="L519" s="52">
        <v>96.912446680000002</v>
      </c>
      <c r="M519" s="52">
        <v>96.984029730000003</v>
      </c>
      <c r="N519" s="52">
        <v>96.575513330000007</v>
      </c>
      <c r="O519" s="52">
        <v>96.695992590000003</v>
      </c>
      <c r="P519" s="52">
        <v>97.20720627</v>
      </c>
      <c r="Q519" s="52">
        <v>97.362008939999996</v>
      </c>
      <c r="R519" s="52">
        <v>97.394100379999998</v>
      </c>
      <c r="S519" s="52">
        <v>97.261566880000004</v>
      </c>
      <c r="T519" s="52">
        <v>97.128896859999998</v>
      </c>
      <c r="U519" s="52">
        <v>95.821575199999998</v>
      </c>
      <c r="V519" s="52">
        <v>95.676271380000003</v>
      </c>
      <c r="W519" s="52">
        <v>95.382366379999993</v>
      </c>
      <c r="X519" s="52">
        <v>93.280262300000004</v>
      </c>
      <c r="Y519" s="52">
        <v>91.241186479999996</v>
      </c>
    </row>
    <row r="520" spans="1:25" s="53" customFormat="1" ht="15.75" x14ac:dyDescent="0.3">
      <c r="A520" s="51" t="s">
        <v>144</v>
      </c>
      <c r="B520" s="52">
        <v>85.000362379999999</v>
      </c>
      <c r="C520" s="52">
        <v>84.396195800000001</v>
      </c>
      <c r="D520" s="52">
        <v>84.992724510000002</v>
      </c>
      <c r="E520" s="52">
        <v>86.568439229999996</v>
      </c>
      <c r="F520" s="52">
        <v>86.040328040000006</v>
      </c>
      <c r="G520" s="52">
        <v>86.634969049999995</v>
      </c>
      <c r="H520" s="52">
        <v>85.23879239</v>
      </c>
      <c r="I520" s="52">
        <v>97.722733219999995</v>
      </c>
      <c r="J520" s="52">
        <v>94.325267940000003</v>
      </c>
      <c r="K520" s="52">
        <v>96.105901680000002</v>
      </c>
      <c r="L520" s="52">
        <v>96.608942099999993</v>
      </c>
      <c r="M520" s="52">
        <v>96.537239909999997</v>
      </c>
      <c r="N520" s="52">
        <v>96.611794270000004</v>
      </c>
      <c r="O520" s="52">
        <v>97.211538709999999</v>
      </c>
      <c r="P520" s="52">
        <v>98.2024294</v>
      </c>
      <c r="Q520" s="52">
        <v>97.953424699999999</v>
      </c>
      <c r="R520" s="52">
        <v>98.121994999999998</v>
      </c>
      <c r="S520" s="52">
        <v>98.224849789999993</v>
      </c>
      <c r="T520" s="52">
        <v>97.428771280000007</v>
      </c>
      <c r="U520" s="52">
        <v>97.227691480000004</v>
      </c>
      <c r="V520" s="52">
        <v>97.812865619999997</v>
      </c>
      <c r="W520" s="52">
        <v>97.957868550000001</v>
      </c>
      <c r="X520" s="52">
        <v>95.994598179999997</v>
      </c>
      <c r="Y520" s="52">
        <v>93.986835970000001</v>
      </c>
    </row>
    <row r="521" spans="1:25" s="53" customFormat="1" ht="15.75" x14ac:dyDescent="0.3">
      <c r="A521" s="51" t="s">
        <v>145</v>
      </c>
      <c r="B521" s="52">
        <v>88.570300250000003</v>
      </c>
      <c r="C521" s="52">
        <v>88.595974119999994</v>
      </c>
      <c r="D521" s="52">
        <v>87.984190569999996</v>
      </c>
      <c r="E521" s="52">
        <v>88.735166059999997</v>
      </c>
      <c r="F521" s="52">
        <v>88.706429959999994</v>
      </c>
      <c r="G521" s="52">
        <v>88.730794040000006</v>
      </c>
      <c r="H521" s="52">
        <v>87.991665049999995</v>
      </c>
      <c r="I521" s="52">
        <v>98.278909170000006</v>
      </c>
      <c r="J521" s="52">
        <v>93.669970410000005</v>
      </c>
      <c r="K521" s="52">
        <v>96.183256459999996</v>
      </c>
      <c r="L521" s="52">
        <v>97.354957549999995</v>
      </c>
      <c r="M521" s="52">
        <v>97.650915670000003</v>
      </c>
      <c r="N521" s="52">
        <v>97.376918959999998</v>
      </c>
      <c r="O521" s="52">
        <v>97.466742120000006</v>
      </c>
      <c r="P521" s="52">
        <v>97.395219859999997</v>
      </c>
      <c r="Q521" s="52">
        <v>97.173609010000007</v>
      </c>
      <c r="R521" s="52">
        <v>96.792996250000002</v>
      </c>
      <c r="S521" s="52">
        <v>95.803694320000005</v>
      </c>
      <c r="T521" s="52">
        <v>95.51786774</v>
      </c>
      <c r="U521" s="52">
        <v>94.526371929999996</v>
      </c>
      <c r="V521" s="52">
        <v>94.396643409999996</v>
      </c>
      <c r="W521" s="52">
        <v>94.677042850000007</v>
      </c>
      <c r="X521" s="52">
        <v>92.876063220000006</v>
      </c>
      <c r="Y521" s="52">
        <v>89.76008856</v>
      </c>
    </row>
    <row r="522" spans="1:25" s="53" customFormat="1" ht="15.75" x14ac:dyDescent="0.3">
      <c r="A522" s="51" t="s">
        <v>146</v>
      </c>
      <c r="B522" s="52">
        <v>88.53965359</v>
      </c>
      <c r="C522" s="52">
        <v>88.57617003</v>
      </c>
      <c r="D522" s="52">
        <v>88.422373460000003</v>
      </c>
      <c r="E522" s="52">
        <v>89.118558849999999</v>
      </c>
      <c r="F522" s="52">
        <v>90.099981170000007</v>
      </c>
      <c r="G522" s="52">
        <v>89.910699269999995</v>
      </c>
      <c r="H522" s="52">
        <v>87.866752329999997</v>
      </c>
      <c r="I522" s="52">
        <v>86.97636249</v>
      </c>
      <c r="J522" s="52">
        <v>91.951566979999996</v>
      </c>
      <c r="K522" s="52">
        <v>93.601057960000006</v>
      </c>
      <c r="L522" s="52">
        <v>95.541304879999998</v>
      </c>
      <c r="M522" s="52">
        <v>95.686518559999996</v>
      </c>
      <c r="N522" s="52">
        <v>95.602994910000007</v>
      </c>
      <c r="O522" s="52">
        <v>96.09939163</v>
      </c>
      <c r="P522" s="52">
        <v>96.754259669999996</v>
      </c>
      <c r="Q522" s="52">
        <v>96.669790000000006</v>
      </c>
      <c r="R522" s="52">
        <v>96.182677179999999</v>
      </c>
      <c r="S522" s="52">
        <v>95.774911459999998</v>
      </c>
      <c r="T522" s="52">
        <v>95.862032040000003</v>
      </c>
      <c r="U522" s="52">
        <v>95.365723829999993</v>
      </c>
      <c r="V522" s="52">
        <v>95.328193880000001</v>
      </c>
      <c r="W522" s="52">
        <v>94.743215289999995</v>
      </c>
      <c r="X522" s="52">
        <v>93.342229459999999</v>
      </c>
      <c r="Y522" s="52">
        <v>89.460501629999996</v>
      </c>
    </row>
    <row r="523" spans="1:25" s="53" customFormat="1" ht="15.75" x14ac:dyDescent="0.3">
      <c r="A523" s="51" t="s">
        <v>147</v>
      </c>
      <c r="B523" s="52">
        <v>88.628370930000003</v>
      </c>
      <c r="C523" s="52">
        <v>88.785537309999995</v>
      </c>
      <c r="D523" s="52">
        <v>88.544698639999993</v>
      </c>
      <c r="E523" s="52">
        <v>89.866056630000003</v>
      </c>
      <c r="F523" s="52">
        <v>90.319886870000005</v>
      </c>
      <c r="G523" s="52">
        <v>89.459929750000001</v>
      </c>
      <c r="H523" s="52">
        <v>87.943647049999996</v>
      </c>
      <c r="I523" s="52">
        <v>92.064029759999997</v>
      </c>
      <c r="J523" s="52">
        <v>94.289095290000006</v>
      </c>
      <c r="K523" s="52">
        <v>96.037627090000001</v>
      </c>
      <c r="L523" s="52">
        <v>96.802908630000005</v>
      </c>
      <c r="M523" s="52">
        <v>97.184071459999998</v>
      </c>
      <c r="N523" s="52">
        <v>96.919311759999999</v>
      </c>
      <c r="O523" s="52">
        <v>97.560293970000004</v>
      </c>
      <c r="P523" s="52">
        <v>98.010313749999995</v>
      </c>
      <c r="Q523" s="52">
        <v>97.990766739999998</v>
      </c>
      <c r="R523" s="52">
        <v>97.793832570000006</v>
      </c>
      <c r="S523" s="52">
        <v>97.052311090000003</v>
      </c>
      <c r="T523" s="52">
        <v>96.679837410000005</v>
      </c>
      <c r="U523" s="52">
        <v>95.254865570000007</v>
      </c>
      <c r="V523" s="52">
        <v>95.242090880000006</v>
      </c>
      <c r="W523" s="52">
        <v>95.109424340000004</v>
      </c>
      <c r="X523" s="52">
        <v>92.639192510000001</v>
      </c>
      <c r="Y523" s="52">
        <v>87.908488129999995</v>
      </c>
    </row>
    <row r="524" spans="1:25" s="53" customFormat="1" ht="15.75" x14ac:dyDescent="0.3">
      <c r="A524" s="51" t="s">
        <v>148</v>
      </c>
      <c r="B524" s="52">
        <v>85.640822580000005</v>
      </c>
      <c r="C524" s="52">
        <v>86.039277380000001</v>
      </c>
      <c r="D524" s="52">
        <v>86.032675940000004</v>
      </c>
      <c r="E524" s="52">
        <v>86.007392440000004</v>
      </c>
      <c r="F524" s="52">
        <v>87.071405569999996</v>
      </c>
      <c r="G524" s="52">
        <v>87.206780420000001</v>
      </c>
      <c r="H524" s="52">
        <v>85.262960770000007</v>
      </c>
      <c r="I524" s="52">
        <v>87.694941180000001</v>
      </c>
      <c r="J524" s="52">
        <v>93.457199849999995</v>
      </c>
      <c r="K524" s="52">
        <v>96.725949240000006</v>
      </c>
      <c r="L524" s="52">
        <v>97.973910709999998</v>
      </c>
      <c r="M524" s="52">
        <v>97.370634440000003</v>
      </c>
      <c r="N524" s="52">
        <v>97.284200490000003</v>
      </c>
      <c r="O524" s="52">
        <v>97.784699829999994</v>
      </c>
      <c r="P524" s="52">
        <v>99.38561799</v>
      </c>
      <c r="Q524" s="52">
        <v>100.14232373</v>
      </c>
      <c r="R524" s="52">
        <v>100.06094376999999</v>
      </c>
      <c r="S524" s="52">
        <v>98.625162880000005</v>
      </c>
      <c r="T524" s="52">
        <v>97.880193579999997</v>
      </c>
      <c r="U524" s="52">
        <v>97.20050329</v>
      </c>
      <c r="V524" s="52">
        <v>96.645555740000006</v>
      </c>
      <c r="W524" s="52">
        <v>94.886006899999998</v>
      </c>
      <c r="X524" s="52">
        <v>92.129838140000004</v>
      </c>
      <c r="Y524" s="52">
        <v>87.390298290000004</v>
      </c>
    </row>
    <row r="525" spans="1:25" s="53" customFormat="1" ht="15.75" x14ac:dyDescent="0.3">
      <c r="A525" s="51" t="s">
        <v>149</v>
      </c>
      <c r="B525" s="52">
        <v>85.520245290000005</v>
      </c>
      <c r="C525" s="52">
        <v>84.97851301</v>
      </c>
      <c r="D525" s="52">
        <v>85.179403339999993</v>
      </c>
      <c r="E525" s="52">
        <v>86.416064059999997</v>
      </c>
      <c r="F525" s="52">
        <v>86.722683770000003</v>
      </c>
      <c r="G525" s="52">
        <v>86.767252540000001</v>
      </c>
      <c r="H525" s="52">
        <v>86.482703760000007</v>
      </c>
      <c r="I525" s="52">
        <v>89.26652172</v>
      </c>
      <c r="J525" s="52">
        <v>93.154477619999994</v>
      </c>
      <c r="K525" s="52">
        <v>96.554578910000004</v>
      </c>
      <c r="L525" s="52">
        <v>96.773302569999998</v>
      </c>
      <c r="M525" s="52">
        <v>97.601559620000003</v>
      </c>
      <c r="N525" s="52">
        <v>98.030261499999995</v>
      </c>
      <c r="O525" s="52">
        <v>98.02848797</v>
      </c>
      <c r="P525" s="52">
        <v>99.931700719999995</v>
      </c>
      <c r="Q525" s="52">
        <v>100.09464961</v>
      </c>
      <c r="R525" s="52">
        <v>100.03063302</v>
      </c>
      <c r="S525" s="52">
        <v>98.09955875</v>
      </c>
      <c r="T525" s="52">
        <v>97.678119519999996</v>
      </c>
      <c r="U525" s="52">
        <v>97.224863369999994</v>
      </c>
      <c r="V525" s="52">
        <v>96.9960947</v>
      </c>
      <c r="W525" s="52">
        <v>94.559546400000002</v>
      </c>
      <c r="X525" s="52">
        <v>91.712052439999994</v>
      </c>
      <c r="Y525" s="52">
        <v>87.146723190000003</v>
      </c>
    </row>
    <row r="526" spans="1:25" s="53" customFormat="1" ht="15.75" x14ac:dyDescent="0.3">
      <c r="A526" s="51" t="s">
        <v>150</v>
      </c>
      <c r="B526" s="52">
        <v>84.872733960000005</v>
      </c>
      <c r="C526" s="52">
        <v>85.415453670000005</v>
      </c>
      <c r="D526" s="52">
        <v>85.307519869999993</v>
      </c>
      <c r="E526" s="52">
        <v>85.942732890000002</v>
      </c>
      <c r="F526" s="52">
        <v>86.387849329999995</v>
      </c>
      <c r="G526" s="52">
        <v>87.493728259999997</v>
      </c>
      <c r="H526" s="52">
        <v>86.283608950000001</v>
      </c>
      <c r="I526" s="52">
        <v>89.443449389999998</v>
      </c>
      <c r="J526" s="52">
        <v>93.392612720000002</v>
      </c>
      <c r="K526" s="52">
        <v>97.803259670000003</v>
      </c>
      <c r="L526" s="52">
        <v>97.275496799999999</v>
      </c>
      <c r="M526" s="52">
        <v>97.096285940000001</v>
      </c>
      <c r="N526" s="52">
        <v>96.267829919999997</v>
      </c>
      <c r="O526" s="52">
        <v>96.318900119999995</v>
      </c>
      <c r="P526" s="52">
        <v>99.530985950000002</v>
      </c>
      <c r="Q526" s="52">
        <v>99.066892280000005</v>
      </c>
      <c r="R526" s="52">
        <v>98.454333790000007</v>
      </c>
      <c r="S526" s="52">
        <v>96.840648450000003</v>
      </c>
      <c r="T526" s="52">
        <v>97.229734820000004</v>
      </c>
      <c r="U526" s="52">
        <v>95.560573959999999</v>
      </c>
      <c r="V526" s="52">
        <v>95.75209796</v>
      </c>
      <c r="W526" s="52">
        <v>94.677558869999999</v>
      </c>
      <c r="X526" s="52">
        <v>92.235332819999996</v>
      </c>
      <c r="Y526" s="52">
        <v>86.124188630000006</v>
      </c>
    </row>
    <row r="527" spans="1:25" s="53" customFormat="1" ht="15.75" x14ac:dyDescent="0.3">
      <c r="A527" s="51" t="s">
        <v>151</v>
      </c>
      <c r="B527" s="52">
        <v>85.240797270000002</v>
      </c>
      <c r="C527" s="52">
        <v>84.992190199999996</v>
      </c>
      <c r="D527" s="52">
        <v>84.915816430000007</v>
      </c>
      <c r="E527" s="52">
        <v>85.955430289999995</v>
      </c>
      <c r="F527" s="52">
        <v>86.748330300000006</v>
      </c>
      <c r="G527" s="52">
        <v>86.227162179999993</v>
      </c>
      <c r="H527" s="52">
        <v>85.651715069999995</v>
      </c>
      <c r="I527" s="52">
        <v>90.167835870000005</v>
      </c>
      <c r="J527" s="52">
        <v>94.425831419999994</v>
      </c>
      <c r="K527" s="52">
        <v>98.115206599999993</v>
      </c>
      <c r="L527" s="52">
        <v>98.243970239999996</v>
      </c>
      <c r="M527" s="52">
        <v>98.845774469999995</v>
      </c>
      <c r="N527" s="52">
        <v>98.874879460000002</v>
      </c>
      <c r="O527" s="52">
        <v>100.41053183</v>
      </c>
      <c r="P527" s="52">
        <v>99.947138850000002</v>
      </c>
      <c r="Q527" s="52">
        <v>99.588466920000002</v>
      </c>
      <c r="R527" s="52">
        <v>100.11971904000001</v>
      </c>
      <c r="S527" s="52">
        <v>102.07802633999999</v>
      </c>
      <c r="T527" s="52">
        <v>100.09780868</v>
      </c>
      <c r="U527" s="52">
        <v>99.035690169999995</v>
      </c>
      <c r="V527" s="52">
        <v>98.211943480000002</v>
      </c>
      <c r="W527" s="52">
        <v>98.092338269999999</v>
      </c>
      <c r="X527" s="52">
        <v>94.431037090000004</v>
      </c>
      <c r="Y527" s="52">
        <v>92.381074339999998</v>
      </c>
    </row>
    <row r="528" spans="1:25" s="53" customFormat="1" ht="15.75" x14ac:dyDescent="0.3">
      <c r="A528" s="51" t="s">
        <v>152</v>
      </c>
      <c r="B528" s="52">
        <v>90.069000279999997</v>
      </c>
      <c r="C528" s="52">
        <v>88.641553149999993</v>
      </c>
      <c r="D528" s="52">
        <v>87.838464740000006</v>
      </c>
      <c r="E528" s="52">
        <v>88.678144639999999</v>
      </c>
      <c r="F528" s="52">
        <v>89.229516709999999</v>
      </c>
      <c r="G528" s="52">
        <v>88.881865660000003</v>
      </c>
      <c r="H528" s="52">
        <v>87.156718580000003</v>
      </c>
      <c r="I528" s="52">
        <v>88.485624020000003</v>
      </c>
      <c r="J528" s="52">
        <v>92.473837369999998</v>
      </c>
      <c r="K528" s="52">
        <v>96.008818590000004</v>
      </c>
      <c r="L528" s="52">
        <v>98.333619540000001</v>
      </c>
      <c r="M528" s="52">
        <v>98.631537910000006</v>
      </c>
      <c r="N528" s="52">
        <v>98.626177979999994</v>
      </c>
      <c r="O528" s="52">
        <v>98.525825549999993</v>
      </c>
      <c r="P528" s="52">
        <v>98.415257370000006</v>
      </c>
      <c r="Q528" s="52">
        <v>98.118987970000006</v>
      </c>
      <c r="R528" s="52">
        <v>96.693579150000005</v>
      </c>
      <c r="S528" s="52">
        <v>96.256397699999994</v>
      </c>
      <c r="T528" s="52">
        <v>95.427723970000002</v>
      </c>
      <c r="U528" s="52">
        <v>94.953283619999993</v>
      </c>
      <c r="V528" s="52">
        <v>95.163448930000001</v>
      </c>
      <c r="W528" s="52">
        <v>94.476959370000003</v>
      </c>
      <c r="X528" s="52">
        <v>93.307100640000002</v>
      </c>
      <c r="Y528" s="52">
        <v>90.577268050000001</v>
      </c>
    </row>
    <row r="529" spans="1:25" s="53" customFormat="1" ht="15.75" x14ac:dyDescent="0.3">
      <c r="A529" s="51" t="s">
        <v>153</v>
      </c>
      <c r="B529" s="52">
        <v>87.431966540000005</v>
      </c>
      <c r="C529" s="52">
        <v>86.170543739999999</v>
      </c>
      <c r="D529" s="52">
        <v>85.40724007</v>
      </c>
      <c r="E529" s="52">
        <v>85.289175830000005</v>
      </c>
      <c r="F529" s="52">
        <v>84.378072259999996</v>
      </c>
      <c r="G529" s="52">
        <v>84.496257610000001</v>
      </c>
      <c r="H529" s="52">
        <v>83.379804030000003</v>
      </c>
      <c r="I529" s="52">
        <v>84.527063600000005</v>
      </c>
      <c r="J529" s="52">
        <v>90.62065097</v>
      </c>
      <c r="K529" s="52">
        <v>92.678324709999998</v>
      </c>
      <c r="L529" s="52">
        <v>95.568011540000001</v>
      </c>
      <c r="M529" s="52">
        <v>96.321115320000004</v>
      </c>
      <c r="N529" s="52">
        <v>96.862378919999998</v>
      </c>
      <c r="O529" s="52">
        <v>97.072060710000002</v>
      </c>
      <c r="P529" s="52">
        <v>97.482357480000005</v>
      </c>
      <c r="Q529" s="52">
        <v>97.485415489999994</v>
      </c>
      <c r="R529" s="52">
        <v>96.81832172</v>
      </c>
      <c r="S529" s="52">
        <v>95.083812019999996</v>
      </c>
      <c r="T529" s="52">
        <v>95.048060629999995</v>
      </c>
      <c r="U529" s="52">
        <v>94.905326500000001</v>
      </c>
      <c r="V529" s="52">
        <v>95.069193659999996</v>
      </c>
      <c r="W529" s="52">
        <v>94.63479006</v>
      </c>
      <c r="X529" s="52">
        <v>93.579577450000002</v>
      </c>
      <c r="Y529" s="52">
        <v>91.970167250000003</v>
      </c>
    </row>
    <row r="530" spans="1:25" s="53" customFormat="1" ht="15.75" x14ac:dyDescent="0.3">
      <c r="A530" s="51" t="s">
        <v>154</v>
      </c>
      <c r="B530" s="52">
        <v>89.837571499999996</v>
      </c>
      <c r="C530" s="52">
        <v>89.481630199999998</v>
      </c>
      <c r="D530" s="52">
        <v>89.001357299999995</v>
      </c>
      <c r="E530" s="52">
        <v>90.962636119999999</v>
      </c>
      <c r="F530" s="52">
        <v>91.822527179999994</v>
      </c>
      <c r="G530" s="52">
        <v>91.69213585</v>
      </c>
      <c r="H530" s="52">
        <v>90.989912829999994</v>
      </c>
      <c r="I530" s="52">
        <v>92.452260420000002</v>
      </c>
      <c r="J530" s="52">
        <v>98.123153430000002</v>
      </c>
      <c r="K530" s="52">
        <v>99.597064219999993</v>
      </c>
      <c r="L530" s="52">
        <v>100.06546087</v>
      </c>
      <c r="M530" s="52">
        <v>100.45676543</v>
      </c>
      <c r="N530" s="52">
        <v>99.606559309999994</v>
      </c>
      <c r="O530" s="52">
        <v>100.36136688000001</v>
      </c>
      <c r="P530" s="52">
        <v>100.64609047</v>
      </c>
      <c r="Q530" s="52">
        <v>100.64600641</v>
      </c>
      <c r="R530" s="52">
        <v>101.24472131</v>
      </c>
      <c r="S530" s="52">
        <v>100.45624542</v>
      </c>
      <c r="T530" s="52">
        <v>99.332977229999997</v>
      </c>
      <c r="U530" s="52">
        <v>98.818147690000004</v>
      </c>
      <c r="V530" s="52">
        <v>99.255424849999997</v>
      </c>
      <c r="W530" s="52">
        <v>98.179130299999997</v>
      </c>
      <c r="X530" s="52">
        <v>93.729741290000007</v>
      </c>
      <c r="Y530" s="52">
        <v>91.316334190000006</v>
      </c>
    </row>
    <row r="531" spans="1:25" s="53" customFormat="1" ht="15.75" x14ac:dyDescent="0.3">
      <c r="A531" s="51" t="s">
        <v>155</v>
      </c>
      <c r="B531" s="52">
        <v>89.781632079999994</v>
      </c>
      <c r="C531" s="52">
        <v>90.016572600000003</v>
      </c>
      <c r="D531" s="52">
        <v>89.994876619999999</v>
      </c>
      <c r="E531" s="52">
        <v>91.329337390000006</v>
      </c>
      <c r="F531" s="52">
        <v>92.72848415</v>
      </c>
      <c r="G531" s="52">
        <v>92.58775885</v>
      </c>
      <c r="H531" s="52">
        <v>91.893085159999998</v>
      </c>
      <c r="I531" s="52">
        <v>91.984079690000002</v>
      </c>
      <c r="J531" s="52">
        <v>95.602655619999993</v>
      </c>
      <c r="K531" s="52">
        <v>98.277351510000003</v>
      </c>
      <c r="L531" s="52">
        <v>98.701667720000003</v>
      </c>
      <c r="M531" s="52">
        <v>99.000980729999995</v>
      </c>
      <c r="N531" s="52">
        <v>98.571488889999998</v>
      </c>
      <c r="O531" s="52">
        <v>98.85294021</v>
      </c>
      <c r="P531" s="52">
        <v>99.54305171</v>
      </c>
      <c r="Q531" s="52">
        <v>99.853378550000002</v>
      </c>
      <c r="R531" s="52">
        <v>100.12973368</v>
      </c>
      <c r="S531" s="52">
        <v>100.45380888</v>
      </c>
      <c r="T531" s="52">
        <v>99.317229440000006</v>
      </c>
      <c r="U531" s="52">
        <v>99.193604570000005</v>
      </c>
      <c r="V531" s="52">
        <v>98.368342609999999</v>
      </c>
      <c r="W531" s="52">
        <v>95.834932159999994</v>
      </c>
      <c r="X531" s="52">
        <v>93.391787460000003</v>
      </c>
      <c r="Y531" s="52">
        <v>90.585649979999999</v>
      </c>
    </row>
    <row r="532" spans="1:25" s="53" customFormat="1" ht="15.75" x14ac:dyDescent="0.3">
      <c r="A532" s="51" t="s">
        <v>156</v>
      </c>
      <c r="B532" s="52">
        <v>89.690158749999995</v>
      </c>
      <c r="C532" s="52">
        <v>89.289829429999998</v>
      </c>
      <c r="D532" s="52">
        <v>89.783775640000002</v>
      </c>
      <c r="E532" s="52">
        <v>92.654583040000006</v>
      </c>
      <c r="F532" s="52">
        <v>94.099956180000007</v>
      </c>
      <c r="G532" s="52">
        <v>92.829204680000004</v>
      </c>
      <c r="H532" s="52">
        <v>92.004492330000005</v>
      </c>
      <c r="I532" s="52">
        <v>93.118540620000005</v>
      </c>
      <c r="J532" s="52">
        <v>95.016808350000005</v>
      </c>
      <c r="K532" s="52">
        <v>95.600869410000001</v>
      </c>
      <c r="L532" s="52">
        <v>95.741353540000006</v>
      </c>
      <c r="M532" s="52">
        <v>95.743354699999998</v>
      </c>
      <c r="N532" s="52">
        <v>95.481091789999994</v>
      </c>
      <c r="O532" s="52">
        <v>98.489188459999994</v>
      </c>
      <c r="P532" s="52">
        <v>97.8393272</v>
      </c>
      <c r="Q532" s="52">
        <v>98.441745280000006</v>
      </c>
      <c r="R532" s="52">
        <v>98.080766069999996</v>
      </c>
      <c r="S532" s="52">
        <v>98.331868499999999</v>
      </c>
      <c r="T532" s="52">
        <v>97.072298669999995</v>
      </c>
      <c r="U532" s="52">
        <v>97.249816820000007</v>
      </c>
      <c r="V532" s="52">
        <v>95.678244190000001</v>
      </c>
      <c r="W532" s="52">
        <v>95.765091850000005</v>
      </c>
      <c r="X532" s="52">
        <v>93.627341110000003</v>
      </c>
      <c r="Y532" s="52">
        <v>90.469698249999993</v>
      </c>
    </row>
    <row r="533" spans="1:25" s="53" customFormat="1" ht="15.75" x14ac:dyDescent="0.3">
      <c r="A533" s="51" t="s">
        <v>157</v>
      </c>
      <c r="B533" s="52">
        <v>89.167033910000001</v>
      </c>
      <c r="C533" s="52">
        <v>88.944761479999997</v>
      </c>
      <c r="D533" s="52">
        <v>88.499195760000006</v>
      </c>
      <c r="E533" s="52">
        <v>89.526588430000004</v>
      </c>
      <c r="F533" s="52">
        <v>91.430049870000005</v>
      </c>
      <c r="G533" s="52">
        <v>91.347558789999994</v>
      </c>
      <c r="H533" s="52">
        <v>91.095790550000004</v>
      </c>
      <c r="I533" s="52">
        <v>93.028290909999996</v>
      </c>
      <c r="J533" s="52">
        <v>94.494546</v>
      </c>
      <c r="K533" s="52">
        <v>96.930400809999995</v>
      </c>
      <c r="L533" s="52">
        <v>97.316882070000005</v>
      </c>
      <c r="M533" s="52">
        <v>97.242692070000004</v>
      </c>
      <c r="N533" s="52">
        <v>96.723452449999996</v>
      </c>
      <c r="O533" s="52">
        <v>97.089980120000007</v>
      </c>
      <c r="P533" s="52">
        <v>97.732861869999994</v>
      </c>
      <c r="Q533" s="52">
        <v>97.795229860000006</v>
      </c>
      <c r="R533" s="52">
        <v>97.787756999999999</v>
      </c>
      <c r="S533" s="52">
        <v>96.924227090000002</v>
      </c>
      <c r="T533" s="52">
        <v>96.167692149999993</v>
      </c>
      <c r="U533" s="52">
        <v>97.362663089999998</v>
      </c>
      <c r="V533" s="52">
        <v>97.262656039999996</v>
      </c>
      <c r="W533" s="52">
        <v>96.468390350000007</v>
      </c>
      <c r="X533" s="52">
        <v>95.348642729999995</v>
      </c>
      <c r="Y533" s="52">
        <v>92.48004469</v>
      </c>
    </row>
    <row r="534" spans="1:25" s="53" customFormat="1" ht="15.75" x14ac:dyDescent="0.3">
      <c r="A534" s="51" t="s">
        <v>158</v>
      </c>
      <c r="B534" s="52">
        <v>90.546725319999993</v>
      </c>
      <c r="C534" s="52">
        <v>90.245613320000004</v>
      </c>
      <c r="D534" s="52">
        <v>90.659029459999999</v>
      </c>
      <c r="E534" s="52">
        <v>91.048017680000001</v>
      </c>
      <c r="F534" s="52">
        <v>94.357171609999995</v>
      </c>
      <c r="G534" s="52">
        <v>93.967069199999997</v>
      </c>
      <c r="H534" s="52">
        <v>92.910478960000006</v>
      </c>
      <c r="I534" s="52">
        <v>94.967464500000006</v>
      </c>
      <c r="J534" s="52">
        <v>96.848430030000003</v>
      </c>
      <c r="K534" s="52">
        <v>98.746129120000006</v>
      </c>
      <c r="L534" s="52">
        <v>98.853674190000007</v>
      </c>
      <c r="M534" s="52">
        <v>98.747785859999993</v>
      </c>
      <c r="N534" s="52">
        <v>98.280731930000002</v>
      </c>
      <c r="O534" s="52">
        <v>98.414481190000004</v>
      </c>
      <c r="P534" s="52">
        <v>99.054454910000004</v>
      </c>
      <c r="Q534" s="52">
        <v>99.183183589999999</v>
      </c>
      <c r="R534" s="52">
        <v>99.037432440000003</v>
      </c>
      <c r="S534" s="52">
        <v>99.161953909999994</v>
      </c>
      <c r="T534" s="52">
        <v>99.252506710000006</v>
      </c>
      <c r="U534" s="52">
        <v>99.660806230000006</v>
      </c>
      <c r="V534" s="52">
        <v>99.694447220000001</v>
      </c>
      <c r="W534" s="52">
        <v>98.983030619999994</v>
      </c>
      <c r="X534" s="52">
        <v>95.278830279999994</v>
      </c>
      <c r="Y534" s="52">
        <v>90.996107210000005</v>
      </c>
    </row>
    <row r="535" spans="1:25" s="53" customFormat="1" ht="15.75" x14ac:dyDescent="0.3">
      <c r="A535" s="51" t="s">
        <v>159</v>
      </c>
      <c r="B535" s="52">
        <v>90.396046150000004</v>
      </c>
      <c r="C535" s="52">
        <v>90.39403652</v>
      </c>
      <c r="D535" s="52">
        <v>90.325975290000002</v>
      </c>
      <c r="E535" s="52">
        <v>90.929954559999999</v>
      </c>
      <c r="F535" s="52">
        <v>92.733555229999993</v>
      </c>
      <c r="G535" s="52">
        <v>93.155574099999995</v>
      </c>
      <c r="H535" s="52">
        <v>92.522036139999997</v>
      </c>
      <c r="I535" s="52">
        <v>93.206842640000005</v>
      </c>
      <c r="J535" s="52">
        <v>96.960806640000001</v>
      </c>
      <c r="K535" s="52">
        <v>99.267854700000001</v>
      </c>
      <c r="L535" s="52">
        <v>99.624423910000004</v>
      </c>
      <c r="M535" s="52">
        <v>99.832821989999999</v>
      </c>
      <c r="N535" s="52">
        <v>99.848932250000004</v>
      </c>
      <c r="O535" s="52">
        <v>99.591823590000004</v>
      </c>
      <c r="P535" s="52">
        <v>99.638681559999995</v>
      </c>
      <c r="Q535" s="52">
        <v>99.621235859999999</v>
      </c>
      <c r="R535" s="52">
        <v>99.301361319999998</v>
      </c>
      <c r="S535" s="52">
        <v>98.691525179999999</v>
      </c>
      <c r="T535" s="52">
        <v>98.697325449999994</v>
      </c>
      <c r="U535" s="52">
        <v>99.350890539999995</v>
      </c>
      <c r="V535" s="52">
        <v>98.764613999999995</v>
      </c>
      <c r="W535" s="52">
        <v>97.013243450000004</v>
      </c>
      <c r="X535" s="52">
        <v>93.998147099999997</v>
      </c>
      <c r="Y535" s="52">
        <v>90.660214530000005</v>
      </c>
    </row>
    <row r="536" spans="1:25" s="53" customFormat="1" ht="15.75" x14ac:dyDescent="0.3">
      <c r="A536" s="51" t="s">
        <v>160</v>
      </c>
      <c r="B536" s="52">
        <v>89.406780999999995</v>
      </c>
      <c r="C536" s="52">
        <v>89.492756459999995</v>
      </c>
      <c r="D536" s="52">
        <v>89.359058189999999</v>
      </c>
      <c r="E536" s="52">
        <v>89.825037499999993</v>
      </c>
      <c r="F536" s="52">
        <v>92.078421800000001</v>
      </c>
      <c r="G536" s="52">
        <v>93.083936499999993</v>
      </c>
      <c r="H536" s="52">
        <v>91.658837070000004</v>
      </c>
      <c r="I536" s="52">
        <v>92.409625439999999</v>
      </c>
      <c r="J536" s="52">
        <v>94.633956339999997</v>
      </c>
      <c r="K536" s="52">
        <v>97.246619170000002</v>
      </c>
      <c r="L536" s="52">
        <v>98.383406019999995</v>
      </c>
      <c r="M536" s="52">
        <v>99.101391890000002</v>
      </c>
      <c r="N536" s="52">
        <v>99.017881709999997</v>
      </c>
      <c r="O536" s="52">
        <v>99.307193280000007</v>
      </c>
      <c r="P536" s="52">
        <v>98.824830120000001</v>
      </c>
      <c r="Q536" s="52">
        <v>98.526076250000003</v>
      </c>
      <c r="R536" s="52">
        <v>98.311890899999995</v>
      </c>
      <c r="S536" s="52">
        <v>97.787010559999999</v>
      </c>
      <c r="T536" s="52">
        <v>97.732105140000002</v>
      </c>
      <c r="U536" s="52">
        <v>98.284772970000006</v>
      </c>
      <c r="V536" s="52">
        <v>98.3474808</v>
      </c>
      <c r="W536" s="52">
        <v>96.968866669999997</v>
      </c>
      <c r="X536" s="52">
        <v>94.387139379999994</v>
      </c>
      <c r="Y536" s="52">
        <v>91.413980330000001</v>
      </c>
    </row>
    <row r="537" spans="1:25" s="53" customFormat="1" ht="15.75" x14ac:dyDescent="0.3">
      <c r="A537" s="51" t="s">
        <v>161</v>
      </c>
      <c r="B537" s="52">
        <v>90.025113700000006</v>
      </c>
      <c r="C537" s="52">
        <v>89.781220610000005</v>
      </c>
      <c r="D537" s="52">
        <v>90.349098220000002</v>
      </c>
      <c r="E537" s="52">
        <v>90.830178680000003</v>
      </c>
      <c r="F537" s="52">
        <v>93.811551100000003</v>
      </c>
      <c r="G537" s="52">
        <v>94.212590140000003</v>
      </c>
      <c r="H537" s="52">
        <v>93.918614259999998</v>
      </c>
      <c r="I537" s="52">
        <v>95.347637270000007</v>
      </c>
      <c r="J537" s="52">
        <v>97.725147739999997</v>
      </c>
      <c r="K537" s="52">
        <v>98.838932880000002</v>
      </c>
      <c r="L537" s="52">
        <v>98.960387589999996</v>
      </c>
      <c r="M537" s="52">
        <v>98.96668219</v>
      </c>
      <c r="N537" s="52">
        <v>98.439231059999997</v>
      </c>
      <c r="O537" s="52">
        <v>98.905610969999998</v>
      </c>
      <c r="P537" s="52">
        <v>99.427181489999995</v>
      </c>
      <c r="Q537" s="52">
        <v>99.473451130000001</v>
      </c>
      <c r="R537" s="52">
        <v>99.703514609999999</v>
      </c>
      <c r="S537" s="52">
        <v>98.836427749999999</v>
      </c>
      <c r="T537" s="52">
        <v>98.937853290000007</v>
      </c>
      <c r="U537" s="52">
        <v>98.925414799999999</v>
      </c>
      <c r="V537" s="52">
        <v>98.922438749999998</v>
      </c>
      <c r="W537" s="52">
        <v>98.129522069999993</v>
      </c>
      <c r="X537" s="52">
        <v>93.17164769</v>
      </c>
      <c r="Y537" s="52">
        <v>89.596410610000007</v>
      </c>
    </row>
    <row r="538" spans="1:25" s="53" customFormat="1" ht="15.75" x14ac:dyDescent="0.3">
      <c r="A538" s="51" t="s">
        <v>162</v>
      </c>
      <c r="B538" s="52">
        <v>89.045179849999997</v>
      </c>
      <c r="C538" s="52">
        <v>88.915270809999996</v>
      </c>
      <c r="D538" s="52">
        <v>88.61741026</v>
      </c>
      <c r="E538" s="52">
        <v>90.017269240000005</v>
      </c>
      <c r="F538" s="52">
        <v>92.843495039999993</v>
      </c>
      <c r="G538" s="52">
        <v>93.674092860000002</v>
      </c>
      <c r="H538" s="52">
        <v>93.663888639999996</v>
      </c>
      <c r="I538" s="52">
        <v>95.480789580000007</v>
      </c>
      <c r="J538" s="52">
        <v>98.657112479999995</v>
      </c>
      <c r="K538" s="52">
        <v>99.371897880000006</v>
      </c>
      <c r="L538" s="52">
        <v>99.504247730000003</v>
      </c>
      <c r="M538" s="52">
        <v>99.309563850000004</v>
      </c>
      <c r="N538" s="52">
        <v>98.913836500000002</v>
      </c>
      <c r="O538" s="52">
        <v>99.105022719999994</v>
      </c>
      <c r="P538" s="52">
        <v>99.4219358</v>
      </c>
      <c r="Q538" s="52">
        <v>99.538837729999997</v>
      </c>
      <c r="R538" s="52">
        <v>99.556964919999999</v>
      </c>
      <c r="S538" s="52">
        <v>99.337734499999996</v>
      </c>
      <c r="T538" s="52">
        <v>99.367228139999995</v>
      </c>
      <c r="U538" s="52">
        <v>99.658755389999996</v>
      </c>
      <c r="V538" s="52">
        <v>99.891781230000007</v>
      </c>
      <c r="W538" s="52">
        <v>99.215916539999995</v>
      </c>
      <c r="X538" s="52">
        <v>92.963650389999998</v>
      </c>
      <c r="Y538" s="52">
        <v>89.519488490000001</v>
      </c>
    </row>
    <row r="539" spans="1:25" s="53" customFormat="1" ht="15.75" x14ac:dyDescent="0.3">
      <c r="A539" s="51" t="s">
        <v>163</v>
      </c>
      <c r="B539" s="52">
        <v>90.074948239999998</v>
      </c>
      <c r="C539" s="52">
        <v>88.882317520000001</v>
      </c>
      <c r="D539" s="52">
        <v>88.728816879999997</v>
      </c>
      <c r="E539" s="52">
        <v>90.419257079999994</v>
      </c>
      <c r="F539" s="52">
        <v>92.415276710000001</v>
      </c>
      <c r="G539" s="52">
        <v>93.464564600000003</v>
      </c>
      <c r="H539" s="52">
        <v>93.377351399999995</v>
      </c>
      <c r="I539" s="52">
        <v>95.776291229999998</v>
      </c>
      <c r="J539" s="52">
        <v>98.953210290000001</v>
      </c>
      <c r="K539" s="52">
        <v>99.764110410000001</v>
      </c>
      <c r="L539" s="52">
        <v>99.942352459999995</v>
      </c>
      <c r="M539" s="52">
        <v>99.965946950000003</v>
      </c>
      <c r="N539" s="52">
        <v>99.69660485</v>
      </c>
      <c r="O539" s="52">
        <v>99.869153839999996</v>
      </c>
      <c r="P539" s="52">
        <v>100.49088374999999</v>
      </c>
      <c r="Q539" s="52">
        <v>100.60694257</v>
      </c>
      <c r="R539" s="52">
        <v>100.64835322</v>
      </c>
      <c r="S539" s="52">
        <v>100.51899222999999</v>
      </c>
      <c r="T539" s="52">
        <v>100.43267432</v>
      </c>
      <c r="U539" s="52">
        <v>100.76114805</v>
      </c>
      <c r="V539" s="52">
        <v>100.56209803</v>
      </c>
      <c r="W539" s="52">
        <v>99.045137609999998</v>
      </c>
      <c r="X539" s="52">
        <v>95.789274689999999</v>
      </c>
      <c r="Y539" s="52">
        <v>92.901810699999999</v>
      </c>
    </row>
    <row r="540" spans="1:25" s="53" customFormat="1" ht="15.75" x14ac:dyDescent="0.3">
      <c r="A540" s="51" t="s">
        <v>164</v>
      </c>
      <c r="B540" s="52">
        <v>87.951144600000006</v>
      </c>
      <c r="C540" s="52">
        <v>88.184856429999996</v>
      </c>
      <c r="D540" s="52">
        <v>87.996943310000006</v>
      </c>
      <c r="E540" s="52">
        <v>89.432152430000002</v>
      </c>
      <c r="F540" s="52">
        <v>91.878832299999999</v>
      </c>
      <c r="G540" s="52">
        <v>93.041525469999996</v>
      </c>
      <c r="H540" s="52">
        <v>92.581950090000007</v>
      </c>
      <c r="I540" s="52">
        <v>95.653476769999997</v>
      </c>
      <c r="J540" s="52">
        <v>97.726521300000002</v>
      </c>
      <c r="K540" s="52">
        <v>98.591310019999995</v>
      </c>
      <c r="L540" s="52">
        <v>98.804441229999995</v>
      </c>
      <c r="M540" s="52">
        <v>98.570108140000002</v>
      </c>
      <c r="N540" s="52">
        <v>98.307162030000001</v>
      </c>
      <c r="O540" s="52">
        <v>98.521353120000001</v>
      </c>
      <c r="P540" s="52">
        <v>99.9752261</v>
      </c>
      <c r="Q540" s="52">
        <v>99.861736890000003</v>
      </c>
      <c r="R540" s="52">
        <v>99.933051759999998</v>
      </c>
      <c r="S540" s="52">
        <v>99.781779729999997</v>
      </c>
      <c r="T540" s="52">
        <v>99.91106216</v>
      </c>
      <c r="U540" s="52">
        <v>100.03112908999999</v>
      </c>
      <c r="V540" s="52">
        <v>100.77791632</v>
      </c>
      <c r="W540" s="52">
        <v>99.771757940000001</v>
      </c>
      <c r="X540" s="52">
        <v>95.965330390000005</v>
      </c>
      <c r="Y540" s="52">
        <v>92.458090830000003</v>
      </c>
    </row>
    <row r="541" spans="1:25" ht="11.25" customHeight="1" x14ac:dyDescent="0.2"/>
    <row r="542" spans="1:25" ht="11.25" customHeight="1" x14ac:dyDescent="0.2">
      <c r="A542" s="245"/>
      <c r="B542" s="245"/>
      <c r="C542" s="245"/>
      <c r="D542" s="245"/>
      <c r="E542" s="245"/>
      <c r="F542" s="245"/>
      <c r="G542" s="245"/>
      <c r="H542" s="245"/>
      <c r="I542" s="245"/>
      <c r="J542" s="245"/>
      <c r="K542" s="245"/>
      <c r="L542" s="245"/>
      <c r="M542" s="245"/>
      <c r="N542" s="245" t="s">
        <v>125</v>
      </c>
      <c r="O542" s="245"/>
      <c r="P542" s="245"/>
      <c r="Q542" s="245"/>
    </row>
    <row r="543" spans="1:25" ht="11.25" customHeight="1" x14ac:dyDescent="0.2">
      <c r="A543" s="246" t="s">
        <v>126</v>
      </c>
      <c r="B543" s="246"/>
      <c r="C543" s="246"/>
      <c r="D543" s="246"/>
      <c r="E543" s="246"/>
      <c r="F543" s="246"/>
      <c r="G543" s="246"/>
      <c r="H543" s="246"/>
      <c r="I543" s="246"/>
      <c r="J543" s="246"/>
      <c r="K543" s="246"/>
      <c r="L543" s="246"/>
      <c r="M543" s="246"/>
      <c r="N543" s="247">
        <v>-39.931641020000001</v>
      </c>
      <c r="O543" s="247"/>
      <c r="P543" s="247"/>
      <c r="Q543" s="247"/>
    </row>
    <row r="544" spans="1:25" ht="25.5" customHeight="1" x14ac:dyDescent="0.2">
      <c r="A544" s="248" t="s">
        <v>127</v>
      </c>
      <c r="B544" s="248"/>
      <c r="C544" s="248"/>
      <c r="D544" s="248"/>
      <c r="E544" s="248"/>
      <c r="F544" s="248"/>
      <c r="G544" s="248"/>
      <c r="H544" s="248"/>
      <c r="I544" s="248"/>
      <c r="J544" s="248"/>
      <c r="K544" s="248"/>
      <c r="L544" s="248"/>
      <c r="M544" s="248"/>
      <c r="N544" s="249">
        <v>-39.931641020000001</v>
      </c>
      <c r="O544" s="249"/>
      <c r="P544" s="249"/>
      <c r="Q544" s="249"/>
    </row>
    <row r="545" spans="1:16" ht="11.25" customHeight="1" x14ac:dyDescent="0.2"/>
    <row r="546" spans="1:16" ht="15" x14ac:dyDescent="0.25">
      <c r="A546" s="93" t="s">
        <v>100</v>
      </c>
      <c r="B546" s="60"/>
      <c r="C546" s="60"/>
      <c r="D546" s="60"/>
      <c r="E546" s="60"/>
      <c r="F546" s="60"/>
      <c r="G546" s="60"/>
      <c r="H546" s="60"/>
      <c r="I546" s="60"/>
      <c r="J546" s="60"/>
      <c r="K546" s="60"/>
      <c r="L546" s="60"/>
      <c r="M546" s="60"/>
      <c r="N546" s="60"/>
      <c r="O546" s="60"/>
    </row>
    <row r="547" spans="1:16" x14ac:dyDescent="0.2">
      <c r="A547" s="164"/>
      <c r="B547" s="164"/>
      <c r="C547" s="164"/>
      <c r="D547" s="164"/>
      <c r="E547" s="164"/>
      <c r="F547" s="164"/>
      <c r="G547" s="164"/>
      <c r="H547" s="164"/>
      <c r="I547" s="164"/>
      <c r="J547" s="164"/>
      <c r="K547" s="164"/>
      <c r="L547" s="164"/>
      <c r="M547" s="165" t="s">
        <v>101</v>
      </c>
      <c r="N547" s="165"/>
      <c r="O547" s="165"/>
      <c r="P547" s="190"/>
    </row>
    <row r="548" spans="1:16" x14ac:dyDescent="0.2">
      <c r="A548" s="166" t="s">
        <v>102</v>
      </c>
      <c r="B548" s="166"/>
      <c r="C548" s="166"/>
      <c r="D548" s="166"/>
      <c r="E548" s="166"/>
      <c r="F548" s="166"/>
      <c r="G548" s="166"/>
      <c r="H548" s="166"/>
      <c r="I548" s="166"/>
      <c r="J548" s="166"/>
      <c r="K548" s="166"/>
      <c r="L548" s="166"/>
      <c r="M548" s="165">
        <v>681336.88233695191</v>
      </c>
      <c r="N548" s="165"/>
      <c r="O548" s="165"/>
      <c r="P548" s="192"/>
    </row>
    <row r="549" spans="1:16" x14ac:dyDescent="0.2">
      <c r="A549" s="167" t="s">
        <v>103</v>
      </c>
      <c r="B549" s="167"/>
      <c r="C549" s="167"/>
      <c r="D549" s="167"/>
      <c r="E549" s="167"/>
      <c r="F549" s="167"/>
      <c r="G549" s="167"/>
      <c r="H549" s="167"/>
      <c r="I549" s="167"/>
      <c r="J549" s="167"/>
      <c r="K549" s="167"/>
      <c r="L549" s="167"/>
      <c r="M549" s="168">
        <v>681336.88233695191</v>
      </c>
      <c r="N549" s="168"/>
      <c r="O549" s="168"/>
      <c r="P549" s="192"/>
    </row>
    <row r="551" spans="1:16" ht="26.25" customHeight="1" x14ac:dyDescent="0.2"/>
    <row r="552" spans="1:16" ht="34.5" customHeight="1" x14ac:dyDescent="0.2">
      <c r="B552" s="212" t="s">
        <v>107</v>
      </c>
      <c r="C552" s="212"/>
      <c r="D552" s="212"/>
      <c r="E552" s="212"/>
      <c r="F552" s="212"/>
      <c r="G552" s="212"/>
      <c r="H552" s="212"/>
      <c r="I552" s="212"/>
      <c r="J552" s="212"/>
      <c r="K552" s="212"/>
      <c r="L552" s="212"/>
      <c r="M552" s="212"/>
      <c r="N552" s="212"/>
      <c r="O552" s="73"/>
    </row>
    <row r="553" spans="1:16" ht="12.75" customHeight="1" x14ac:dyDescent="0.2">
      <c r="B553" s="174"/>
      <c r="C553" s="174"/>
      <c r="D553" s="174"/>
      <c r="E553" s="174"/>
      <c r="F553" s="174"/>
      <c r="G553" s="174" t="s">
        <v>4</v>
      </c>
      <c r="H553" s="174"/>
      <c r="I553" s="174"/>
      <c r="J553" s="174"/>
    </row>
    <row r="554" spans="1:16" ht="12.75" x14ac:dyDescent="0.2">
      <c r="B554" s="174"/>
      <c r="C554" s="174"/>
      <c r="D554" s="174"/>
      <c r="E554" s="174"/>
      <c r="F554" s="174"/>
      <c r="G554" s="74" t="s">
        <v>5</v>
      </c>
      <c r="H554" s="21" t="s">
        <v>6</v>
      </c>
      <c r="I554" s="21" t="s">
        <v>7</v>
      </c>
      <c r="J554" s="74" t="s">
        <v>8</v>
      </c>
    </row>
    <row r="555" spans="1:16" ht="73.5" customHeight="1" x14ac:dyDescent="0.2">
      <c r="B555" s="174" t="s">
        <v>108</v>
      </c>
      <c r="C555" s="174"/>
      <c r="D555" s="174"/>
      <c r="E555" s="174"/>
      <c r="F555" s="174"/>
      <c r="G555" s="75">
        <v>1122195.45</v>
      </c>
      <c r="H555" s="75">
        <v>1293624.45</v>
      </c>
      <c r="I555" s="75">
        <v>1378144.82</v>
      </c>
      <c r="J555" s="75">
        <v>1474989.64</v>
      </c>
    </row>
    <row r="556" spans="1:16" ht="80.25" customHeight="1" x14ac:dyDescent="0.2">
      <c r="B556" s="174" t="s">
        <v>109</v>
      </c>
      <c r="C556" s="174"/>
      <c r="D556" s="174"/>
      <c r="E556" s="174"/>
      <c r="F556" s="174"/>
      <c r="G556" s="76">
        <v>256086.62</v>
      </c>
      <c r="H556" s="76"/>
      <c r="I556" s="76"/>
      <c r="J556" s="76"/>
    </row>
    <row r="557" spans="1:16" ht="66.75" customHeight="1" x14ac:dyDescent="0.2">
      <c r="G557" s="77"/>
    </row>
    <row r="558" spans="1:16" ht="12.75" x14ac:dyDescent="0.2">
      <c r="A558" s="94" t="s">
        <v>40</v>
      </c>
      <c r="B558" s="19"/>
      <c r="C558" s="19"/>
      <c r="D558" s="19"/>
      <c r="E558" s="19"/>
      <c r="F558" s="19"/>
      <c r="G558" s="19"/>
    </row>
    <row r="559" spans="1:16" ht="33" customHeight="1" x14ac:dyDescent="0.2">
      <c r="A559" s="128" t="s">
        <v>41</v>
      </c>
      <c r="B559" s="129"/>
      <c r="C559" s="20" t="s">
        <v>42</v>
      </c>
      <c r="D559" s="21" t="s">
        <v>5</v>
      </c>
      <c r="E559" s="21" t="s">
        <v>6</v>
      </c>
      <c r="F559" s="21" t="s">
        <v>7</v>
      </c>
      <c r="G559" s="21" t="s">
        <v>8</v>
      </c>
    </row>
    <row r="560" spans="1:16" ht="12.75" customHeight="1" x14ac:dyDescent="0.2">
      <c r="A560" s="120" t="s">
        <v>43</v>
      </c>
      <c r="B560" s="120"/>
      <c r="C560" s="120"/>
      <c r="D560" s="120"/>
      <c r="E560" s="120"/>
      <c r="F560" s="120"/>
      <c r="G560" s="120"/>
    </row>
    <row r="561" spans="1:7" ht="24.75" customHeight="1" x14ac:dyDescent="0.2">
      <c r="A561" s="128" t="s">
        <v>44</v>
      </c>
      <c r="B561" s="129"/>
      <c r="C561" s="21" t="s">
        <v>45</v>
      </c>
      <c r="D561" s="22">
        <v>2107.1799999999998</v>
      </c>
      <c r="E561" s="22">
        <v>2851.51</v>
      </c>
      <c r="F561" s="22">
        <v>3980.19</v>
      </c>
      <c r="G561" s="22">
        <v>5148.92</v>
      </c>
    </row>
    <row r="562" spans="1:7" ht="12.75" customHeight="1" x14ac:dyDescent="0.2">
      <c r="A562" s="128" t="s">
        <v>110</v>
      </c>
      <c r="B562" s="129"/>
      <c r="C562" s="20"/>
      <c r="D562" s="22"/>
      <c r="E562" s="22"/>
      <c r="F562" s="22"/>
      <c r="G562" s="22"/>
    </row>
    <row r="563" spans="1:7" ht="39" customHeight="1" x14ac:dyDescent="0.2">
      <c r="A563" s="220" t="s">
        <v>111</v>
      </c>
      <c r="B563" s="221"/>
      <c r="C563" s="21" t="s">
        <v>131</v>
      </c>
      <c r="D563" s="22">
        <v>1122195.45</v>
      </c>
      <c r="E563" s="22">
        <v>1293624.45</v>
      </c>
      <c r="F563" s="22">
        <v>1378144.82</v>
      </c>
      <c r="G563" s="22">
        <v>1474989.64</v>
      </c>
    </row>
    <row r="564" spans="1:7" ht="39" customHeight="1" x14ac:dyDescent="0.2">
      <c r="A564" s="220" t="s">
        <v>113</v>
      </c>
      <c r="B564" s="221"/>
      <c r="C564" s="21" t="s">
        <v>45</v>
      </c>
      <c r="D564" s="22">
        <v>91.02000000000001</v>
      </c>
      <c r="E564" s="22">
        <v>194.97</v>
      </c>
      <c r="F564" s="22">
        <v>516.66</v>
      </c>
      <c r="G564" s="22">
        <v>590.73</v>
      </c>
    </row>
    <row r="565" spans="1:7" x14ac:dyDescent="0.2">
      <c r="D565" s="23"/>
      <c r="E565" s="23"/>
      <c r="F565" s="23"/>
      <c r="G565" s="23"/>
    </row>
    <row r="566" spans="1:7" ht="62.25" customHeight="1" x14ac:dyDescent="0.2">
      <c r="A566" s="121" t="s">
        <v>46</v>
      </c>
      <c r="B566" s="122"/>
      <c r="C566" s="21" t="s">
        <v>45</v>
      </c>
      <c r="D566" s="24">
        <v>4.0392930900000001</v>
      </c>
      <c r="E566" s="23"/>
      <c r="F566" s="23"/>
      <c r="G566" s="23"/>
    </row>
    <row r="567" spans="1:7" ht="12.75" x14ac:dyDescent="0.2">
      <c r="A567" s="95"/>
      <c r="B567" s="78"/>
      <c r="C567" s="78"/>
      <c r="D567" s="79"/>
      <c r="E567" s="23"/>
      <c r="F567" s="23"/>
      <c r="G567" s="23"/>
    </row>
    <row r="568" spans="1:7" ht="97.5" customHeight="1" x14ac:dyDescent="0.2">
      <c r="A568" s="178" t="s">
        <v>114</v>
      </c>
      <c r="B568" s="178"/>
      <c r="C568" s="21" t="s">
        <v>112</v>
      </c>
      <c r="D568" s="80">
        <v>256086.62</v>
      </c>
      <c r="E568" s="23"/>
      <c r="F568" s="23"/>
      <c r="G568" s="23"/>
    </row>
    <row r="569" spans="1:7" ht="115.5" customHeight="1" x14ac:dyDescent="0.2">
      <c r="A569" s="178" t="s">
        <v>115</v>
      </c>
      <c r="B569" s="178"/>
      <c r="C569" s="21" t="s">
        <v>45</v>
      </c>
      <c r="D569" s="80">
        <v>3442.15</v>
      </c>
      <c r="E569" s="23"/>
      <c r="F569" s="23"/>
      <c r="G569" s="23"/>
    </row>
    <row r="570" spans="1:7" ht="82.5" customHeight="1" x14ac:dyDescent="0.2">
      <c r="A570" s="178" t="s">
        <v>116</v>
      </c>
      <c r="B570" s="178"/>
      <c r="C570" s="81" t="s">
        <v>117</v>
      </c>
      <c r="D570" s="80">
        <v>7.86</v>
      </c>
      <c r="E570" s="23"/>
      <c r="F570" s="23"/>
      <c r="G570" s="23"/>
    </row>
    <row r="571" spans="1:7" ht="12.75" x14ac:dyDescent="0.2">
      <c r="A571" s="95"/>
      <c r="B571" s="78"/>
      <c r="C571" s="78"/>
      <c r="D571" s="79"/>
      <c r="E571" s="23"/>
      <c r="F571" s="23"/>
      <c r="G571" s="23"/>
    </row>
    <row r="572" spans="1:7" ht="48.75" customHeight="1" x14ac:dyDescent="0.2">
      <c r="A572" s="121" t="s">
        <v>119</v>
      </c>
      <c r="B572" s="122"/>
      <c r="C572" s="21" t="s">
        <v>45</v>
      </c>
      <c r="D572" s="82">
        <v>562.86</v>
      </c>
      <c r="E572" s="23"/>
      <c r="F572" s="23"/>
      <c r="G572" s="23"/>
    </row>
    <row r="573" spans="1:7" ht="48" customHeight="1" x14ac:dyDescent="0.2">
      <c r="A573" s="178" t="s">
        <v>48</v>
      </c>
      <c r="B573" s="178"/>
      <c r="C573" s="21" t="s">
        <v>45</v>
      </c>
      <c r="D573" s="96">
        <v>0</v>
      </c>
      <c r="E573" s="23"/>
      <c r="F573" s="23"/>
      <c r="G573" s="23"/>
    </row>
    <row r="575" spans="1:7" ht="59.25" customHeight="1" x14ac:dyDescent="0.2">
      <c r="A575" s="121" t="s">
        <v>49</v>
      </c>
      <c r="B575" s="122"/>
      <c r="C575" s="21" t="s">
        <v>45</v>
      </c>
      <c r="D575" s="82">
        <v>15.42</v>
      </c>
    </row>
  </sheetData>
  <mergeCells count="89">
    <mergeCell ref="A573:B573"/>
    <mergeCell ref="A575:B575"/>
    <mergeCell ref="A564:B564"/>
    <mergeCell ref="A566:B566"/>
    <mergeCell ref="A568:B568"/>
    <mergeCell ref="A569:B569"/>
    <mergeCell ref="A570:B570"/>
    <mergeCell ref="A572:B572"/>
    <mergeCell ref="A563:B563"/>
    <mergeCell ref="A549:L549"/>
    <mergeCell ref="M549:P549"/>
    <mergeCell ref="B552:N552"/>
    <mergeCell ref="B553:F554"/>
    <mergeCell ref="G553:J553"/>
    <mergeCell ref="B555:F555"/>
    <mergeCell ref="B556:F556"/>
    <mergeCell ref="A559:B559"/>
    <mergeCell ref="A560:G560"/>
    <mergeCell ref="A561:B561"/>
    <mergeCell ref="A562:B562"/>
    <mergeCell ref="A544:M544"/>
    <mergeCell ref="N544:Q544"/>
    <mergeCell ref="A547:L547"/>
    <mergeCell ref="M547:P547"/>
    <mergeCell ref="A548:L548"/>
    <mergeCell ref="M548:P548"/>
    <mergeCell ref="A508:A509"/>
    <mergeCell ref="B508:Y508"/>
    <mergeCell ref="A542:M542"/>
    <mergeCell ref="N542:Q542"/>
    <mergeCell ref="A543:M543"/>
    <mergeCell ref="N543:Q543"/>
    <mergeCell ref="A474:A475"/>
    <mergeCell ref="B474:Y474"/>
    <mergeCell ref="A370:A371"/>
    <mergeCell ref="B370:Y370"/>
    <mergeCell ref="A404:Y404"/>
    <mergeCell ref="A405:A406"/>
    <mergeCell ref="B405:Y405"/>
    <mergeCell ref="A440:A441"/>
    <mergeCell ref="B440:Y440"/>
    <mergeCell ref="A268:A269"/>
    <mergeCell ref="B268:Y268"/>
    <mergeCell ref="A302:A303"/>
    <mergeCell ref="B302:Y302"/>
    <mergeCell ref="A336:A337"/>
    <mergeCell ref="B336:Y336"/>
    <mergeCell ref="A267:Y267"/>
    <mergeCell ref="A256:L256"/>
    <mergeCell ref="M256:P256"/>
    <mergeCell ref="A257:L257"/>
    <mergeCell ref="M257:P257"/>
    <mergeCell ref="A258:L258"/>
    <mergeCell ref="M258:P258"/>
    <mergeCell ref="A261:Y261"/>
    <mergeCell ref="A262:Y262"/>
    <mergeCell ref="A263:Y263"/>
    <mergeCell ref="A264:Y264"/>
    <mergeCell ref="A265:Y265"/>
    <mergeCell ref="A251:M251"/>
    <mergeCell ref="N251:Q251"/>
    <mergeCell ref="A252:M252"/>
    <mergeCell ref="N252:Q252"/>
    <mergeCell ref="A253:M253"/>
    <mergeCell ref="N253:Q253"/>
    <mergeCell ref="A149:A150"/>
    <mergeCell ref="B149:Y149"/>
    <mergeCell ref="A183:A184"/>
    <mergeCell ref="B183:Y183"/>
    <mergeCell ref="A217:A218"/>
    <mergeCell ref="B217:Y217"/>
    <mergeCell ref="A46:A47"/>
    <mergeCell ref="B46:Y46"/>
    <mergeCell ref="A80:A81"/>
    <mergeCell ref="B80:Y80"/>
    <mergeCell ref="A114:A115"/>
    <mergeCell ref="B114:Y114"/>
    <mergeCell ref="A7:X7"/>
    <mergeCell ref="A8:X8"/>
    <mergeCell ref="A9:X9"/>
    <mergeCell ref="A11:X11"/>
    <mergeCell ref="A12:A13"/>
    <mergeCell ref="B12:Y12"/>
    <mergeCell ref="A6:X6"/>
    <mergeCell ref="A1:X1"/>
    <mergeCell ref="A2:X2"/>
    <mergeCell ref="J3:L3"/>
    <mergeCell ref="M3:O3"/>
    <mergeCell ref="A5:X5"/>
  </mergeCells>
  <conditionalFormatting sqref="B558">
    <cfRule type="expression" dxfId="31" priority="9">
      <formula>AND($P558&gt;=500,$P558&lt;=899,$AD558&lt;0)</formula>
    </cfRule>
    <cfRule type="expression" dxfId="30" priority="10">
      <formula>AND($AD558&lt;0,$B558&lt;&gt;$AF558)</formula>
    </cfRule>
    <cfRule type="expression" dxfId="29" priority="11">
      <formula>OR(AND($Q558&gt;=1,$Q558&lt;=3,$R558=0,$B558=$AF558,$P558&lt;500),AND($B558&lt;&gt;$AF558,$AD558&gt;0))</formula>
    </cfRule>
    <cfRule type="expression" dxfId="28" priority="12">
      <formula>$Q558=99</formula>
    </cfRule>
  </conditionalFormatting>
  <conditionalFormatting sqref="C558:E558">
    <cfRule type="expression" dxfId="27" priority="5">
      <formula>AND($P558&gt;=500,$P558&lt;=899,$AD558&lt;0)</formula>
    </cfRule>
    <cfRule type="expression" dxfId="26" priority="6">
      <formula>AND($AD558&lt;0,$B558&lt;&gt;$AF558)</formula>
    </cfRule>
    <cfRule type="expression" dxfId="25" priority="7">
      <formula>OR(AND($Q558&gt;=1,$Q558&lt;=3,$R558=0,$B558=$AF558,$P558&lt;500),AND($B558&lt;&gt;$AF558,$AD558&gt;0))</formula>
    </cfRule>
    <cfRule type="expression" dxfId="24" priority="8">
      <formula>$Q558=99</formula>
    </cfRule>
  </conditionalFormatting>
  <conditionalFormatting sqref="B559:E559">
    <cfRule type="expression" dxfId="23" priority="1">
      <formula>AND($P559&gt;=500,$P559&lt;=899,$AD559&lt;0)</formula>
    </cfRule>
    <cfRule type="expression" dxfId="22" priority="2">
      <formula>AND($AD559&lt;0,$B559&lt;&gt;$AF559)</formula>
    </cfRule>
    <cfRule type="expression" dxfId="21" priority="3">
      <formula>OR(AND($Q559&gt;=1,$Q559&lt;=3,$R559=0,$B559=$AF559,$P559&lt;500),AND($B559&lt;&gt;$AF559,$AD559&gt;0))</formula>
    </cfRule>
    <cfRule type="expression" dxfId="20" priority="4">
      <formula>$Q559=99</formula>
    </cfRule>
  </conditionalFormatting>
  <conditionalFormatting sqref="B560:D560">
    <cfRule type="expression" dxfId="19" priority="13">
      <formula>AND($P560&gt;=500,$P560&lt;=899,$AD560&lt;0)</formula>
    </cfRule>
    <cfRule type="expression" dxfId="18" priority="14">
      <formula>AND($AD560&lt;0,#REF!&lt;&gt;$AF560)</formula>
    </cfRule>
    <cfRule type="expression" dxfId="17" priority="15">
      <formula>OR(AND($Q560&gt;=1,$Q560&lt;=3,$R560=0,#REF!=$AF560,$P560&lt;500),AND(#REF!&lt;&gt;$AF560,$AD560&gt;0))</formula>
    </cfRule>
    <cfRule type="expression" dxfId="16" priority="16">
      <formula>$Q560=99</formula>
    </cfRule>
  </conditionalFormatting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571BB-ECEA-4F51-930E-4C01044A1F5F}">
  <sheetPr>
    <tabColor theme="2"/>
  </sheetPr>
  <dimension ref="A1:AA576"/>
  <sheetViews>
    <sheetView topLeftCell="A559" zoomScale="85" zoomScaleNormal="85" workbookViewId="0">
      <selection activeCell="L560" sqref="L560"/>
    </sheetView>
  </sheetViews>
  <sheetFormatPr defaultRowHeight="11.25" x14ac:dyDescent="0.2"/>
  <cols>
    <col min="1" max="1" width="14" style="23" customWidth="1"/>
    <col min="2" max="2" width="11.5546875" style="2" customWidth="1"/>
    <col min="3" max="3" width="12" style="2" customWidth="1"/>
    <col min="4" max="4" width="9.77734375" style="2" customWidth="1"/>
    <col min="5" max="5" width="11" style="2" customWidth="1"/>
    <col min="6" max="7" width="9.6640625" style="2" bestFit="1" customWidth="1"/>
    <col min="8" max="10" width="8" style="2" bestFit="1" customWidth="1"/>
    <col min="11" max="25" width="7.6640625" style="2" customWidth="1"/>
    <col min="26" max="16384" width="8.88671875" style="2"/>
  </cols>
  <sheetData>
    <row r="1" spans="1:25" ht="44.25" customHeight="1" x14ac:dyDescent="0.25">
      <c r="A1" s="180" t="s">
        <v>132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</row>
    <row r="2" spans="1:25" ht="16.5" customHeight="1" x14ac:dyDescent="0.2">
      <c r="A2" s="181" t="s">
        <v>120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</row>
    <row r="3" spans="1:25" ht="16.5" x14ac:dyDescent="0.2">
      <c r="A3" s="83"/>
      <c r="B3" s="83"/>
      <c r="C3" s="83"/>
      <c r="D3" s="83"/>
      <c r="E3" s="83"/>
      <c r="F3" s="83"/>
      <c r="G3" s="83"/>
      <c r="H3" s="83"/>
      <c r="I3" s="83"/>
      <c r="J3" s="182" t="s">
        <v>133</v>
      </c>
      <c r="K3" s="145"/>
      <c r="L3" s="145"/>
      <c r="M3" s="183"/>
      <c r="N3" s="184"/>
      <c r="O3" s="184"/>
      <c r="P3" s="83"/>
      <c r="Q3" s="83"/>
      <c r="R3" s="83"/>
      <c r="S3" s="83"/>
      <c r="T3" s="83"/>
      <c r="U3" s="83"/>
      <c r="V3" s="83"/>
      <c r="W3" s="83"/>
      <c r="X3" s="83"/>
    </row>
    <row r="4" spans="1:25" ht="14.25" x14ac:dyDescent="0.2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</row>
    <row r="5" spans="1:25" ht="15" x14ac:dyDescent="0.2">
      <c r="A5" s="185" t="s">
        <v>122</v>
      </c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</row>
    <row r="6" spans="1:25" ht="18.75" customHeight="1" x14ac:dyDescent="0.2">
      <c r="A6" s="179" t="s">
        <v>64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</row>
    <row r="7" spans="1:25" ht="23.25" customHeight="1" x14ac:dyDescent="0.2">
      <c r="A7" s="179" t="s">
        <v>65</v>
      </c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</row>
    <row r="8" spans="1:25" ht="24" customHeight="1" x14ac:dyDescent="0.2">
      <c r="A8" s="179" t="s">
        <v>66</v>
      </c>
      <c r="B8" s="149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49"/>
      <c r="V8" s="149"/>
      <c r="W8" s="149"/>
      <c r="X8" s="149"/>
    </row>
    <row r="9" spans="1:25" ht="25.5" customHeight="1" x14ac:dyDescent="0.2">
      <c r="A9" s="179" t="s">
        <v>67</v>
      </c>
      <c r="B9" s="149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49"/>
    </row>
    <row r="10" spans="1:25" ht="15" x14ac:dyDescent="0.2">
      <c r="A10" s="86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</row>
    <row r="11" spans="1:25" ht="15" customHeight="1" x14ac:dyDescent="0.2">
      <c r="A11" s="186" t="s">
        <v>68</v>
      </c>
      <c r="B11" s="151"/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</row>
    <row r="12" spans="1:25" ht="15.75" customHeight="1" x14ac:dyDescent="0.2">
      <c r="A12" s="152" t="s">
        <v>69</v>
      </c>
      <c r="B12" s="187" t="s">
        <v>70</v>
      </c>
      <c r="C12" s="155"/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6"/>
    </row>
    <row r="13" spans="1:25" s="48" customFormat="1" x14ac:dyDescent="0.2">
      <c r="A13" s="153"/>
      <c r="B13" s="87" t="s">
        <v>71</v>
      </c>
      <c r="C13" s="88" t="s">
        <v>72</v>
      </c>
      <c r="D13" s="89" t="s">
        <v>73</v>
      </c>
      <c r="E13" s="88" t="s">
        <v>74</v>
      </c>
      <c r="F13" s="88" t="s">
        <v>75</v>
      </c>
      <c r="G13" s="88" t="s">
        <v>76</v>
      </c>
      <c r="H13" s="88" t="s">
        <v>77</v>
      </c>
      <c r="I13" s="88" t="s">
        <v>78</v>
      </c>
      <c r="J13" s="88" t="s">
        <v>79</v>
      </c>
      <c r="K13" s="87" t="s">
        <v>80</v>
      </c>
      <c r="L13" s="88" t="s">
        <v>81</v>
      </c>
      <c r="M13" s="90" t="s">
        <v>82</v>
      </c>
      <c r="N13" s="87" t="s">
        <v>83</v>
      </c>
      <c r="O13" s="88" t="s">
        <v>84</v>
      </c>
      <c r="P13" s="90" t="s">
        <v>85</v>
      </c>
      <c r="Q13" s="89" t="s">
        <v>86</v>
      </c>
      <c r="R13" s="88" t="s">
        <v>87</v>
      </c>
      <c r="S13" s="89" t="s">
        <v>88</v>
      </c>
      <c r="T13" s="88" t="s">
        <v>89</v>
      </c>
      <c r="U13" s="89" t="s">
        <v>90</v>
      </c>
      <c r="V13" s="88" t="s">
        <v>91</v>
      </c>
      <c r="W13" s="89" t="s">
        <v>92</v>
      </c>
      <c r="X13" s="88" t="s">
        <v>93</v>
      </c>
      <c r="Y13" s="88" t="s">
        <v>94</v>
      </c>
    </row>
    <row r="14" spans="1:25" s="23" customFormat="1" ht="15.75" customHeight="1" x14ac:dyDescent="0.2">
      <c r="A14" s="49" t="s">
        <v>134</v>
      </c>
      <c r="B14" s="50">
        <v>4460.2212589299997</v>
      </c>
      <c r="C14" s="50">
        <v>4464.39265497</v>
      </c>
      <c r="D14" s="50">
        <v>4509.9856578199997</v>
      </c>
      <c r="E14" s="50">
        <v>4570.8893049299995</v>
      </c>
      <c r="F14" s="50">
        <v>4529.1520582599996</v>
      </c>
      <c r="G14" s="50">
        <v>4566.8103174799999</v>
      </c>
      <c r="H14" s="50">
        <v>4514.3530935099998</v>
      </c>
      <c r="I14" s="50">
        <v>4621.3478200899999</v>
      </c>
      <c r="J14" s="50">
        <v>4784.1356731199994</v>
      </c>
      <c r="K14" s="50">
        <v>4848.3033737299993</v>
      </c>
      <c r="L14" s="50">
        <v>4810.9238947699996</v>
      </c>
      <c r="M14" s="50">
        <v>4823.6355069599995</v>
      </c>
      <c r="N14" s="50">
        <v>4827.2245314199999</v>
      </c>
      <c r="O14" s="50">
        <v>4805.3417131899996</v>
      </c>
      <c r="P14" s="50">
        <v>4879.1125878999992</v>
      </c>
      <c r="Q14" s="50">
        <v>4893.11898922</v>
      </c>
      <c r="R14" s="50">
        <v>4892.8123610999992</v>
      </c>
      <c r="S14" s="50">
        <v>4886.6483203999996</v>
      </c>
      <c r="T14" s="50">
        <v>4881.9083535400005</v>
      </c>
      <c r="U14" s="50">
        <v>4856.7834917</v>
      </c>
      <c r="V14" s="50">
        <v>4844.5065685499994</v>
      </c>
      <c r="W14" s="50">
        <v>4810.2749503199993</v>
      </c>
      <c r="X14" s="50">
        <v>4692.2696564799999</v>
      </c>
      <c r="Y14" s="50">
        <v>4549.7811602100001</v>
      </c>
    </row>
    <row r="15" spans="1:25" s="53" customFormat="1" ht="15.75" x14ac:dyDescent="0.3">
      <c r="A15" s="51" t="s">
        <v>135</v>
      </c>
      <c r="B15" s="52">
        <v>4528.2065809699998</v>
      </c>
      <c r="C15" s="52">
        <v>4526.74444872</v>
      </c>
      <c r="D15" s="52">
        <v>4526.3185233200002</v>
      </c>
      <c r="E15" s="52">
        <v>4574.8630299999995</v>
      </c>
      <c r="F15" s="52">
        <v>4545.6772619699996</v>
      </c>
      <c r="G15" s="52">
        <v>4520.5787138400001</v>
      </c>
      <c r="H15" s="52">
        <v>4499.9544732100003</v>
      </c>
      <c r="I15" s="52">
        <v>4635.3824767400001</v>
      </c>
      <c r="J15" s="52">
        <v>4763.8309892300003</v>
      </c>
      <c r="K15" s="52">
        <v>4862.3184951999992</v>
      </c>
      <c r="L15" s="52">
        <v>4884.8916345199996</v>
      </c>
      <c r="M15" s="52">
        <v>4894.0862758099993</v>
      </c>
      <c r="N15" s="52">
        <v>4884.7984466999997</v>
      </c>
      <c r="O15" s="52">
        <v>4883.5626611200005</v>
      </c>
      <c r="P15" s="52">
        <v>4903.8601658499992</v>
      </c>
      <c r="Q15" s="52">
        <v>4904.7202936699996</v>
      </c>
      <c r="R15" s="52">
        <v>4899.51911518</v>
      </c>
      <c r="S15" s="52">
        <v>4878.0153250499998</v>
      </c>
      <c r="T15" s="52">
        <v>4868.99564242</v>
      </c>
      <c r="U15" s="52">
        <v>4832.4622258700001</v>
      </c>
      <c r="V15" s="52">
        <v>4814.8012424400004</v>
      </c>
      <c r="W15" s="52">
        <v>4797.1936847899997</v>
      </c>
      <c r="X15" s="52">
        <v>4713.2126204699998</v>
      </c>
      <c r="Y15" s="52">
        <v>4577.7439594099997</v>
      </c>
    </row>
    <row r="16" spans="1:25" s="53" customFormat="1" ht="15.75" x14ac:dyDescent="0.3">
      <c r="A16" s="51" t="s">
        <v>136</v>
      </c>
      <c r="B16" s="52">
        <v>4503.5354482100001</v>
      </c>
      <c r="C16" s="52">
        <v>4499.26988704</v>
      </c>
      <c r="D16" s="52">
        <v>4503.6047558299997</v>
      </c>
      <c r="E16" s="52">
        <v>4533.6975914799996</v>
      </c>
      <c r="F16" s="52">
        <v>4565.8500499900001</v>
      </c>
      <c r="G16" s="52">
        <v>4592.9482465000001</v>
      </c>
      <c r="H16" s="52">
        <v>4571.4434953399996</v>
      </c>
      <c r="I16" s="52">
        <v>4640.7298746999995</v>
      </c>
      <c r="J16" s="52">
        <v>4733.9193778400004</v>
      </c>
      <c r="K16" s="52">
        <v>4756.1910933099998</v>
      </c>
      <c r="L16" s="52">
        <v>4754.5643877700004</v>
      </c>
      <c r="M16" s="52">
        <v>4784.4032276799999</v>
      </c>
      <c r="N16" s="52">
        <v>4755.10508218</v>
      </c>
      <c r="O16" s="52">
        <v>4772.8205371999993</v>
      </c>
      <c r="P16" s="52">
        <v>4900.2048292399995</v>
      </c>
      <c r="Q16" s="52">
        <v>4888.7995635899997</v>
      </c>
      <c r="R16" s="52">
        <v>4883.0308766300004</v>
      </c>
      <c r="S16" s="52">
        <v>4842.8759803499997</v>
      </c>
      <c r="T16" s="52">
        <v>4824.4014644700001</v>
      </c>
      <c r="U16" s="52">
        <v>4783.3706158599998</v>
      </c>
      <c r="V16" s="52">
        <v>4774.6652246899994</v>
      </c>
      <c r="W16" s="52">
        <v>4755.8224554299995</v>
      </c>
      <c r="X16" s="52">
        <v>4707.7683358599998</v>
      </c>
      <c r="Y16" s="52">
        <v>4549.2073148099998</v>
      </c>
    </row>
    <row r="17" spans="1:25" s="53" customFormat="1" ht="15.75" x14ac:dyDescent="0.3">
      <c r="A17" s="51" t="s">
        <v>137</v>
      </c>
      <c r="B17" s="52">
        <v>4482.89936966</v>
      </c>
      <c r="C17" s="52">
        <v>4456.4824342299999</v>
      </c>
      <c r="D17" s="52">
        <v>4438.0188766499996</v>
      </c>
      <c r="E17" s="52">
        <v>4484.9335506299994</v>
      </c>
      <c r="F17" s="52">
        <v>4514.2419550300001</v>
      </c>
      <c r="G17" s="52">
        <v>4540.2793708899999</v>
      </c>
      <c r="H17" s="52">
        <v>4513.02698134</v>
      </c>
      <c r="I17" s="52">
        <v>4677.5880461799998</v>
      </c>
      <c r="J17" s="52">
        <v>4761.0087586</v>
      </c>
      <c r="K17" s="52">
        <v>4788.8755917300005</v>
      </c>
      <c r="L17" s="52">
        <v>4784.4951150300003</v>
      </c>
      <c r="M17" s="52">
        <v>4782.4998374200004</v>
      </c>
      <c r="N17" s="52">
        <v>4788.2256730999998</v>
      </c>
      <c r="O17" s="52">
        <v>4796.27203981</v>
      </c>
      <c r="P17" s="52">
        <v>4804.8823390399994</v>
      </c>
      <c r="Q17" s="52">
        <v>4796.4667552399997</v>
      </c>
      <c r="R17" s="52">
        <v>4821.6763109099993</v>
      </c>
      <c r="S17" s="52">
        <v>4803.99466364</v>
      </c>
      <c r="T17" s="52">
        <v>4777.5176046100005</v>
      </c>
      <c r="U17" s="52">
        <v>4747.0293369299998</v>
      </c>
      <c r="V17" s="52">
        <v>4761.7143868799994</v>
      </c>
      <c r="W17" s="52">
        <v>4748.9267690300003</v>
      </c>
      <c r="X17" s="52">
        <v>4716.7906269499999</v>
      </c>
      <c r="Y17" s="52">
        <v>4584.3849021400001</v>
      </c>
    </row>
    <row r="18" spans="1:25" s="53" customFormat="1" ht="15.75" x14ac:dyDescent="0.3">
      <c r="A18" s="51" t="s">
        <v>138</v>
      </c>
      <c r="B18" s="52">
        <v>4521.3971827200003</v>
      </c>
      <c r="C18" s="52">
        <v>4524.11952105</v>
      </c>
      <c r="D18" s="52">
        <v>4517.4741924399996</v>
      </c>
      <c r="E18" s="52">
        <v>4591.5177383600003</v>
      </c>
      <c r="F18" s="52">
        <v>4629.6856749299995</v>
      </c>
      <c r="G18" s="52">
        <v>4614.5038553199993</v>
      </c>
      <c r="H18" s="52">
        <v>4541.9337970199995</v>
      </c>
      <c r="I18" s="52">
        <v>4566.1257479699998</v>
      </c>
      <c r="J18" s="52">
        <v>4699.8404987499998</v>
      </c>
      <c r="K18" s="52">
        <v>4779.04005203</v>
      </c>
      <c r="L18" s="52">
        <v>4768.7038362099993</v>
      </c>
      <c r="M18" s="52">
        <v>4775.2329956199992</v>
      </c>
      <c r="N18" s="52">
        <v>4794.5820176999996</v>
      </c>
      <c r="O18" s="52">
        <v>4807.7408642600003</v>
      </c>
      <c r="P18" s="52">
        <v>4785.3541474899994</v>
      </c>
      <c r="Q18" s="52">
        <v>4782.3819683499996</v>
      </c>
      <c r="R18" s="52">
        <v>4763.6205786600003</v>
      </c>
      <c r="S18" s="52">
        <v>4776.7321827300002</v>
      </c>
      <c r="T18" s="52">
        <v>4775.3246558800001</v>
      </c>
      <c r="U18" s="52">
        <v>4743.8300646600001</v>
      </c>
      <c r="V18" s="52">
        <v>4738.0029534699997</v>
      </c>
      <c r="W18" s="52">
        <v>4717.1857227800001</v>
      </c>
      <c r="X18" s="52">
        <v>4661.9637294699996</v>
      </c>
      <c r="Y18" s="52">
        <v>4552.7177637099994</v>
      </c>
    </row>
    <row r="19" spans="1:25" s="53" customFormat="1" ht="15.75" x14ac:dyDescent="0.3">
      <c r="A19" s="51" t="s">
        <v>139</v>
      </c>
      <c r="B19" s="52">
        <v>4543.1508590100002</v>
      </c>
      <c r="C19" s="52">
        <v>4488.6799695499994</v>
      </c>
      <c r="D19" s="52">
        <v>4493.5725779699997</v>
      </c>
      <c r="E19" s="52">
        <v>4568.7276528399998</v>
      </c>
      <c r="F19" s="52">
        <v>4615.0320201799996</v>
      </c>
      <c r="G19" s="52">
        <v>4666.1279708399998</v>
      </c>
      <c r="H19" s="52">
        <v>4586.6133285699998</v>
      </c>
      <c r="I19" s="52">
        <v>4594.3508093399996</v>
      </c>
      <c r="J19" s="52">
        <v>4698.7843523900001</v>
      </c>
      <c r="K19" s="52">
        <v>4781.9818968299996</v>
      </c>
      <c r="L19" s="52">
        <v>4799.8193938699997</v>
      </c>
      <c r="M19" s="52">
        <v>4807.3043689099995</v>
      </c>
      <c r="N19" s="52">
        <v>4810.8211290399995</v>
      </c>
      <c r="O19" s="52">
        <v>4818.5640855199999</v>
      </c>
      <c r="P19" s="52">
        <v>4830.6201479899992</v>
      </c>
      <c r="Q19" s="52">
        <v>4822.76793894</v>
      </c>
      <c r="R19" s="52">
        <v>4782.5252278099997</v>
      </c>
      <c r="S19" s="52">
        <v>4757.8415632100005</v>
      </c>
      <c r="T19" s="52">
        <v>4747.9774586700005</v>
      </c>
      <c r="U19" s="52">
        <v>4735.3866701200004</v>
      </c>
      <c r="V19" s="52">
        <v>4747.6637485600004</v>
      </c>
      <c r="W19" s="52">
        <v>4721.21997655</v>
      </c>
      <c r="X19" s="52">
        <v>4670.3587000999996</v>
      </c>
      <c r="Y19" s="52">
        <v>4561.9230087999995</v>
      </c>
    </row>
    <row r="20" spans="1:25" s="53" customFormat="1" ht="15.75" x14ac:dyDescent="0.3">
      <c r="A20" s="51" t="s">
        <v>140</v>
      </c>
      <c r="B20" s="52">
        <v>4474.20643621</v>
      </c>
      <c r="C20" s="52">
        <v>4430.0023283099999</v>
      </c>
      <c r="D20" s="52">
        <v>4431.0428799199999</v>
      </c>
      <c r="E20" s="52">
        <v>4472.9513585599998</v>
      </c>
      <c r="F20" s="52">
        <v>4458.5030826599996</v>
      </c>
      <c r="G20" s="52">
        <v>4509.4426263200003</v>
      </c>
      <c r="H20" s="52">
        <v>4528.6821202399997</v>
      </c>
      <c r="I20" s="52">
        <v>4596.0738850600001</v>
      </c>
      <c r="J20" s="52">
        <v>4765.0142084099998</v>
      </c>
      <c r="K20" s="52">
        <v>4785.6652501400004</v>
      </c>
      <c r="L20" s="52">
        <v>4770.1062301900001</v>
      </c>
      <c r="M20" s="52">
        <v>4779.4440659800002</v>
      </c>
      <c r="N20" s="52">
        <v>4740.74250631</v>
      </c>
      <c r="O20" s="52">
        <v>4756.8030085499995</v>
      </c>
      <c r="P20" s="52">
        <v>4762.64968314</v>
      </c>
      <c r="Q20" s="52">
        <v>4758.3704013699999</v>
      </c>
      <c r="R20" s="52">
        <v>4856.3136832299997</v>
      </c>
      <c r="S20" s="52">
        <v>4776.6795832199996</v>
      </c>
      <c r="T20" s="52">
        <v>4744.9558012999996</v>
      </c>
      <c r="U20" s="52">
        <v>4721.7247766199998</v>
      </c>
      <c r="V20" s="52">
        <v>4734.6029866700001</v>
      </c>
      <c r="W20" s="52">
        <v>4718.3590012499999</v>
      </c>
      <c r="X20" s="52">
        <v>4657.1371943799995</v>
      </c>
      <c r="Y20" s="52">
        <v>4543.0406734499993</v>
      </c>
    </row>
    <row r="21" spans="1:25" s="53" customFormat="1" ht="15.75" x14ac:dyDescent="0.3">
      <c r="A21" s="51" t="s">
        <v>141</v>
      </c>
      <c r="B21" s="52">
        <v>4427.7580161699998</v>
      </c>
      <c r="C21" s="52">
        <v>4403.9846761999997</v>
      </c>
      <c r="D21" s="52">
        <v>4410.9173963399999</v>
      </c>
      <c r="E21" s="52">
        <v>4442.5516180100003</v>
      </c>
      <c r="F21" s="52">
        <v>4441.8790961499999</v>
      </c>
      <c r="G21" s="52">
        <v>4433.69159494</v>
      </c>
      <c r="H21" s="52">
        <v>4448.5739969799997</v>
      </c>
      <c r="I21" s="52">
        <v>4652.8668868300001</v>
      </c>
      <c r="J21" s="52">
        <v>4735.2659485099994</v>
      </c>
      <c r="K21" s="52">
        <v>4780.3899757700001</v>
      </c>
      <c r="L21" s="52">
        <v>4763.8655731500003</v>
      </c>
      <c r="M21" s="52">
        <v>4772.9044618499993</v>
      </c>
      <c r="N21" s="52">
        <v>4751.7068262399998</v>
      </c>
      <c r="O21" s="52">
        <v>4762.4768129399999</v>
      </c>
      <c r="P21" s="52">
        <v>4779.9201404199994</v>
      </c>
      <c r="Q21" s="52">
        <v>4779.5928081000002</v>
      </c>
      <c r="R21" s="52">
        <v>4831.8716024900004</v>
      </c>
      <c r="S21" s="52">
        <v>4810.5221993300001</v>
      </c>
      <c r="T21" s="52">
        <v>4788.0105235399997</v>
      </c>
      <c r="U21" s="52">
        <v>4753.9560290499994</v>
      </c>
      <c r="V21" s="52">
        <v>4740.39651615</v>
      </c>
      <c r="W21" s="52">
        <v>4722.3600755300004</v>
      </c>
      <c r="X21" s="52">
        <v>4655.9892002300003</v>
      </c>
      <c r="Y21" s="52">
        <v>4542.4320688600001</v>
      </c>
    </row>
    <row r="22" spans="1:25" s="53" customFormat="1" ht="15.75" x14ac:dyDescent="0.3">
      <c r="A22" s="51" t="s">
        <v>142</v>
      </c>
      <c r="B22" s="52">
        <v>4440.4358183999993</v>
      </c>
      <c r="C22" s="52">
        <v>4407.5767790499995</v>
      </c>
      <c r="D22" s="52">
        <v>4415.3607861099999</v>
      </c>
      <c r="E22" s="52">
        <v>4446.6656585599994</v>
      </c>
      <c r="F22" s="52">
        <v>4460.5036429699994</v>
      </c>
      <c r="G22" s="52">
        <v>4460.7558468999996</v>
      </c>
      <c r="H22" s="52">
        <v>4463.7132287499999</v>
      </c>
      <c r="I22" s="52">
        <v>4651.5341524899995</v>
      </c>
      <c r="J22" s="52">
        <v>4754.4269023699999</v>
      </c>
      <c r="K22" s="52">
        <v>4806.7155358599994</v>
      </c>
      <c r="L22" s="52">
        <v>4813.9336516200001</v>
      </c>
      <c r="M22" s="52">
        <v>4823.0563924300004</v>
      </c>
      <c r="N22" s="52">
        <v>4818.6010031299993</v>
      </c>
      <c r="O22" s="52">
        <v>4822.4106242199996</v>
      </c>
      <c r="P22" s="52">
        <v>4815.1408311399991</v>
      </c>
      <c r="Q22" s="52">
        <v>4853.6863890000004</v>
      </c>
      <c r="R22" s="52">
        <v>4864.3692100299995</v>
      </c>
      <c r="S22" s="52">
        <v>4850.2270920199999</v>
      </c>
      <c r="T22" s="52">
        <v>4818.8872070199996</v>
      </c>
      <c r="U22" s="52">
        <v>4850.2848151599992</v>
      </c>
      <c r="V22" s="52">
        <v>4821.4713234199999</v>
      </c>
      <c r="W22" s="52">
        <v>4826.5488958899996</v>
      </c>
      <c r="X22" s="52">
        <v>4678.4150840700004</v>
      </c>
      <c r="Y22" s="52">
        <v>4532.7090740699996</v>
      </c>
    </row>
    <row r="23" spans="1:25" s="53" customFormat="1" ht="15.75" x14ac:dyDescent="0.3">
      <c r="A23" s="51" t="s">
        <v>143</v>
      </c>
      <c r="B23" s="52">
        <v>4487.8999648700001</v>
      </c>
      <c r="C23" s="52">
        <v>4415.4108180000003</v>
      </c>
      <c r="D23" s="52">
        <v>4411.1220631699998</v>
      </c>
      <c r="E23" s="52">
        <v>4451.9293140099999</v>
      </c>
      <c r="F23" s="52">
        <v>4465.2571089200001</v>
      </c>
      <c r="G23" s="52">
        <v>4475.6621643399994</v>
      </c>
      <c r="H23" s="52">
        <v>4527.1945964699999</v>
      </c>
      <c r="I23" s="52">
        <v>4688.5689773799995</v>
      </c>
      <c r="J23" s="52">
        <v>4802.1939432299996</v>
      </c>
      <c r="K23" s="52">
        <v>4847.63374914</v>
      </c>
      <c r="L23" s="52">
        <v>4869.4916802799999</v>
      </c>
      <c r="M23" s="52">
        <v>4870.1625878300001</v>
      </c>
      <c r="N23" s="52">
        <v>4851.7346065599995</v>
      </c>
      <c r="O23" s="52">
        <v>4857.4417775599995</v>
      </c>
      <c r="P23" s="52">
        <v>4902.6162998799991</v>
      </c>
      <c r="Q23" s="52">
        <v>4906.6615742599997</v>
      </c>
      <c r="R23" s="52">
        <v>4920.7598688999997</v>
      </c>
      <c r="S23" s="52">
        <v>4891.5705796000002</v>
      </c>
      <c r="T23" s="52">
        <v>4876.7190673000005</v>
      </c>
      <c r="U23" s="52">
        <v>4841.6233962799997</v>
      </c>
      <c r="V23" s="52">
        <v>4811.2418032900005</v>
      </c>
      <c r="W23" s="52">
        <v>4803.3903377799998</v>
      </c>
      <c r="X23" s="52">
        <v>4719.2687112699996</v>
      </c>
      <c r="Y23" s="52">
        <v>4653.8094444199996</v>
      </c>
    </row>
    <row r="24" spans="1:25" s="53" customFormat="1" ht="15.75" x14ac:dyDescent="0.3">
      <c r="A24" s="51" t="s">
        <v>144</v>
      </c>
      <c r="B24" s="52">
        <v>4421.7934337699999</v>
      </c>
      <c r="C24" s="52">
        <v>4401.9681624300001</v>
      </c>
      <c r="D24" s="52">
        <v>4423.7046815699996</v>
      </c>
      <c r="E24" s="52">
        <v>4481.7600049599996</v>
      </c>
      <c r="F24" s="52">
        <v>4464.5411258699996</v>
      </c>
      <c r="G24" s="52">
        <v>4485.5852898200001</v>
      </c>
      <c r="H24" s="52">
        <v>4431.42231859</v>
      </c>
      <c r="I24" s="52">
        <v>4851.9370566300004</v>
      </c>
      <c r="J24" s="52">
        <v>4756.2807564800005</v>
      </c>
      <c r="K24" s="52">
        <v>4821.7983504799995</v>
      </c>
      <c r="L24" s="52">
        <v>4854.4128031299997</v>
      </c>
      <c r="M24" s="52">
        <v>4867.7655642400005</v>
      </c>
      <c r="N24" s="52">
        <v>4855.2121145599995</v>
      </c>
      <c r="O24" s="52">
        <v>4889.64903357</v>
      </c>
      <c r="P24" s="52">
        <v>4922.29311487</v>
      </c>
      <c r="Q24" s="52">
        <v>4899.8319011099993</v>
      </c>
      <c r="R24" s="52">
        <v>4914.14243756</v>
      </c>
      <c r="S24" s="52">
        <v>4929.5472271099998</v>
      </c>
      <c r="T24" s="52">
        <v>4897.7762710999996</v>
      </c>
      <c r="U24" s="52">
        <v>4895.08719673</v>
      </c>
      <c r="V24" s="52">
        <v>4912.2327992199998</v>
      </c>
      <c r="W24" s="52">
        <v>4945.2821490899996</v>
      </c>
      <c r="X24" s="52">
        <v>4871.1276132000003</v>
      </c>
      <c r="Y24" s="52">
        <v>4804.4624364199999</v>
      </c>
    </row>
    <row r="25" spans="1:25" s="53" customFormat="1" ht="15.75" x14ac:dyDescent="0.3">
      <c r="A25" s="51" t="s">
        <v>145</v>
      </c>
      <c r="B25" s="52">
        <v>4571.3389119200001</v>
      </c>
      <c r="C25" s="52">
        <v>4581.2957911599997</v>
      </c>
      <c r="D25" s="52">
        <v>4567.0597293199999</v>
      </c>
      <c r="E25" s="52">
        <v>4602.6138632399998</v>
      </c>
      <c r="F25" s="52">
        <v>4602.8089295299997</v>
      </c>
      <c r="G25" s="52">
        <v>4601.1302773699999</v>
      </c>
      <c r="H25" s="52">
        <v>4550.3798814599995</v>
      </c>
      <c r="I25" s="52">
        <v>4861.5687507099992</v>
      </c>
      <c r="J25" s="52">
        <v>4724.5159401700002</v>
      </c>
      <c r="K25" s="52">
        <v>4810.6856713999996</v>
      </c>
      <c r="L25" s="52">
        <v>4854.6975356200001</v>
      </c>
      <c r="M25" s="52">
        <v>4869.9523164799994</v>
      </c>
      <c r="N25" s="52">
        <v>4867.3826362199998</v>
      </c>
      <c r="O25" s="52">
        <v>4865.9791055699998</v>
      </c>
      <c r="P25" s="52">
        <v>4857.0359694599993</v>
      </c>
      <c r="Q25" s="52">
        <v>4871.6613640300002</v>
      </c>
      <c r="R25" s="52">
        <v>4833.9950584500002</v>
      </c>
      <c r="S25" s="52">
        <v>4823.3438570099997</v>
      </c>
      <c r="T25" s="52">
        <v>4812.7959969499998</v>
      </c>
      <c r="U25" s="52">
        <v>4779.2920082299997</v>
      </c>
      <c r="V25" s="52">
        <v>4764.90551633</v>
      </c>
      <c r="W25" s="52">
        <v>4756.2574502999996</v>
      </c>
      <c r="X25" s="52">
        <v>4693.2449009399998</v>
      </c>
      <c r="Y25" s="52">
        <v>4612.1591778299999</v>
      </c>
    </row>
    <row r="26" spans="1:25" s="53" customFormat="1" ht="15.75" x14ac:dyDescent="0.3">
      <c r="A26" s="51" t="s">
        <v>146</v>
      </c>
      <c r="B26" s="52">
        <v>4573.6556709399993</v>
      </c>
      <c r="C26" s="52">
        <v>4585.8726542999993</v>
      </c>
      <c r="D26" s="52">
        <v>4587.1866348000003</v>
      </c>
      <c r="E26" s="52">
        <v>4619.5185581999995</v>
      </c>
      <c r="F26" s="52">
        <v>4663.6279472799997</v>
      </c>
      <c r="G26" s="52">
        <v>4654.2061699299993</v>
      </c>
      <c r="H26" s="52">
        <v>4566.1138005800003</v>
      </c>
      <c r="I26" s="52">
        <v>4519.7001958000001</v>
      </c>
      <c r="J26" s="52">
        <v>4668.2307963399999</v>
      </c>
      <c r="K26" s="52">
        <v>4704.6267124200003</v>
      </c>
      <c r="L26" s="52">
        <v>4772.1478333199993</v>
      </c>
      <c r="M26" s="52">
        <v>4779.8571996999999</v>
      </c>
      <c r="N26" s="52">
        <v>4775.6937880099995</v>
      </c>
      <c r="O26" s="52">
        <v>4790.8005752199997</v>
      </c>
      <c r="P26" s="52">
        <v>4814.3086737199992</v>
      </c>
      <c r="Q26" s="52">
        <v>4805.7684310000004</v>
      </c>
      <c r="R26" s="52">
        <v>4789.1007635099995</v>
      </c>
      <c r="S26" s="52">
        <v>4778.6809542899991</v>
      </c>
      <c r="T26" s="52">
        <v>4781.9964948699999</v>
      </c>
      <c r="U26" s="52">
        <v>4766.31502275</v>
      </c>
      <c r="V26" s="52">
        <v>4764.4066235600003</v>
      </c>
      <c r="W26" s="52">
        <v>4745.2724996099996</v>
      </c>
      <c r="X26" s="52">
        <v>4699.4950629100003</v>
      </c>
      <c r="Y26" s="52">
        <v>4570.3987696499998</v>
      </c>
    </row>
    <row r="27" spans="1:25" s="53" customFormat="1" ht="15.75" x14ac:dyDescent="0.3">
      <c r="A27" s="51" t="s">
        <v>147</v>
      </c>
      <c r="B27" s="52">
        <v>4574.8522468900001</v>
      </c>
      <c r="C27" s="52">
        <v>4564.0959292499992</v>
      </c>
      <c r="D27" s="52">
        <v>4549.2718643199996</v>
      </c>
      <c r="E27" s="52">
        <v>4612.2957501299998</v>
      </c>
      <c r="F27" s="52">
        <v>4626.4145308699999</v>
      </c>
      <c r="G27" s="52">
        <v>4562.9446515</v>
      </c>
      <c r="H27" s="52">
        <v>4514.0762667299996</v>
      </c>
      <c r="I27" s="52">
        <v>4628.7637412999993</v>
      </c>
      <c r="J27" s="52">
        <v>4735.1632420200003</v>
      </c>
      <c r="K27" s="52">
        <v>4799.0614294299994</v>
      </c>
      <c r="L27" s="52">
        <v>4825.2953082000004</v>
      </c>
      <c r="M27" s="52">
        <v>4835.7886547999997</v>
      </c>
      <c r="N27" s="52">
        <v>4826.8480259999997</v>
      </c>
      <c r="O27" s="52">
        <v>4857.99600577</v>
      </c>
      <c r="P27" s="52">
        <v>4872.6844039400003</v>
      </c>
      <c r="Q27" s="52">
        <v>4867.4303045799998</v>
      </c>
      <c r="R27" s="52">
        <v>4860.2407229399996</v>
      </c>
      <c r="S27" s="52">
        <v>4837.7903270099996</v>
      </c>
      <c r="T27" s="52">
        <v>4816.6893819199995</v>
      </c>
      <c r="U27" s="52">
        <v>4775.1766321199993</v>
      </c>
      <c r="V27" s="52">
        <v>4777.0551733600005</v>
      </c>
      <c r="W27" s="52">
        <v>4780.1986294799999</v>
      </c>
      <c r="X27" s="52">
        <v>4682.5694394100001</v>
      </c>
      <c r="Y27" s="52">
        <v>4364.2515448599997</v>
      </c>
    </row>
    <row r="28" spans="1:25" s="53" customFormat="1" ht="15.75" x14ac:dyDescent="0.3">
      <c r="A28" s="51" t="s">
        <v>148</v>
      </c>
      <c r="B28" s="52">
        <v>4276.7004225399996</v>
      </c>
      <c r="C28" s="52">
        <v>4345.8600855999994</v>
      </c>
      <c r="D28" s="52">
        <v>4283.9910981800003</v>
      </c>
      <c r="E28" s="52">
        <v>4276.3499623899997</v>
      </c>
      <c r="F28" s="52">
        <v>4254.4465750099998</v>
      </c>
      <c r="G28" s="52">
        <v>4225.6508632099994</v>
      </c>
      <c r="H28" s="52">
        <v>4332.21191112</v>
      </c>
      <c r="I28" s="52">
        <v>4420.2466100499996</v>
      </c>
      <c r="J28" s="52">
        <v>4632.8466260099995</v>
      </c>
      <c r="K28" s="52">
        <v>4747.9402584700001</v>
      </c>
      <c r="L28" s="52">
        <v>4805.63102153</v>
      </c>
      <c r="M28" s="52">
        <v>4819.1080430099992</v>
      </c>
      <c r="N28" s="52">
        <v>4825.8560514399996</v>
      </c>
      <c r="O28" s="52">
        <v>4830.5141277299999</v>
      </c>
      <c r="P28" s="52">
        <v>4898.0447125999999</v>
      </c>
      <c r="Q28" s="52">
        <v>4905.2447601000003</v>
      </c>
      <c r="R28" s="52">
        <v>4897.3744490600002</v>
      </c>
      <c r="S28" s="52">
        <v>4851.6800517499996</v>
      </c>
      <c r="T28" s="52">
        <v>4832.1471030599996</v>
      </c>
      <c r="U28" s="52">
        <v>4792.9028875599997</v>
      </c>
      <c r="V28" s="52">
        <v>4789.5041325999991</v>
      </c>
      <c r="W28" s="52">
        <v>4738.4405041199998</v>
      </c>
      <c r="X28" s="52">
        <v>4648.7653196599995</v>
      </c>
      <c r="Y28" s="52">
        <v>4476.8712757599997</v>
      </c>
    </row>
    <row r="29" spans="1:25" s="53" customFormat="1" ht="15.75" x14ac:dyDescent="0.3">
      <c r="A29" s="51" t="s">
        <v>149</v>
      </c>
      <c r="B29" s="52">
        <v>4366.2380276999993</v>
      </c>
      <c r="C29" s="52">
        <v>4455.6715569499993</v>
      </c>
      <c r="D29" s="52">
        <v>4465.1031485499998</v>
      </c>
      <c r="E29" s="52">
        <v>4513.0637867400001</v>
      </c>
      <c r="F29" s="52">
        <v>4525.6772824</v>
      </c>
      <c r="G29" s="52">
        <v>4524.8155985100002</v>
      </c>
      <c r="H29" s="52">
        <v>4476.5098260899995</v>
      </c>
      <c r="I29" s="52">
        <v>4475.9263241299996</v>
      </c>
      <c r="J29" s="52">
        <v>4639.7471710099999</v>
      </c>
      <c r="K29" s="52">
        <v>4724.7154819199995</v>
      </c>
      <c r="L29" s="52">
        <v>4767.86268913</v>
      </c>
      <c r="M29" s="52">
        <v>4827.8415693200004</v>
      </c>
      <c r="N29" s="52">
        <v>4819.1694407599998</v>
      </c>
      <c r="O29" s="52">
        <v>4828.4523030799992</v>
      </c>
      <c r="P29" s="52">
        <v>4901.6108592199998</v>
      </c>
      <c r="Q29" s="52">
        <v>4901.6689256199998</v>
      </c>
      <c r="R29" s="52">
        <v>4898.5993323599996</v>
      </c>
      <c r="S29" s="52">
        <v>4842.8721097099997</v>
      </c>
      <c r="T29" s="52">
        <v>4776.6037795600005</v>
      </c>
      <c r="U29" s="52">
        <v>4800.6094590499997</v>
      </c>
      <c r="V29" s="52">
        <v>4793.5303710600001</v>
      </c>
      <c r="W29" s="52">
        <v>4719.7037597899998</v>
      </c>
      <c r="X29" s="52">
        <v>4615.2899225700003</v>
      </c>
      <c r="Y29" s="52">
        <v>4448.8339214999996</v>
      </c>
    </row>
    <row r="30" spans="1:25" s="53" customFormat="1" ht="15.75" x14ac:dyDescent="0.3">
      <c r="A30" s="51" t="s">
        <v>150</v>
      </c>
      <c r="B30" s="52">
        <v>4396.6168289699999</v>
      </c>
      <c r="C30" s="52">
        <v>4410.2459584499993</v>
      </c>
      <c r="D30" s="52">
        <v>4390.0344462200001</v>
      </c>
      <c r="E30" s="52">
        <v>4429.5619586699995</v>
      </c>
      <c r="F30" s="52">
        <v>4454.1181799799997</v>
      </c>
      <c r="G30" s="52">
        <v>4517.4870908499997</v>
      </c>
      <c r="H30" s="52">
        <v>4467.9145638499995</v>
      </c>
      <c r="I30" s="52">
        <v>4560.5105849499996</v>
      </c>
      <c r="J30" s="52">
        <v>4700.8576915899994</v>
      </c>
      <c r="K30" s="52">
        <v>4829.2878307499996</v>
      </c>
      <c r="L30" s="52">
        <v>4812.4794706299999</v>
      </c>
      <c r="M30" s="52">
        <v>4801.3947642700005</v>
      </c>
      <c r="N30" s="52">
        <v>4781.9177179300004</v>
      </c>
      <c r="O30" s="52">
        <v>4788.7853725099994</v>
      </c>
      <c r="P30" s="52">
        <v>4889.6044530899999</v>
      </c>
      <c r="Q30" s="52">
        <v>4875.0182228399999</v>
      </c>
      <c r="R30" s="52">
        <v>4848.3990538599992</v>
      </c>
      <c r="S30" s="52">
        <v>4795.7865313999991</v>
      </c>
      <c r="T30" s="52">
        <v>4812.7656174799995</v>
      </c>
      <c r="U30" s="52">
        <v>4755.52515253</v>
      </c>
      <c r="V30" s="52">
        <v>4759.8540945699997</v>
      </c>
      <c r="W30" s="52">
        <v>4732.8544262799996</v>
      </c>
      <c r="X30" s="52">
        <v>4659.8224033699998</v>
      </c>
      <c r="Y30" s="52">
        <v>4455.9835254999998</v>
      </c>
    </row>
    <row r="31" spans="1:25" s="53" customFormat="1" ht="15.75" x14ac:dyDescent="0.3">
      <c r="A31" s="51" t="s">
        <v>151</v>
      </c>
      <c r="B31" s="52">
        <v>4430.8569019199995</v>
      </c>
      <c r="C31" s="52">
        <v>4426.6913048400002</v>
      </c>
      <c r="D31" s="52">
        <v>4421.4316992900003</v>
      </c>
      <c r="E31" s="52">
        <v>4460.7257938100001</v>
      </c>
      <c r="F31" s="52">
        <v>4488.6610322500001</v>
      </c>
      <c r="G31" s="52">
        <v>4469.4285971499994</v>
      </c>
      <c r="H31" s="52">
        <v>4446.39422165</v>
      </c>
      <c r="I31" s="52">
        <v>4563.0741567699997</v>
      </c>
      <c r="J31" s="52">
        <v>4678.9141999200001</v>
      </c>
      <c r="K31" s="52">
        <v>4784.9243618299997</v>
      </c>
      <c r="L31" s="52">
        <v>4849.7321636699999</v>
      </c>
      <c r="M31" s="52">
        <v>4868.5384887099999</v>
      </c>
      <c r="N31" s="52">
        <v>4865.8726941200002</v>
      </c>
      <c r="O31" s="52">
        <v>4916.5128878799997</v>
      </c>
      <c r="P31" s="52">
        <v>4893.6552490699996</v>
      </c>
      <c r="Q31" s="52">
        <v>4891.3104414699992</v>
      </c>
      <c r="R31" s="52">
        <v>4906.9739999100002</v>
      </c>
      <c r="S31" s="52">
        <v>4958.6408463200005</v>
      </c>
      <c r="T31" s="52">
        <v>4904.7153429400005</v>
      </c>
      <c r="U31" s="52">
        <v>4899.53164758</v>
      </c>
      <c r="V31" s="52">
        <v>4875.3481483300002</v>
      </c>
      <c r="W31" s="52">
        <v>4859.9787999</v>
      </c>
      <c r="X31" s="52">
        <v>4755.92514751</v>
      </c>
      <c r="Y31" s="52">
        <v>4673.3509467599997</v>
      </c>
    </row>
    <row r="32" spans="1:25" s="53" customFormat="1" ht="15.75" x14ac:dyDescent="0.3">
      <c r="A32" s="51" t="s">
        <v>152</v>
      </c>
      <c r="B32" s="52">
        <v>4591.6283070600002</v>
      </c>
      <c r="C32" s="52">
        <v>4545.5399335599996</v>
      </c>
      <c r="D32" s="52">
        <v>4521.2962328200001</v>
      </c>
      <c r="E32" s="52">
        <v>4556.7008969600001</v>
      </c>
      <c r="F32" s="52">
        <v>4582.8910283999994</v>
      </c>
      <c r="G32" s="52">
        <v>4568.5236848499999</v>
      </c>
      <c r="H32" s="52">
        <v>4500.3507369399995</v>
      </c>
      <c r="I32" s="52">
        <v>4534.5845131299993</v>
      </c>
      <c r="J32" s="52">
        <v>4649.2297458699995</v>
      </c>
      <c r="K32" s="52">
        <v>4779.7912796199998</v>
      </c>
      <c r="L32" s="52">
        <v>4844.1679115299994</v>
      </c>
      <c r="M32" s="52">
        <v>4855.12750607</v>
      </c>
      <c r="N32" s="52">
        <v>4851.8651344600003</v>
      </c>
      <c r="O32" s="52">
        <v>4849.8507964999999</v>
      </c>
      <c r="P32" s="52">
        <v>4845.6487778999999</v>
      </c>
      <c r="Q32" s="52">
        <v>4830.9176662099999</v>
      </c>
      <c r="R32" s="52">
        <v>4785.9868447400004</v>
      </c>
      <c r="S32" s="52">
        <v>4776.3177917199991</v>
      </c>
      <c r="T32" s="52">
        <v>4752.4068992899993</v>
      </c>
      <c r="U32" s="52">
        <v>4733.6943851099995</v>
      </c>
      <c r="V32" s="52">
        <v>4742.5773089300001</v>
      </c>
      <c r="W32" s="52">
        <v>4718.3441920499999</v>
      </c>
      <c r="X32" s="52">
        <v>4690.08982947</v>
      </c>
      <c r="Y32" s="52">
        <v>4594.7096712000002</v>
      </c>
    </row>
    <row r="33" spans="1:27" s="53" customFormat="1" ht="15.75" x14ac:dyDescent="0.3">
      <c r="A33" s="51" t="s">
        <v>153</v>
      </c>
      <c r="B33" s="52">
        <v>4502.7980913399997</v>
      </c>
      <c r="C33" s="52">
        <v>4459.6738843200001</v>
      </c>
      <c r="D33" s="52">
        <v>4435.4505361499996</v>
      </c>
      <c r="E33" s="52">
        <v>4435.8211077899996</v>
      </c>
      <c r="F33" s="52">
        <v>4402.7084127899998</v>
      </c>
      <c r="G33" s="52">
        <v>4409.9846874300001</v>
      </c>
      <c r="H33" s="52">
        <v>4371.8518661199996</v>
      </c>
      <c r="I33" s="52">
        <v>4407.2352322999996</v>
      </c>
      <c r="J33" s="52">
        <v>4599.2339934900001</v>
      </c>
      <c r="K33" s="52">
        <v>4667.5302552100002</v>
      </c>
      <c r="L33" s="52">
        <v>4765.1339045999994</v>
      </c>
      <c r="M33" s="52">
        <v>4799.1286949200003</v>
      </c>
      <c r="N33" s="52">
        <v>4804.56646224</v>
      </c>
      <c r="O33" s="52">
        <v>4819.2309332200002</v>
      </c>
      <c r="P33" s="52">
        <v>4815.3446423799996</v>
      </c>
      <c r="Q33" s="52">
        <v>4825.1617998199999</v>
      </c>
      <c r="R33" s="52">
        <v>4812.20169523</v>
      </c>
      <c r="S33" s="52">
        <v>4753.2276121899995</v>
      </c>
      <c r="T33" s="52">
        <v>4750.8110455099995</v>
      </c>
      <c r="U33" s="52">
        <v>4743.4942683699992</v>
      </c>
      <c r="V33" s="52">
        <v>4755.3619614199997</v>
      </c>
      <c r="W33" s="52">
        <v>4736.2286098900004</v>
      </c>
      <c r="X33" s="52">
        <v>4704.7949492099997</v>
      </c>
      <c r="Y33" s="52">
        <v>4660.03164526</v>
      </c>
    </row>
    <row r="34" spans="1:27" s="53" customFormat="1" ht="15.75" x14ac:dyDescent="0.3">
      <c r="A34" s="51" t="s">
        <v>154</v>
      </c>
      <c r="B34" s="52">
        <v>4592.3492630999999</v>
      </c>
      <c r="C34" s="52">
        <v>4588.0140682000001</v>
      </c>
      <c r="D34" s="52">
        <v>4568.2589784299998</v>
      </c>
      <c r="E34" s="52">
        <v>4650.9886404099998</v>
      </c>
      <c r="F34" s="52">
        <v>4686.5951745299999</v>
      </c>
      <c r="G34" s="52">
        <v>4674.8973723500003</v>
      </c>
      <c r="H34" s="52">
        <v>4635.6926832299996</v>
      </c>
      <c r="I34" s="52">
        <v>4665.1607670399999</v>
      </c>
      <c r="J34" s="52">
        <v>4850.5239091599997</v>
      </c>
      <c r="K34" s="52">
        <v>4909.0133649500003</v>
      </c>
      <c r="L34" s="52">
        <v>4910.72008327</v>
      </c>
      <c r="M34" s="52">
        <v>4924.4841105199994</v>
      </c>
      <c r="N34" s="52">
        <v>4903.6512931199995</v>
      </c>
      <c r="O34" s="52">
        <v>4932.1348538499997</v>
      </c>
      <c r="P34" s="52">
        <v>4931.8000309399995</v>
      </c>
      <c r="Q34" s="52">
        <v>4934.1382560900001</v>
      </c>
      <c r="R34" s="52">
        <v>4952.0922296299996</v>
      </c>
      <c r="S34" s="52">
        <v>4918.1207621599997</v>
      </c>
      <c r="T34" s="52">
        <v>4879.1696335199995</v>
      </c>
      <c r="U34" s="52">
        <v>4866.8929415799994</v>
      </c>
      <c r="V34" s="52">
        <v>4880.1190763100003</v>
      </c>
      <c r="W34" s="52">
        <v>4850.1380938700004</v>
      </c>
      <c r="X34" s="52">
        <v>4700.4408175500002</v>
      </c>
      <c r="Y34" s="52">
        <v>4624.4856600000003</v>
      </c>
    </row>
    <row r="35" spans="1:27" s="53" customFormat="1" ht="15.75" x14ac:dyDescent="0.3">
      <c r="A35" s="51" t="s">
        <v>155</v>
      </c>
      <c r="B35" s="52">
        <v>4593.18099437</v>
      </c>
      <c r="C35" s="52">
        <v>4611.3319155999998</v>
      </c>
      <c r="D35" s="52">
        <v>4614.7826743400001</v>
      </c>
      <c r="E35" s="52">
        <v>4673.4656392799998</v>
      </c>
      <c r="F35" s="52">
        <v>4733.94639525</v>
      </c>
      <c r="G35" s="52">
        <v>4723.7086161699999</v>
      </c>
      <c r="H35" s="52">
        <v>4673.2869871000003</v>
      </c>
      <c r="I35" s="52">
        <v>4658.7182764099998</v>
      </c>
      <c r="J35" s="52">
        <v>4772.8468160100001</v>
      </c>
      <c r="K35" s="52">
        <v>4860.8509012800005</v>
      </c>
      <c r="L35" s="52">
        <v>4879.3786789400001</v>
      </c>
      <c r="M35" s="52">
        <v>4879.2591225599999</v>
      </c>
      <c r="N35" s="52">
        <v>4865.1666588299995</v>
      </c>
      <c r="O35" s="52">
        <v>4876.8218584999995</v>
      </c>
      <c r="P35" s="52">
        <v>4900.9574223700001</v>
      </c>
      <c r="Q35" s="52">
        <v>4913.3315794600003</v>
      </c>
      <c r="R35" s="52">
        <v>4922.7560374999994</v>
      </c>
      <c r="S35" s="52">
        <v>4924.2906187999997</v>
      </c>
      <c r="T35" s="52">
        <v>4892.0133623499996</v>
      </c>
      <c r="U35" s="52">
        <v>4882.6333962799999</v>
      </c>
      <c r="V35" s="52">
        <v>4853.8910131899993</v>
      </c>
      <c r="W35" s="52">
        <v>4770.1202863399994</v>
      </c>
      <c r="X35" s="52">
        <v>4693.9358461900001</v>
      </c>
      <c r="Y35" s="52">
        <v>4610.0285375900003</v>
      </c>
    </row>
    <row r="36" spans="1:27" s="53" customFormat="1" ht="15.75" x14ac:dyDescent="0.3">
      <c r="A36" s="51" t="s">
        <v>156</v>
      </c>
      <c r="B36" s="52">
        <v>4593.3562134900003</v>
      </c>
      <c r="C36" s="52">
        <v>4585.1281199599998</v>
      </c>
      <c r="D36" s="52">
        <v>4608.5345311599995</v>
      </c>
      <c r="E36" s="52">
        <v>4726.28333621</v>
      </c>
      <c r="F36" s="52">
        <v>4796.5020190799996</v>
      </c>
      <c r="G36" s="52">
        <v>4733.8250255699995</v>
      </c>
      <c r="H36" s="52">
        <v>4683.8699780199995</v>
      </c>
      <c r="I36" s="52">
        <v>4700.9561486599996</v>
      </c>
      <c r="J36" s="52">
        <v>4757.4635733599998</v>
      </c>
      <c r="K36" s="52">
        <v>4780.1105480599999</v>
      </c>
      <c r="L36" s="52">
        <v>4786.4233475599995</v>
      </c>
      <c r="M36" s="52">
        <v>4781.0841558899992</v>
      </c>
      <c r="N36" s="52">
        <v>4775.6857992799996</v>
      </c>
      <c r="O36" s="52">
        <v>4879.4712264400005</v>
      </c>
      <c r="P36" s="52">
        <v>4853.99297312</v>
      </c>
      <c r="Q36" s="52">
        <v>4868.4699285299994</v>
      </c>
      <c r="R36" s="52">
        <v>4858.8876218599999</v>
      </c>
      <c r="S36" s="52">
        <v>4864.3925015999994</v>
      </c>
      <c r="T36" s="52">
        <v>4825.7715677599999</v>
      </c>
      <c r="U36" s="52">
        <v>4826.1439276000001</v>
      </c>
      <c r="V36" s="52">
        <v>4776.1577407000004</v>
      </c>
      <c r="W36" s="52">
        <v>4780.6739839299998</v>
      </c>
      <c r="X36" s="52">
        <v>4704.9614357199998</v>
      </c>
      <c r="Y36" s="52">
        <v>4605.6343279499997</v>
      </c>
    </row>
    <row r="37" spans="1:27" s="53" customFormat="1" ht="15.75" x14ac:dyDescent="0.3">
      <c r="A37" s="51" t="s">
        <v>157</v>
      </c>
      <c r="B37" s="52">
        <v>4566.8101564799999</v>
      </c>
      <c r="C37" s="52">
        <v>4571.8840309099996</v>
      </c>
      <c r="D37" s="52">
        <v>4556.2717115400001</v>
      </c>
      <c r="E37" s="52">
        <v>4598.8063042499998</v>
      </c>
      <c r="F37" s="52">
        <v>4679.5183874599998</v>
      </c>
      <c r="G37" s="52">
        <v>4669.0060759899998</v>
      </c>
      <c r="H37" s="52">
        <v>4638.5822432599998</v>
      </c>
      <c r="I37" s="52">
        <v>4690.2565468499997</v>
      </c>
      <c r="J37" s="52">
        <v>4745.8650830999995</v>
      </c>
      <c r="K37" s="52">
        <v>4824.10587906</v>
      </c>
      <c r="L37" s="52">
        <v>4840.77989918</v>
      </c>
      <c r="M37" s="52">
        <v>4832.8954129199992</v>
      </c>
      <c r="N37" s="52">
        <v>4823.1471861499995</v>
      </c>
      <c r="O37" s="52">
        <v>4837.6494796799998</v>
      </c>
      <c r="P37" s="52">
        <v>4844.8716859899996</v>
      </c>
      <c r="Q37" s="52">
        <v>4851.5216030399997</v>
      </c>
      <c r="R37" s="52">
        <v>4854.6255516900001</v>
      </c>
      <c r="S37" s="52">
        <v>4823.77036598</v>
      </c>
      <c r="T37" s="52">
        <v>4798.24052467</v>
      </c>
      <c r="U37" s="52">
        <v>4838.8503828499997</v>
      </c>
      <c r="V37" s="52">
        <v>4837.1814990299999</v>
      </c>
      <c r="W37" s="52">
        <v>4814.4456034699997</v>
      </c>
      <c r="X37" s="52">
        <v>4784.8545204399998</v>
      </c>
      <c r="Y37" s="52">
        <v>4683.38321275</v>
      </c>
    </row>
    <row r="38" spans="1:27" s="53" customFormat="1" ht="15.75" x14ac:dyDescent="0.3">
      <c r="A38" s="51" t="s">
        <v>158</v>
      </c>
      <c r="B38" s="52">
        <v>4624.7689025099999</v>
      </c>
      <c r="C38" s="52">
        <v>4620.8168944399995</v>
      </c>
      <c r="D38" s="52">
        <v>4641.6010615899995</v>
      </c>
      <c r="E38" s="52">
        <v>4660.0475373299996</v>
      </c>
      <c r="F38" s="52">
        <v>4800.4931379600002</v>
      </c>
      <c r="G38" s="52">
        <v>4777.2519426599993</v>
      </c>
      <c r="H38" s="52">
        <v>4708.3986468299991</v>
      </c>
      <c r="I38" s="52">
        <v>4766.4211100699995</v>
      </c>
      <c r="J38" s="52">
        <v>4844.5609040099998</v>
      </c>
      <c r="K38" s="52">
        <v>4922.1259105099998</v>
      </c>
      <c r="L38" s="52">
        <v>4924.9711526199999</v>
      </c>
      <c r="M38" s="52">
        <v>4920.0235549499994</v>
      </c>
      <c r="N38" s="52">
        <v>4901.9971356099995</v>
      </c>
      <c r="O38" s="52">
        <v>4909.6152777799998</v>
      </c>
      <c r="P38" s="52">
        <v>4912.3616168400004</v>
      </c>
      <c r="Q38" s="52">
        <v>4923.1410893699995</v>
      </c>
      <c r="R38" s="52">
        <v>4924.2264859999996</v>
      </c>
      <c r="S38" s="52">
        <v>4927.7742787699999</v>
      </c>
      <c r="T38" s="52">
        <v>4928.6407867300004</v>
      </c>
      <c r="U38" s="52">
        <v>4942.38903536</v>
      </c>
      <c r="V38" s="52">
        <v>4946.0480727100003</v>
      </c>
      <c r="W38" s="52">
        <v>4922.2206689199993</v>
      </c>
      <c r="X38" s="52">
        <v>4773.8805925500001</v>
      </c>
      <c r="Y38" s="52">
        <v>4619.0616230699998</v>
      </c>
    </row>
    <row r="39" spans="1:27" s="53" customFormat="1" ht="15.75" x14ac:dyDescent="0.3">
      <c r="A39" s="51" t="s">
        <v>159</v>
      </c>
      <c r="B39" s="52">
        <v>4605.5004982699993</v>
      </c>
      <c r="C39" s="52">
        <v>4615.7966736799999</v>
      </c>
      <c r="D39" s="52">
        <v>4614.7784644399999</v>
      </c>
      <c r="E39" s="52">
        <v>4641.3920167099996</v>
      </c>
      <c r="F39" s="52">
        <v>4718.01865989</v>
      </c>
      <c r="G39" s="52">
        <v>4733.1333323899999</v>
      </c>
      <c r="H39" s="52">
        <v>4694.8836011699996</v>
      </c>
      <c r="I39" s="52">
        <v>4696.5972657799994</v>
      </c>
      <c r="J39" s="52">
        <v>4833.3528258099996</v>
      </c>
      <c r="K39" s="52">
        <v>4916.5186987199995</v>
      </c>
      <c r="L39" s="52">
        <v>4935.5736920099998</v>
      </c>
      <c r="M39" s="52">
        <v>4939.76311885</v>
      </c>
      <c r="N39" s="52">
        <v>4942.7829775699993</v>
      </c>
      <c r="O39" s="52">
        <v>4931.4086424500001</v>
      </c>
      <c r="P39" s="52">
        <v>4930.1695882099993</v>
      </c>
      <c r="Q39" s="52">
        <v>4932.2073002099996</v>
      </c>
      <c r="R39" s="52">
        <v>4918.2014338899999</v>
      </c>
      <c r="S39" s="52">
        <v>4894.66391028</v>
      </c>
      <c r="T39" s="52">
        <v>4896.5483506399996</v>
      </c>
      <c r="U39" s="52">
        <v>4915.2718860999994</v>
      </c>
      <c r="V39" s="52">
        <v>4900.6782943300004</v>
      </c>
      <c r="W39" s="52">
        <v>4838.25140732</v>
      </c>
      <c r="X39" s="52">
        <v>4715.139605119999</v>
      </c>
      <c r="Y39" s="52">
        <v>4613.92865136</v>
      </c>
    </row>
    <row r="40" spans="1:27" s="53" customFormat="1" ht="15.75" x14ac:dyDescent="0.3">
      <c r="A40" s="51" t="s">
        <v>160</v>
      </c>
      <c r="B40" s="52">
        <v>4573.2680414799997</v>
      </c>
      <c r="C40" s="52">
        <v>4581.1336236400002</v>
      </c>
      <c r="D40" s="52">
        <v>4581.4837235300001</v>
      </c>
      <c r="E40" s="52">
        <v>4603.0329527200001</v>
      </c>
      <c r="F40" s="52">
        <v>4693.31895274</v>
      </c>
      <c r="G40" s="52">
        <v>4729.2867196199995</v>
      </c>
      <c r="H40" s="52">
        <v>4666.6180795499995</v>
      </c>
      <c r="I40" s="52">
        <v>4683.3387238199994</v>
      </c>
      <c r="J40" s="52">
        <v>4740.22907562</v>
      </c>
      <c r="K40" s="52">
        <v>4832.4294991299994</v>
      </c>
      <c r="L40" s="52">
        <v>4876.0265619700003</v>
      </c>
      <c r="M40" s="52">
        <v>4901.1136037300002</v>
      </c>
      <c r="N40" s="52">
        <v>4911.5359766000001</v>
      </c>
      <c r="O40" s="52">
        <v>4942.0042868999999</v>
      </c>
      <c r="P40" s="52">
        <v>4890.1169285799997</v>
      </c>
      <c r="Q40" s="52">
        <v>4881.2202971299994</v>
      </c>
      <c r="R40" s="52">
        <v>4873.1170826500002</v>
      </c>
      <c r="S40" s="52">
        <v>4857.22053925</v>
      </c>
      <c r="T40" s="52">
        <v>4856.4241863499992</v>
      </c>
      <c r="U40" s="52">
        <v>4875.6833677699997</v>
      </c>
      <c r="V40" s="52">
        <v>4881.1383818199993</v>
      </c>
      <c r="W40" s="52">
        <v>4832.8715517299997</v>
      </c>
      <c r="X40" s="52">
        <v>4730.7533694499998</v>
      </c>
      <c r="Y40" s="52">
        <v>4643.3822342000003</v>
      </c>
    </row>
    <row r="41" spans="1:27" s="53" customFormat="1" ht="15.75" x14ac:dyDescent="0.3">
      <c r="A41" s="51" t="s">
        <v>161</v>
      </c>
      <c r="B41" s="52">
        <v>4599.7313495099997</v>
      </c>
      <c r="C41" s="52">
        <v>4597.6498606699997</v>
      </c>
      <c r="D41" s="52">
        <v>4625.1362240199996</v>
      </c>
      <c r="E41" s="52">
        <v>4643.3114200599994</v>
      </c>
      <c r="F41" s="52">
        <v>4771.51035013</v>
      </c>
      <c r="G41" s="52">
        <v>4778.8066575800003</v>
      </c>
      <c r="H41" s="52">
        <v>4750.9676988899992</v>
      </c>
      <c r="I41" s="52">
        <v>4787.0069026199999</v>
      </c>
      <c r="J41" s="52">
        <v>4868.6154513499996</v>
      </c>
      <c r="K41" s="52">
        <v>4914.3980811399997</v>
      </c>
      <c r="L41" s="52">
        <v>4921.6472708299998</v>
      </c>
      <c r="M41" s="52">
        <v>4918.6858319000003</v>
      </c>
      <c r="N41" s="52">
        <v>4897.5809347599998</v>
      </c>
      <c r="O41" s="52">
        <v>4916.5604462800002</v>
      </c>
      <c r="P41" s="52">
        <v>4929.8902115799992</v>
      </c>
      <c r="Q41" s="52">
        <v>4931.1368500199997</v>
      </c>
      <c r="R41" s="52">
        <v>4935.95846798</v>
      </c>
      <c r="S41" s="52">
        <v>4903.8409676299998</v>
      </c>
      <c r="T41" s="52">
        <v>4909.3883736499993</v>
      </c>
      <c r="U41" s="52">
        <v>4903.8557752399993</v>
      </c>
      <c r="V41" s="52">
        <v>4911.8812065099992</v>
      </c>
      <c r="W41" s="52">
        <v>4881.6528461599992</v>
      </c>
      <c r="X41" s="52">
        <v>4681.4936573599998</v>
      </c>
      <c r="Y41" s="52">
        <v>4572.8840715200004</v>
      </c>
    </row>
    <row r="42" spans="1:27" s="53" customFormat="1" ht="15.75" x14ac:dyDescent="0.3">
      <c r="A42" s="51" t="s">
        <v>162</v>
      </c>
      <c r="B42" s="52">
        <v>4563.27520981</v>
      </c>
      <c r="C42" s="52">
        <v>4565.4793611899995</v>
      </c>
      <c r="D42" s="52">
        <v>4558.5900947800001</v>
      </c>
      <c r="E42" s="52">
        <v>4613.5236186100001</v>
      </c>
      <c r="F42" s="52">
        <v>4729.0013892899997</v>
      </c>
      <c r="G42" s="52">
        <v>4753.2010140299999</v>
      </c>
      <c r="H42" s="52">
        <v>4746.0157818200005</v>
      </c>
      <c r="I42" s="52">
        <v>4799.9879936300003</v>
      </c>
      <c r="J42" s="52">
        <v>4911.3116673999994</v>
      </c>
      <c r="K42" s="52">
        <v>4930.0738937799997</v>
      </c>
      <c r="L42" s="52">
        <v>4937.6629756599996</v>
      </c>
      <c r="M42" s="52">
        <v>4932.3531536600003</v>
      </c>
      <c r="N42" s="52">
        <v>4914.1411969500004</v>
      </c>
      <c r="O42" s="52">
        <v>4923.1465199499999</v>
      </c>
      <c r="P42" s="52">
        <v>4931.9154884299996</v>
      </c>
      <c r="Q42" s="52">
        <v>4934.0041770199996</v>
      </c>
      <c r="R42" s="52">
        <v>4931.0206380599993</v>
      </c>
      <c r="S42" s="52">
        <v>4921.8637318599995</v>
      </c>
      <c r="T42" s="52">
        <v>4923.8337378300002</v>
      </c>
      <c r="U42" s="52">
        <v>4935.3548932399999</v>
      </c>
      <c r="V42" s="52">
        <v>4944.4322699699997</v>
      </c>
      <c r="W42" s="52">
        <v>4921.8029704</v>
      </c>
      <c r="X42" s="52">
        <v>4676.0437006900002</v>
      </c>
      <c r="Y42" s="52">
        <v>4569.3408642899994</v>
      </c>
    </row>
    <row r="43" spans="1:27" s="53" customFormat="1" ht="15.75" x14ac:dyDescent="0.3">
      <c r="A43" s="51" t="s">
        <v>163</v>
      </c>
      <c r="B43" s="52">
        <v>4591.2379836199998</v>
      </c>
      <c r="C43" s="52">
        <v>4557.2988329199998</v>
      </c>
      <c r="D43" s="52">
        <v>4553.73132738</v>
      </c>
      <c r="E43" s="52">
        <v>4617.6354569300001</v>
      </c>
      <c r="F43" s="52">
        <v>4698.2386522899997</v>
      </c>
      <c r="G43" s="52">
        <v>4734.6718250100002</v>
      </c>
      <c r="H43" s="52">
        <v>4712.15974224</v>
      </c>
      <c r="I43" s="52">
        <v>4798.2186829799994</v>
      </c>
      <c r="J43" s="52">
        <v>4919.7709958300002</v>
      </c>
      <c r="K43" s="52">
        <v>4952.5309842699999</v>
      </c>
      <c r="L43" s="52">
        <v>4960.31939513</v>
      </c>
      <c r="M43" s="52">
        <v>4958.7065641899999</v>
      </c>
      <c r="N43" s="52">
        <v>4948.4425833099995</v>
      </c>
      <c r="O43" s="52">
        <v>4953.5410261399993</v>
      </c>
      <c r="P43" s="52">
        <v>4978.1910124799997</v>
      </c>
      <c r="Q43" s="52">
        <v>4976.97885907</v>
      </c>
      <c r="R43" s="52">
        <v>4977.42271136</v>
      </c>
      <c r="S43" s="52">
        <v>4972.4431120099998</v>
      </c>
      <c r="T43" s="52">
        <v>4970.8650382399992</v>
      </c>
      <c r="U43" s="52">
        <v>4986.97334185</v>
      </c>
      <c r="V43" s="52">
        <v>4982.7710156599996</v>
      </c>
      <c r="W43" s="52">
        <v>4930.3534849299995</v>
      </c>
      <c r="X43" s="52">
        <v>4809.7617375899999</v>
      </c>
      <c r="Y43" s="52">
        <v>4698.8474537100001</v>
      </c>
    </row>
    <row r="44" spans="1:27" s="53" customFormat="1" ht="15.75" x14ac:dyDescent="0.3">
      <c r="A44" s="51" t="s">
        <v>164</v>
      </c>
      <c r="B44" s="52">
        <v>4523.4114842500003</v>
      </c>
      <c r="C44" s="52">
        <v>4536.9881326699997</v>
      </c>
      <c r="D44" s="52">
        <v>4531.5678020799996</v>
      </c>
      <c r="E44" s="52">
        <v>4586.1209849799998</v>
      </c>
      <c r="F44" s="52">
        <v>4682.8786988800002</v>
      </c>
      <c r="G44" s="52">
        <v>4723.6351693199995</v>
      </c>
      <c r="H44" s="52">
        <v>4685.4245778799996</v>
      </c>
      <c r="I44" s="52">
        <v>4795.1370005299996</v>
      </c>
      <c r="J44" s="52">
        <v>4876.7778221299995</v>
      </c>
      <c r="K44" s="52">
        <v>4916.49596251</v>
      </c>
      <c r="L44" s="52">
        <v>4925.9994834099998</v>
      </c>
      <c r="M44" s="52">
        <v>4912.3796531199996</v>
      </c>
      <c r="N44" s="52">
        <v>4904.0062870700003</v>
      </c>
      <c r="O44" s="52">
        <v>4913.0528352000001</v>
      </c>
      <c r="P44" s="52">
        <v>4960.5075234699998</v>
      </c>
      <c r="Q44" s="52">
        <v>4954.1003743799993</v>
      </c>
      <c r="R44" s="52">
        <v>4954.3981174999999</v>
      </c>
      <c r="S44" s="52">
        <v>4952.8929105699999</v>
      </c>
      <c r="T44" s="52">
        <v>4955.3037310500004</v>
      </c>
      <c r="U44" s="52">
        <v>4960.3609520699993</v>
      </c>
      <c r="V44" s="52">
        <v>4983.4151557599998</v>
      </c>
      <c r="W44" s="52">
        <v>4945.0046321199998</v>
      </c>
      <c r="X44" s="52">
        <v>4807.5584368599993</v>
      </c>
      <c r="Y44" s="52">
        <v>4678.8881874799999</v>
      </c>
    </row>
    <row r="45" spans="1:27" s="23" customFormat="1" x14ac:dyDescent="0.2">
      <c r="A45" s="54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4"/>
      <c r="AA45" s="54"/>
    </row>
    <row r="46" spans="1:27" s="23" customFormat="1" ht="15.75" customHeight="1" x14ac:dyDescent="0.2">
      <c r="A46" s="157" t="s">
        <v>69</v>
      </c>
      <c r="B46" s="188" t="s">
        <v>95</v>
      </c>
      <c r="C46" s="159"/>
      <c r="D46" s="159"/>
      <c r="E46" s="159"/>
      <c r="F46" s="159"/>
      <c r="G46" s="159"/>
      <c r="H46" s="159"/>
      <c r="I46" s="159"/>
      <c r="J46" s="159"/>
      <c r="K46" s="159"/>
      <c r="L46" s="159"/>
      <c r="M46" s="159"/>
      <c r="N46" s="159"/>
      <c r="O46" s="159"/>
      <c r="P46" s="159"/>
      <c r="Q46" s="159"/>
      <c r="R46" s="159"/>
      <c r="S46" s="159"/>
      <c r="T46" s="159"/>
      <c r="U46" s="159"/>
      <c r="V46" s="159"/>
      <c r="W46" s="159"/>
      <c r="X46" s="159"/>
      <c r="Y46" s="159"/>
    </row>
    <row r="47" spans="1:27" s="23" customFormat="1" x14ac:dyDescent="0.2">
      <c r="A47" s="157"/>
      <c r="B47" s="91" t="s">
        <v>71</v>
      </c>
      <c r="C47" s="91" t="s">
        <v>72</v>
      </c>
      <c r="D47" s="91" t="s">
        <v>73</v>
      </c>
      <c r="E47" s="91" t="s">
        <v>74</v>
      </c>
      <c r="F47" s="91" t="s">
        <v>75</v>
      </c>
      <c r="G47" s="91" t="s">
        <v>76</v>
      </c>
      <c r="H47" s="91" t="s">
        <v>77</v>
      </c>
      <c r="I47" s="91" t="s">
        <v>78</v>
      </c>
      <c r="J47" s="91" t="s">
        <v>79</v>
      </c>
      <c r="K47" s="91" t="s">
        <v>80</v>
      </c>
      <c r="L47" s="91" t="s">
        <v>81</v>
      </c>
      <c r="M47" s="91" t="s">
        <v>82</v>
      </c>
      <c r="N47" s="91" t="s">
        <v>83</v>
      </c>
      <c r="O47" s="91" t="s">
        <v>84</v>
      </c>
      <c r="P47" s="91" t="s">
        <v>85</v>
      </c>
      <c r="Q47" s="91" t="s">
        <v>86</v>
      </c>
      <c r="R47" s="91" t="s">
        <v>87</v>
      </c>
      <c r="S47" s="91" t="s">
        <v>88</v>
      </c>
      <c r="T47" s="91" t="s">
        <v>89</v>
      </c>
      <c r="U47" s="91" t="s">
        <v>90</v>
      </c>
      <c r="V47" s="91" t="s">
        <v>91</v>
      </c>
      <c r="W47" s="91" t="s">
        <v>92</v>
      </c>
      <c r="X47" s="91" t="s">
        <v>93</v>
      </c>
      <c r="Y47" s="91" t="s">
        <v>94</v>
      </c>
    </row>
    <row r="48" spans="1:27" s="23" customFormat="1" ht="15.75" customHeight="1" x14ac:dyDescent="0.2">
      <c r="A48" s="49" t="s">
        <v>134</v>
      </c>
      <c r="B48" s="57">
        <v>5204.5512589299997</v>
      </c>
      <c r="C48" s="57">
        <v>5208.7226549699999</v>
      </c>
      <c r="D48" s="57">
        <v>5254.3156578200005</v>
      </c>
      <c r="E48" s="57">
        <v>5315.2193049300004</v>
      </c>
      <c r="F48" s="57">
        <v>5273.4820582600005</v>
      </c>
      <c r="G48" s="57">
        <v>5311.1403174799998</v>
      </c>
      <c r="H48" s="57">
        <v>5258.6830935100006</v>
      </c>
      <c r="I48" s="57">
        <v>5365.6778200900008</v>
      </c>
      <c r="J48" s="57">
        <v>5528.4656731200002</v>
      </c>
      <c r="K48" s="57">
        <v>5592.6333737300001</v>
      </c>
      <c r="L48" s="57">
        <v>5555.2538947699995</v>
      </c>
      <c r="M48" s="57">
        <v>5567.9655069600003</v>
      </c>
      <c r="N48" s="57">
        <v>5571.5545314200008</v>
      </c>
      <c r="O48" s="57">
        <v>5549.6717131900004</v>
      </c>
      <c r="P48" s="57">
        <v>5623.4425879</v>
      </c>
      <c r="Q48" s="57">
        <v>5637.4489892199999</v>
      </c>
      <c r="R48" s="57">
        <v>5637.1423611</v>
      </c>
      <c r="S48" s="57">
        <v>5630.9783203999996</v>
      </c>
      <c r="T48" s="57">
        <v>5626.2383535400004</v>
      </c>
      <c r="U48" s="57">
        <v>5601.1134916999999</v>
      </c>
      <c r="V48" s="57">
        <v>5588.8365685500003</v>
      </c>
      <c r="W48" s="57">
        <v>5554.6049503200002</v>
      </c>
      <c r="X48" s="57">
        <v>5436.5996564800007</v>
      </c>
      <c r="Y48" s="57">
        <v>5294.11116021</v>
      </c>
    </row>
    <row r="49" spans="1:25" s="53" customFormat="1" ht="15.75" x14ac:dyDescent="0.3">
      <c r="A49" s="51" t="s">
        <v>135</v>
      </c>
      <c r="B49" s="52">
        <v>5272.5365809699997</v>
      </c>
      <c r="C49" s="52">
        <v>5271.07444872</v>
      </c>
      <c r="D49" s="52">
        <v>5270.6485233200001</v>
      </c>
      <c r="E49" s="52">
        <v>5319.1930300000004</v>
      </c>
      <c r="F49" s="52">
        <v>5290.0072619700004</v>
      </c>
      <c r="G49" s="52">
        <v>5264.90871384</v>
      </c>
      <c r="H49" s="52">
        <v>5244.2844732100002</v>
      </c>
      <c r="I49" s="52">
        <v>5379.7124767400001</v>
      </c>
      <c r="J49" s="52">
        <v>5508.1609892300003</v>
      </c>
      <c r="K49" s="52">
        <v>5606.6484952000001</v>
      </c>
      <c r="L49" s="52">
        <v>5629.2216345200004</v>
      </c>
      <c r="M49" s="52">
        <v>5638.4162758100001</v>
      </c>
      <c r="N49" s="52">
        <v>5629.1284467000005</v>
      </c>
      <c r="O49" s="52">
        <v>5627.8926611200004</v>
      </c>
      <c r="P49" s="52">
        <v>5648.1901658500001</v>
      </c>
      <c r="Q49" s="52">
        <v>5649.0502936699995</v>
      </c>
      <c r="R49" s="52">
        <v>5643.8491151800008</v>
      </c>
      <c r="S49" s="52">
        <v>5622.3453250500006</v>
      </c>
      <c r="T49" s="52">
        <v>5613.3256424200008</v>
      </c>
      <c r="U49" s="52">
        <v>5576.79222587</v>
      </c>
      <c r="V49" s="52">
        <v>5559.1312424400003</v>
      </c>
      <c r="W49" s="52">
        <v>5541.5236847899996</v>
      </c>
      <c r="X49" s="52">
        <v>5457.5426204699997</v>
      </c>
      <c r="Y49" s="52">
        <v>5322.0739594100005</v>
      </c>
    </row>
    <row r="50" spans="1:25" s="53" customFormat="1" ht="15.75" x14ac:dyDescent="0.3">
      <c r="A50" s="51" t="s">
        <v>136</v>
      </c>
      <c r="B50" s="52">
        <v>5247.8654482100001</v>
      </c>
      <c r="C50" s="52">
        <v>5243.5998870399999</v>
      </c>
      <c r="D50" s="52">
        <v>5247.9347558299996</v>
      </c>
      <c r="E50" s="52">
        <v>5278.0275914800004</v>
      </c>
      <c r="F50" s="52">
        <v>5310.18004999</v>
      </c>
      <c r="G50" s="52">
        <v>5337.2782465</v>
      </c>
      <c r="H50" s="52">
        <v>5315.7734953400004</v>
      </c>
      <c r="I50" s="52">
        <v>5385.0598747000004</v>
      </c>
      <c r="J50" s="52">
        <v>5478.2493778400003</v>
      </c>
      <c r="K50" s="52">
        <v>5500.5210933100007</v>
      </c>
      <c r="L50" s="52">
        <v>5498.8943877700003</v>
      </c>
      <c r="M50" s="52">
        <v>5528.7332276800007</v>
      </c>
      <c r="N50" s="52">
        <v>5499.4350821799999</v>
      </c>
      <c r="O50" s="52">
        <v>5517.1505372000001</v>
      </c>
      <c r="P50" s="52">
        <v>5644.5348292400004</v>
      </c>
      <c r="Q50" s="52">
        <v>5633.1295635900005</v>
      </c>
      <c r="R50" s="52">
        <v>5627.3608766300003</v>
      </c>
      <c r="S50" s="52">
        <v>5587.2059803499997</v>
      </c>
      <c r="T50" s="52">
        <v>5568.73146447</v>
      </c>
      <c r="U50" s="52">
        <v>5527.7006158599997</v>
      </c>
      <c r="V50" s="52">
        <v>5518.9952246900002</v>
      </c>
      <c r="W50" s="52">
        <v>5500.1524554300004</v>
      </c>
      <c r="X50" s="52">
        <v>5452.0983358600006</v>
      </c>
      <c r="Y50" s="52">
        <v>5293.5373148100007</v>
      </c>
    </row>
    <row r="51" spans="1:25" s="53" customFormat="1" ht="15.75" x14ac:dyDescent="0.3">
      <c r="A51" s="51" t="s">
        <v>137</v>
      </c>
      <c r="B51" s="52">
        <v>5227.22936966</v>
      </c>
      <c r="C51" s="52">
        <v>5200.8124342299998</v>
      </c>
      <c r="D51" s="52">
        <v>5182.3488766500004</v>
      </c>
      <c r="E51" s="52">
        <v>5229.2635506300003</v>
      </c>
      <c r="F51" s="52">
        <v>5258.57195503</v>
      </c>
      <c r="G51" s="52">
        <v>5284.6093708900007</v>
      </c>
      <c r="H51" s="52">
        <v>5257.3569813399999</v>
      </c>
      <c r="I51" s="52">
        <v>5421.9180461800006</v>
      </c>
      <c r="J51" s="52">
        <v>5505.3387586000008</v>
      </c>
      <c r="K51" s="52">
        <v>5533.2055917300004</v>
      </c>
      <c r="L51" s="52">
        <v>5528.8251150300002</v>
      </c>
      <c r="M51" s="52">
        <v>5526.8298374200003</v>
      </c>
      <c r="N51" s="52">
        <v>5532.5556730999997</v>
      </c>
      <c r="O51" s="52">
        <v>5540.6020398100009</v>
      </c>
      <c r="P51" s="52">
        <v>5549.2123390400002</v>
      </c>
      <c r="Q51" s="52">
        <v>5540.7967552400005</v>
      </c>
      <c r="R51" s="52">
        <v>5566.0063109100001</v>
      </c>
      <c r="S51" s="52">
        <v>5548.3246636399999</v>
      </c>
      <c r="T51" s="52">
        <v>5521.8476046100004</v>
      </c>
      <c r="U51" s="52">
        <v>5491.3593369299997</v>
      </c>
      <c r="V51" s="52">
        <v>5506.0443868800003</v>
      </c>
      <c r="W51" s="52">
        <v>5493.2567690300002</v>
      </c>
      <c r="X51" s="52">
        <v>5461.1206269499999</v>
      </c>
      <c r="Y51" s="52">
        <v>5328.71490214</v>
      </c>
    </row>
    <row r="52" spans="1:25" s="53" customFormat="1" ht="15.75" x14ac:dyDescent="0.3">
      <c r="A52" s="51" t="s">
        <v>138</v>
      </c>
      <c r="B52" s="52">
        <v>5265.7271827200002</v>
      </c>
      <c r="C52" s="52">
        <v>5268.4495210499999</v>
      </c>
      <c r="D52" s="52">
        <v>5261.8041924400004</v>
      </c>
      <c r="E52" s="52">
        <v>5335.8477383600002</v>
      </c>
      <c r="F52" s="52">
        <v>5374.0156749300004</v>
      </c>
      <c r="G52" s="52">
        <v>5358.8338553200001</v>
      </c>
      <c r="H52" s="52">
        <v>5286.2637970200003</v>
      </c>
      <c r="I52" s="52">
        <v>5310.4557479699997</v>
      </c>
      <c r="J52" s="52">
        <v>5444.1704987499998</v>
      </c>
      <c r="K52" s="52">
        <v>5523.3700520300008</v>
      </c>
      <c r="L52" s="52">
        <v>5513.0338362100001</v>
      </c>
      <c r="M52" s="52">
        <v>5519.56299562</v>
      </c>
      <c r="N52" s="52">
        <v>5538.9120177000004</v>
      </c>
      <c r="O52" s="52">
        <v>5552.0708642600002</v>
      </c>
      <c r="P52" s="52">
        <v>5529.6841474900002</v>
      </c>
      <c r="Q52" s="52">
        <v>5526.7119683500005</v>
      </c>
      <c r="R52" s="52">
        <v>5507.9505786600002</v>
      </c>
      <c r="S52" s="52">
        <v>5521.0621827300001</v>
      </c>
      <c r="T52" s="52">
        <v>5519.6546558800001</v>
      </c>
      <c r="U52" s="52">
        <v>5488.16006466</v>
      </c>
      <c r="V52" s="52">
        <v>5482.3329534700006</v>
      </c>
      <c r="W52" s="52">
        <v>5461.51572278</v>
      </c>
      <c r="X52" s="52">
        <v>5406.2937294700005</v>
      </c>
      <c r="Y52" s="52">
        <v>5297.0477637100003</v>
      </c>
    </row>
    <row r="53" spans="1:25" s="53" customFormat="1" ht="15.75" x14ac:dyDescent="0.3">
      <c r="A53" s="51" t="s">
        <v>139</v>
      </c>
      <c r="B53" s="52">
        <v>5287.4808590100001</v>
      </c>
      <c r="C53" s="52">
        <v>5233.0099695500003</v>
      </c>
      <c r="D53" s="52">
        <v>5237.9025779700005</v>
      </c>
      <c r="E53" s="52">
        <v>5313.0576528399997</v>
      </c>
      <c r="F53" s="52">
        <v>5359.3620201800004</v>
      </c>
      <c r="G53" s="52">
        <v>5410.4579708399997</v>
      </c>
      <c r="H53" s="52">
        <v>5330.9433285699997</v>
      </c>
      <c r="I53" s="52">
        <v>5338.6808093400005</v>
      </c>
      <c r="J53" s="52">
        <v>5443.1143523900009</v>
      </c>
      <c r="K53" s="52">
        <v>5526.3118968300005</v>
      </c>
      <c r="L53" s="52">
        <v>5544.1493938700005</v>
      </c>
      <c r="M53" s="52">
        <v>5551.6343689100004</v>
      </c>
      <c r="N53" s="52">
        <v>5555.1511290400003</v>
      </c>
      <c r="O53" s="52">
        <v>5562.8940855199999</v>
      </c>
      <c r="P53" s="52">
        <v>5574.95014799</v>
      </c>
      <c r="Q53" s="52">
        <v>5567.0979389399999</v>
      </c>
      <c r="R53" s="52">
        <v>5526.8552278099996</v>
      </c>
      <c r="S53" s="52">
        <v>5502.1715632100004</v>
      </c>
      <c r="T53" s="52">
        <v>5492.3074586700004</v>
      </c>
      <c r="U53" s="52">
        <v>5479.7166701200003</v>
      </c>
      <c r="V53" s="52">
        <v>5491.9937485600003</v>
      </c>
      <c r="W53" s="52">
        <v>5465.5499765500008</v>
      </c>
      <c r="X53" s="52">
        <v>5414.6887001000005</v>
      </c>
      <c r="Y53" s="52">
        <v>5306.2530088000003</v>
      </c>
    </row>
    <row r="54" spans="1:25" s="53" customFormat="1" ht="15.75" x14ac:dyDescent="0.3">
      <c r="A54" s="51" t="s">
        <v>140</v>
      </c>
      <c r="B54" s="52">
        <v>5218.5364362099999</v>
      </c>
      <c r="C54" s="52">
        <v>5174.3323283099999</v>
      </c>
      <c r="D54" s="52">
        <v>5175.3728799199998</v>
      </c>
      <c r="E54" s="52">
        <v>5217.2813585599997</v>
      </c>
      <c r="F54" s="52">
        <v>5202.8330826600004</v>
      </c>
      <c r="G54" s="52">
        <v>5253.7726263200002</v>
      </c>
      <c r="H54" s="52">
        <v>5273.0121202400005</v>
      </c>
      <c r="I54" s="52">
        <v>5340.40388506</v>
      </c>
      <c r="J54" s="52">
        <v>5509.3442084100006</v>
      </c>
      <c r="K54" s="52">
        <v>5529.9952501400003</v>
      </c>
      <c r="L54" s="52">
        <v>5514.4362301900001</v>
      </c>
      <c r="M54" s="52">
        <v>5523.7740659800002</v>
      </c>
      <c r="N54" s="52">
        <v>5485.0725063099999</v>
      </c>
      <c r="O54" s="52">
        <v>5501.1330085500003</v>
      </c>
      <c r="P54" s="52">
        <v>5506.9796831399999</v>
      </c>
      <c r="Q54" s="52">
        <v>5502.7004013700007</v>
      </c>
      <c r="R54" s="52">
        <v>5600.6436832300005</v>
      </c>
      <c r="S54" s="52">
        <v>5521.0095832200004</v>
      </c>
      <c r="T54" s="52">
        <v>5489.2858013000005</v>
      </c>
      <c r="U54" s="52">
        <v>5466.0547766199998</v>
      </c>
      <c r="V54" s="52">
        <v>5478.9329866700009</v>
      </c>
      <c r="W54" s="52">
        <v>5462.6890012500007</v>
      </c>
      <c r="X54" s="52">
        <v>5401.4671943800004</v>
      </c>
      <c r="Y54" s="52">
        <v>5287.3706734500001</v>
      </c>
    </row>
    <row r="55" spans="1:25" s="53" customFormat="1" ht="15.75" x14ac:dyDescent="0.3">
      <c r="A55" s="51" t="s">
        <v>141</v>
      </c>
      <c r="B55" s="52">
        <v>5172.0880161700006</v>
      </c>
      <c r="C55" s="52">
        <v>5148.3146761999997</v>
      </c>
      <c r="D55" s="52">
        <v>5155.2473963400007</v>
      </c>
      <c r="E55" s="52">
        <v>5186.8816180100002</v>
      </c>
      <c r="F55" s="52">
        <v>5186.2090961499998</v>
      </c>
      <c r="G55" s="52">
        <v>5178.0215949399999</v>
      </c>
      <c r="H55" s="52">
        <v>5192.9039969799996</v>
      </c>
      <c r="I55" s="52">
        <v>5397.19688683</v>
      </c>
      <c r="J55" s="52">
        <v>5479.5959485100002</v>
      </c>
      <c r="K55" s="52">
        <v>5524.71997577</v>
      </c>
      <c r="L55" s="52">
        <v>5508.1955731500002</v>
      </c>
      <c r="M55" s="52">
        <v>5517.2344618500001</v>
      </c>
      <c r="N55" s="52">
        <v>5496.0368262400007</v>
      </c>
      <c r="O55" s="52">
        <v>5506.8068129399999</v>
      </c>
      <c r="P55" s="52">
        <v>5524.2501404200002</v>
      </c>
      <c r="Q55" s="52">
        <v>5523.9228081000001</v>
      </c>
      <c r="R55" s="52">
        <v>5576.2016024900004</v>
      </c>
      <c r="S55" s="52">
        <v>5554.8521993300001</v>
      </c>
      <c r="T55" s="52">
        <v>5532.3405235400005</v>
      </c>
      <c r="U55" s="52">
        <v>5498.2860290500003</v>
      </c>
      <c r="V55" s="52">
        <v>5484.72651615</v>
      </c>
      <c r="W55" s="52">
        <v>5466.6900755300003</v>
      </c>
      <c r="X55" s="52">
        <v>5400.3192002300002</v>
      </c>
      <c r="Y55" s="52">
        <v>5286.76206886</v>
      </c>
    </row>
    <row r="56" spans="1:25" s="53" customFormat="1" ht="15.75" x14ac:dyDescent="0.3">
      <c r="A56" s="51" t="s">
        <v>142</v>
      </c>
      <c r="B56" s="52">
        <v>5184.7658184000002</v>
      </c>
      <c r="C56" s="52">
        <v>5151.9067790500003</v>
      </c>
      <c r="D56" s="52">
        <v>5159.6907861099999</v>
      </c>
      <c r="E56" s="52">
        <v>5190.9956585600003</v>
      </c>
      <c r="F56" s="52">
        <v>5204.8336429700003</v>
      </c>
      <c r="G56" s="52">
        <v>5205.0858469000004</v>
      </c>
      <c r="H56" s="52">
        <v>5208.0432287500007</v>
      </c>
      <c r="I56" s="52">
        <v>5395.8641524900004</v>
      </c>
      <c r="J56" s="52">
        <v>5498.7569023699998</v>
      </c>
      <c r="K56" s="52">
        <v>5551.0455358600002</v>
      </c>
      <c r="L56" s="52">
        <v>5558.26365162</v>
      </c>
      <c r="M56" s="52">
        <v>5567.3863924300003</v>
      </c>
      <c r="N56" s="52">
        <v>5562.9310031300001</v>
      </c>
      <c r="O56" s="52">
        <v>5566.7406242199995</v>
      </c>
      <c r="P56" s="52">
        <v>5559.47083114</v>
      </c>
      <c r="Q56" s="52">
        <v>5598.0163890000003</v>
      </c>
      <c r="R56" s="52">
        <v>5608.6992100300004</v>
      </c>
      <c r="S56" s="52">
        <v>5594.5570920200007</v>
      </c>
      <c r="T56" s="52">
        <v>5563.2172070200004</v>
      </c>
      <c r="U56" s="52">
        <v>5594.61481516</v>
      </c>
      <c r="V56" s="52">
        <v>5565.8013234200007</v>
      </c>
      <c r="W56" s="52">
        <v>5570.8788958900004</v>
      </c>
      <c r="X56" s="52">
        <v>5422.7450840700003</v>
      </c>
      <c r="Y56" s="52">
        <v>5277.0390740700004</v>
      </c>
    </row>
    <row r="57" spans="1:25" s="53" customFormat="1" ht="15.75" x14ac:dyDescent="0.3">
      <c r="A57" s="51" t="s">
        <v>143</v>
      </c>
      <c r="B57" s="52">
        <v>5232.22996487</v>
      </c>
      <c r="C57" s="52">
        <v>5159.7408180000002</v>
      </c>
      <c r="D57" s="52">
        <v>5155.4520631699997</v>
      </c>
      <c r="E57" s="52">
        <v>5196.2593140099998</v>
      </c>
      <c r="F57" s="52">
        <v>5209.58710892</v>
      </c>
      <c r="G57" s="52">
        <v>5219.9921643400003</v>
      </c>
      <c r="H57" s="52">
        <v>5271.5245964700007</v>
      </c>
      <c r="I57" s="52">
        <v>5432.8989773800004</v>
      </c>
      <c r="J57" s="52">
        <v>5546.5239432300004</v>
      </c>
      <c r="K57" s="52">
        <v>5591.9637491400008</v>
      </c>
      <c r="L57" s="52">
        <v>5613.8216802799998</v>
      </c>
      <c r="M57" s="52">
        <v>5614.49258783</v>
      </c>
      <c r="N57" s="52">
        <v>5596.0646065600004</v>
      </c>
      <c r="O57" s="52">
        <v>5601.7717775600004</v>
      </c>
      <c r="P57" s="52">
        <v>5646.94629988</v>
      </c>
      <c r="Q57" s="52">
        <v>5650.9915742600006</v>
      </c>
      <c r="R57" s="52">
        <v>5665.0898689000005</v>
      </c>
      <c r="S57" s="52">
        <v>5635.9005796000001</v>
      </c>
      <c r="T57" s="52">
        <v>5621.0490673000004</v>
      </c>
      <c r="U57" s="52">
        <v>5585.9533962799997</v>
      </c>
      <c r="V57" s="52">
        <v>5555.5718032900004</v>
      </c>
      <c r="W57" s="52">
        <v>5547.7203377799997</v>
      </c>
      <c r="X57" s="52">
        <v>5463.5987112700004</v>
      </c>
      <c r="Y57" s="52">
        <v>5398.1394444200005</v>
      </c>
    </row>
    <row r="58" spans="1:25" s="53" customFormat="1" ht="15.75" x14ac:dyDescent="0.3">
      <c r="A58" s="51" t="s">
        <v>144</v>
      </c>
      <c r="B58" s="52">
        <v>5166.1234337700007</v>
      </c>
      <c r="C58" s="52">
        <v>5146.29816243</v>
      </c>
      <c r="D58" s="52">
        <v>5168.0346815700004</v>
      </c>
      <c r="E58" s="52">
        <v>5226.0900049600004</v>
      </c>
      <c r="F58" s="52">
        <v>5208.8711258700005</v>
      </c>
      <c r="G58" s="52">
        <v>5229.91528982</v>
      </c>
      <c r="H58" s="52">
        <v>5175.75231859</v>
      </c>
      <c r="I58" s="52">
        <v>5596.2670566300003</v>
      </c>
      <c r="J58" s="52">
        <v>5500.6107564800004</v>
      </c>
      <c r="K58" s="52">
        <v>5566.1283504800003</v>
      </c>
      <c r="L58" s="52">
        <v>5598.7428031300005</v>
      </c>
      <c r="M58" s="52">
        <v>5612.0955642400004</v>
      </c>
      <c r="N58" s="52">
        <v>5599.5421145600003</v>
      </c>
      <c r="O58" s="52">
        <v>5633.97903357</v>
      </c>
      <c r="P58" s="52">
        <v>5666.6231148700008</v>
      </c>
      <c r="Q58" s="52">
        <v>5644.1619011100001</v>
      </c>
      <c r="R58" s="52">
        <v>5658.4724375599999</v>
      </c>
      <c r="S58" s="52">
        <v>5673.8772271100006</v>
      </c>
      <c r="T58" s="52">
        <v>5642.1062711000004</v>
      </c>
      <c r="U58" s="52">
        <v>5639.4171967300008</v>
      </c>
      <c r="V58" s="52">
        <v>5656.5627992200007</v>
      </c>
      <c r="W58" s="52">
        <v>5689.6121490900005</v>
      </c>
      <c r="X58" s="52">
        <v>5615.4576132000002</v>
      </c>
      <c r="Y58" s="52">
        <v>5548.7924364200007</v>
      </c>
    </row>
    <row r="59" spans="1:25" s="53" customFormat="1" ht="15.75" x14ac:dyDescent="0.3">
      <c r="A59" s="51" t="s">
        <v>145</v>
      </c>
      <c r="B59" s="52">
        <v>5315.66891192</v>
      </c>
      <c r="C59" s="52">
        <v>5325.6257911600005</v>
      </c>
      <c r="D59" s="52">
        <v>5311.3897293200007</v>
      </c>
      <c r="E59" s="52">
        <v>5346.9438632399997</v>
      </c>
      <c r="F59" s="52">
        <v>5347.1389295300005</v>
      </c>
      <c r="G59" s="52">
        <v>5345.4602773699999</v>
      </c>
      <c r="H59" s="52">
        <v>5294.7098814600004</v>
      </c>
      <c r="I59" s="52">
        <v>5605.8987507100001</v>
      </c>
      <c r="J59" s="52">
        <v>5468.8459401700002</v>
      </c>
      <c r="K59" s="52">
        <v>5555.0156714000004</v>
      </c>
      <c r="L59" s="52">
        <v>5599.02753562</v>
      </c>
      <c r="M59" s="52">
        <v>5614.2823164800002</v>
      </c>
      <c r="N59" s="52">
        <v>5611.7126362199997</v>
      </c>
      <c r="O59" s="52">
        <v>5610.3091055700006</v>
      </c>
      <c r="P59" s="52">
        <v>5601.3659694600001</v>
      </c>
      <c r="Q59" s="52">
        <v>5615.9913640300001</v>
      </c>
      <c r="R59" s="52">
        <v>5578.3250584500001</v>
      </c>
      <c r="S59" s="52">
        <v>5567.6738570100006</v>
      </c>
      <c r="T59" s="52">
        <v>5557.1259969500006</v>
      </c>
      <c r="U59" s="52">
        <v>5523.6220082300006</v>
      </c>
      <c r="V59" s="52">
        <v>5509.2355163299999</v>
      </c>
      <c r="W59" s="52">
        <v>5500.5874502999995</v>
      </c>
      <c r="X59" s="52">
        <v>5437.5749009400006</v>
      </c>
      <c r="Y59" s="52">
        <v>5356.4891778300007</v>
      </c>
    </row>
    <row r="60" spans="1:25" s="53" customFormat="1" ht="15.75" x14ac:dyDescent="0.3">
      <c r="A60" s="51" t="s">
        <v>146</v>
      </c>
      <c r="B60" s="52">
        <v>5317.9856709400001</v>
      </c>
      <c r="C60" s="52">
        <v>5330.2026543000002</v>
      </c>
      <c r="D60" s="52">
        <v>5331.5166348000002</v>
      </c>
      <c r="E60" s="52">
        <v>5363.8485582000003</v>
      </c>
      <c r="F60" s="52">
        <v>5407.9579472799996</v>
      </c>
      <c r="G60" s="52">
        <v>5398.5361699300001</v>
      </c>
      <c r="H60" s="52">
        <v>5310.4438005800002</v>
      </c>
      <c r="I60" s="52">
        <v>5264.0301958</v>
      </c>
      <c r="J60" s="52">
        <v>5412.5607963399998</v>
      </c>
      <c r="K60" s="52">
        <v>5448.9567124200003</v>
      </c>
      <c r="L60" s="52">
        <v>5516.4778333200002</v>
      </c>
      <c r="M60" s="52">
        <v>5524.1871996999998</v>
      </c>
      <c r="N60" s="52">
        <v>5520.0237880100003</v>
      </c>
      <c r="O60" s="52">
        <v>5535.1305752200005</v>
      </c>
      <c r="P60" s="52">
        <v>5558.63867372</v>
      </c>
      <c r="Q60" s="52">
        <v>5550.0984310000003</v>
      </c>
      <c r="R60" s="52">
        <v>5533.4307635100004</v>
      </c>
      <c r="S60" s="52">
        <v>5523.01095429</v>
      </c>
      <c r="T60" s="52">
        <v>5526.3264948699998</v>
      </c>
      <c r="U60" s="52">
        <v>5510.6450227500009</v>
      </c>
      <c r="V60" s="52">
        <v>5508.7366235600002</v>
      </c>
      <c r="W60" s="52">
        <v>5489.6024996100005</v>
      </c>
      <c r="X60" s="52">
        <v>5443.8250629100003</v>
      </c>
      <c r="Y60" s="52">
        <v>5314.7287696500007</v>
      </c>
    </row>
    <row r="61" spans="1:25" s="53" customFormat="1" ht="15.75" x14ac:dyDescent="0.3">
      <c r="A61" s="51" t="s">
        <v>147</v>
      </c>
      <c r="B61" s="52">
        <v>5319.18224689</v>
      </c>
      <c r="C61" s="52">
        <v>5308.4259292500001</v>
      </c>
      <c r="D61" s="52">
        <v>5293.6018643200005</v>
      </c>
      <c r="E61" s="52">
        <v>5356.6257501300006</v>
      </c>
      <c r="F61" s="52">
        <v>5370.7445308700007</v>
      </c>
      <c r="G61" s="52">
        <v>5307.2746514999999</v>
      </c>
      <c r="H61" s="52">
        <v>5258.4062667300004</v>
      </c>
      <c r="I61" s="52">
        <v>5373.0937413000001</v>
      </c>
      <c r="J61" s="52">
        <v>5479.4932420200003</v>
      </c>
      <c r="K61" s="52">
        <v>5543.3914294300002</v>
      </c>
      <c r="L61" s="52">
        <v>5569.6253082000003</v>
      </c>
      <c r="M61" s="52">
        <v>5580.1186548000005</v>
      </c>
      <c r="N61" s="52">
        <v>5571.1780259999996</v>
      </c>
      <c r="O61" s="52">
        <v>5602.3260057700008</v>
      </c>
      <c r="P61" s="52">
        <v>5617.0144039400002</v>
      </c>
      <c r="Q61" s="52">
        <v>5611.7603045800006</v>
      </c>
      <c r="R61" s="52">
        <v>5604.5707229399995</v>
      </c>
      <c r="S61" s="52">
        <v>5582.1203270099995</v>
      </c>
      <c r="T61" s="52">
        <v>5561.0193819200003</v>
      </c>
      <c r="U61" s="52">
        <v>5519.5066321200002</v>
      </c>
      <c r="V61" s="52">
        <v>5521.3851733600004</v>
      </c>
      <c r="W61" s="52">
        <v>5524.5286294800007</v>
      </c>
      <c r="X61" s="52">
        <v>5426.89943941</v>
      </c>
      <c r="Y61" s="52">
        <v>5108.5815448600006</v>
      </c>
    </row>
    <row r="62" spans="1:25" s="53" customFormat="1" ht="15.75" x14ac:dyDescent="0.3">
      <c r="A62" s="51" t="s">
        <v>148</v>
      </c>
      <c r="B62" s="52">
        <v>5021.0304225400005</v>
      </c>
      <c r="C62" s="52">
        <v>5090.1900856000002</v>
      </c>
      <c r="D62" s="52">
        <v>5028.3210981800003</v>
      </c>
      <c r="E62" s="52">
        <v>5020.6799623900006</v>
      </c>
      <c r="F62" s="52">
        <v>4998.7765750100007</v>
      </c>
      <c r="G62" s="52">
        <v>4969.9808632100003</v>
      </c>
      <c r="H62" s="52">
        <v>5076.5419111199999</v>
      </c>
      <c r="I62" s="52">
        <v>5164.5766100500005</v>
      </c>
      <c r="J62" s="52">
        <v>5377.1766260100003</v>
      </c>
      <c r="K62" s="52">
        <v>5492.27025847</v>
      </c>
      <c r="L62" s="52">
        <v>5549.9610215299999</v>
      </c>
      <c r="M62" s="52">
        <v>5563.43804301</v>
      </c>
      <c r="N62" s="52">
        <v>5570.1860514399996</v>
      </c>
      <c r="O62" s="52">
        <v>5574.8441277300008</v>
      </c>
      <c r="P62" s="52">
        <v>5642.3747125999998</v>
      </c>
      <c r="Q62" s="52">
        <v>5649.5747601000003</v>
      </c>
      <c r="R62" s="52">
        <v>5641.7044490600001</v>
      </c>
      <c r="S62" s="52">
        <v>5596.0100517499995</v>
      </c>
      <c r="T62" s="52">
        <v>5576.4771030600004</v>
      </c>
      <c r="U62" s="52">
        <v>5537.2328875599997</v>
      </c>
      <c r="V62" s="52">
        <v>5533.8341326</v>
      </c>
      <c r="W62" s="52">
        <v>5482.7705041200006</v>
      </c>
      <c r="X62" s="52">
        <v>5393.0953196600003</v>
      </c>
      <c r="Y62" s="52">
        <v>5221.2012757600005</v>
      </c>
    </row>
    <row r="63" spans="1:25" s="53" customFormat="1" ht="15.75" x14ac:dyDescent="0.3">
      <c r="A63" s="51" t="s">
        <v>149</v>
      </c>
      <c r="B63" s="52">
        <v>5110.5680277000001</v>
      </c>
      <c r="C63" s="52">
        <v>5200.0015569500001</v>
      </c>
      <c r="D63" s="52">
        <v>5209.4331485500006</v>
      </c>
      <c r="E63" s="52">
        <v>5257.39378674</v>
      </c>
      <c r="F63" s="52">
        <v>5270.0072823999999</v>
      </c>
      <c r="G63" s="52">
        <v>5269.1455985100001</v>
      </c>
      <c r="H63" s="52">
        <v>5220.8398260900003</v>
      </c>
      <c r="I63" s="52">
        <v>5220.2563241300004</v>
      </c>
      <c r="J63" s="52">
        <v>5384.0771710099998</v>
      </c>
      <c r="K63" s="52">
        <v>5469.0454819200004</v>
      </c>
      <c r="L63" s="52">
        <v>5512.1926891300009</v>
      </c>
      <c r="M63" s="52">
        <v>5572.1715693200003</v>
      </c>
      <c r="N63" s="52">
        <v>5563.4994407600007</v>
      </c>
      <c r="O63" s="52">
        <v>5572.78230308</v>
      </c>
      <c r="P63" s="52">
        <v>5645.9408592199998</v>
      </c>
      <c r="Q63" s="52">
        <v>5645.9989256200006</v>
      </c>
      <c r="R63" s="52">
        <v>5642.9293323599995</v>
      </c>
      <c r="S63" s="52">
        <v>5587.2021097100005</v>
      </c>
      <c r="T63" s="52">
        <v>5520.9337795600004</v>
      </c>
      <c r="U63" s="52">
        <v>5544.9394590499996</v>
      </c>
      <c r="V63" s="52">
        <v>5537.86037106</v>
      </c>
      <c r="W63" s="52">
        <v>5464.0337597899997</v>
      </c>
      <c r="X63" s="52">
        <v>5359.6199225700002</v>
      </c>
      <c r="Y63" s="52">
        <v>5193.1639215000005</v>
      </c>
    </row>
    <row r="64" spans="1:25" s="53" customFormat="1" ht="15.75" x14ac:dyDescent="0.3">
      <c r="A64" s="51" t="s">
        <v>150</v>
      </c>
      <c r="B64" s="52">
        <v>5140.9468289699998</v>
      </c>
      <c r="C64" s="52">
        <v>5154.5759584500001</v>
      </c>
      <c r="D64" s="52">
        <v>5134.36444622</v>
      </c>
      <c r="E64" s="52">
        <v>5173.8919586700003</v>
      </c>
      <c r="F64" s="52">
        <v>5198.4481799800005</v>
      </c>
      <c r="G64" s="52">
        <v>5261.8170908499997</v>
      </c>
      <c r="H64" s="52">
        <v>5212.2445638500003</v>
      </c>
      <c r="I64" s="52">
        <v>5304.8405849500004</v>
      </c>
      <c r="J64" s="52">
        <v>5445.1876915900002</v>
      </c>
      <c r="K64" s="52">
        <v>5573.6178307500004</v>
      </c>
      <c r="L64" s="52">
        <v>5556.8094706299999</v>
      </c>
      <c r="M64" s="52">
        <v>5545.7247642700004</v>
      </c>
      <c r="N64" s="52">
        <v>5526.2477179300004</v>
      </c>
      <c r="O64" s="52">
        <v>5533.1153725100003</v>
      </c>
      <c r="P64" s="52">
        <v>5633.9344530899998</v>
      </c>
      <c r="Q64" s="52">
        <v>5619.3482228400007</v>
      </c>
      <c r="R64" s="52">
        <v>5592.72905386</v>
      </c>
      <c r="S64" s="52">
        <v>5540.1165314</v>
      </c>
      <c r="T64" s="52">
        <v>5557.0956174800003</v>
      </c>
      <c r="U64" s="52">
        <v>5499.8551525300009</v>
      </c>
      <c r="V64" s="52">
        <v>5504.1840945700005</v>
      </c>
      <c r="W64" s="52">
        <v>5477.1844262800005</v>
      </c>
      <c r="X64" s="52">
        <v>5404.1524033700007</v>
      </c>
      <c r="Y64" s="52">
        <v>5200.3135254999997</v>
      </c>
    </row>
    <row r="65" spans="1:25" s="53" customFormat="1" ht="15.75" x14ac:dyDescent="0.3">
      <c r="A65" s="51" t="s">
        <v>151</v>
      </c>
      <c r="B65" s="52">
        <v>5175.1869019200003</v>
      </c>
      <c r="C65" s="52">
        <v>5171.0213048400001</v>
      </c>
      <c r="D65" s="52">
        <v>5165.7616992900003</v>
      </c>
      <c r="E65" s="52">
        <v>5205.0557938100001</v>
      </c>
      <c r="F65" s="52">
        <v>5232.99103225</v>
      </c>
      <c r="G65" s="52">
        <v>5213.7585971500002</v>
      </c>
      <c r="H65" s="52">
        <v>5190.7242216499999</v>
      </c>
      <c r="I65" s="52">
        <v>5307.4041567700006</v>
      </c>
      <c r="J65" s="52">
        <v>5423.24419992</v>
      </c>
      <c r="K65" s="52">
        <v>5529.2543618300006</v>
      </c>
      <c r="L65" s="52">
        <v>5594.0621636699998</v>
      </c>
      <c r="M65" s="52">
        <v>5612.8684887100007</v>
      </c>
      <c r="N65" s="52">
        <v>5610.2026941200002</v>
      </c>
      <c r="O65" s="52">
        <v>5660.8428878800005</v>
      </c>
      <c r="P65" s="52">
        <v>5637.9852490699996</v>
      </c>
      <c r="Q65" s="52">
        <v>5635.64044147</v>
      </c>
      <c r="R65" s="52">
        <v>5651.3039999100001</v>
      </c>
      <c r="S65" s="52">
        <v>5702.9708463200004</v>
      </c>
      <c r="T65" s="52">
        <v>5649.0453429400004</v>
      </c>
      <c r="U65" s="52">
        <v>5643.8616475800009</v>
      </c>
      <c r="V65" s="52">
        <v>5619.6781483300001</v>
      </c>
      <c r="W65" s="52">
        <v>5604.3087998999999</v>
      </c>
      <c r="X65" s="52">
        <v>5500.2551475100008</v>
      </c>
      <c r="Y65" s="52">
        <v>5417.6809467599996</v>
      </c>
    </row>
    <row r="66" spans="1:25" s="53" customFormat="1" ht="15.75" x14ac:dyDescent="0.3">
      <c r="A66" s="51" t="s">
        <v>152</v>
      </c>
      <c r="B66" s="52">
        <v>5335.9583070600002</v>
      </c>
      <c r="C66" s="52">
        <v>5289.8699335600004</v>
      </c>
      <c r="D66" s="52">
        <v>5265.62623282</v>
      </c>
      <c r="E66" s="52">
        <v>5301.0308969600001</v>
      </c>
      <c r="F66" s="52">
        <v>5327.2210284000003</v>
      </c>
      <c r="G66" s="52">
        <v>5312.8536848500007</v>
      </c>
      <c r="H66" s="52">
        <v>5244.6807369400003</v>
      </c>
      <c r="I66" s="52">
        <v>5278.9145131300002</v>
      </c>
      <c r="J66" s="52">
        <v>5393.5597458700004</v>
      </c>
      <c r="K66" s="52">
        <v>5524.1212796199998</v>
      </c>
      <c r="L66" s="52">
        <v>5588.4979115300002</v>
      </c>
      <c r="M66" s="52">
        <v>5599.4575060700008</v>
      </c>
      <c r="N66" s="52">
        <v>5596.1951344600002</v>
      </c>
      <c r="O66" s="52">
        <v>5594.1807965000007</v>
      </c>
      <c r="P66" s="52">
        <v>5589.9787778999998</v>
      </c>
      <c r="Q66" s="52">
        <v>5575.2476662099998</v>
      </c>
      <c r="R66" s="52">
        <v>5530.3168447400003</v>
      </c>
      <c r="S66" s="52">
        <v>5520.64779172</v>
      </c>
      <c r="T66" s="52">
        <v>5496.7368992900001</v>
      </c>
      <c r="U66" s="52">
        <v>5478.0243851100004</v>
      </c>
      <c r="V66" s="52">
        <v>5486.90730893</v>
      </c>
      <c r="W66" s="52">
        <v>5462.6741920500008</v>
      </c>
      <c r="X66" s="52">
        <v>5434.41982947</v>
      </c>
      <c r="Y66" s="52">
        <v>5339.0396712000002</v>
      </c>
    </row>
    <row r="67" spans="1:25" s="53" customFormat="1" ht="15.75" x14ac:dyDescent="0.3">
      <c r="A67" s="51" t="s">
        <v>153</v>
      </c>
      <c r="B67" s="52">
        <v>5247.1280913400005</v>
      </c>
      <c r="C67" s="52">
        <v>5204.00388432</v>
      </c>
      <c r="D67" s="52">
        <v>5179.7805361500004</v>
      </c>
      <c r="E67" s="52">
        <v>5180.1511077900004</v>
      </c>
      <c r="F67" s="52">
        <v>5147.0384127899997</v>
      </c>
      <c r="G67" s="52">
        <v>5154.31468743</v>
      </c>
      <c r="H67" s="52">
        <v>5116.1818661200004</v>
      </c>
      <c r="I67" s="52">
        <v>5151.5652323000004</v>
      </c>
      <c r="J67" s="52">
        <v>5343.56399349</v>
      </c>
      <c r="K67" s="52">
        <v>5411.8602552100001</v>
      </c>
      <c r="L67" s="52">
        <v>5509.4639046000002</v>
      </c>
      <c r="M67" s="52">
        <v>5543.4586949200002</v>
      </c>
      <c r="N67" s="52">
        <v>5548.8964622399999</v>
      </c>
      <c r="O67" s="52">
        <v>5563.5609332200002</v>
      </c>
      <c r="P67" s="52">
        <v>5559.6746423799996</v>
      </c>
      <c r="Q67" s="52">
        <v>5569.4917998199999</v>
      </c>
      <c r="R67" s="52">
        <v>5556.53169523</v>
      </c>
      <c r="S67" s="52">
        <v>5497.5576121900003</v>
      </c>
      <c r="T67" s="52">
        <v>5495.1410455100004</v>
      </c>
      <c r="U67" s="52">
        <v>5487.82426837</v>
      </c>
      <c r="V67" s="52">
        <v>5499.6919614199996</v>
      </c>
      <c r="W67" s="52">
        <v>5480.5586098900003</v>
      </c>
      <c r="X67" s="52">
        <v>5449.1249492100005</v>
      </c>
      <c r="Y67" s="52">
        <v>5404.3616452599999</v>
      </c>
    </row>
    <row r="68" spans="1:25" s="53" customFormat="1" ht="15.75" x14ac:dyDescent="0.3">
      <c r="A68" s="51" t="s">
        <v>154</v>
      </c>
      <c r="B68" s="52">
        <v>5336.6792631000008</v>
      </c>
      <c r="C68" s="52">
        <v>5332.3440682</v>
      </c>
      <c r="D68" s="52">
        <v>5312.5889784299998</v>
      </c>
      <c r="E68" s="52">
        <v>5395.3186404099997</v>
      </c>
      <c r="F68" s="52">
        <v>5430.9251745300007</v>
      </c>
      <c r="G68" s="52">
        <v>5419.2273723500002</v>
      </c>
      <c r="H68" s="52">
        <v>5380.0226832300004</v>
      </c>
      <c r="I68" s="52">
        <v>5409.4907670400007</v>
      </c>
      <c r="J68" s="52">
        <v>5594.8539091599996</v>
      </c>
      <c r="K68" s="52">
        <v>5653.3433649500003</v>
      </c>
      <c r="L68" s="52">
        <v>5655.05008327</v>
      </c>
      <c r="M68" s="52">
        <v>5668.8141105200002</v>
      </c>
      <c r="N68" s="52">
        <v>5647.9812931200004</v>
      </c>
      <c r="O68" s="52">
        <v>5676.4648538500005</v>
      </c>
      <c r="P68" s="52">
        <v>5676.1300309400003</v>
      </c>
      <c r="Q68" s="52">
        <v>5678.4682560900001</v>
      </c>
      <c r="R68" s="52">
        <v>5696.4222296300004</v>
      </c>
      <c r="S68" s="52">
        <v>5662.4507621600005</v>
      </c>
      <c r="T68" s="52">
        <v>5623.4996335200003</v>
      </c>
      <c r="U68" s="52">
        <v>5611.2229415800002</v>
      </c>
      <c r="V68" s="52">
        <v>5624.4490763100002</v>
      </c>
      <c r="W68" s="52">
        <v>5594.4680938700003</v>
      </c>
      <c r="X68" s="52">
        <v>5444.7708175500002</v>
      </c>
      <c r="Y68" s="52">
        <v>5368.8156600000002</v>
      </c>
    </row>
    <row r="69" spans="1:25" s="53" customFormat="1" ht="15.75" x14ac:dyDescent="0.3">
      <c r="A69" s="51" t="s">
        <v>155</v>
      </c>
      <c r="B69" s="52">
        <v>5337.5109943699999</v>
      </c>
      <c r="C69" s="52">
        <v>5355.6619155999997</v>
      </c>
      <c r="D69" s="52">
        <v>5359.11267434</v>
      </c>
      <c r="E69" s="52">
        <v>5417.7956392800006</v>
      </c>
      <c r="F69" s="52">
        <v>5478.27639525</v>
      </c>
      <c r="G69" s="52">
        <v>5468.0386161700008</v>
      </c>
      <c r="H69" s="52">
        <v>5417.6169871000002</v>
      </c>
      <c r="I69" s="52">
        <v>5403.0482764099997</v>
      </c>
      <c r="J69" s="52">
        <v>5517.17681601</v>
      </c>
      <c r="K69" s="52">
        <v>5605.1809012800004</v>
      </c>
      <c r="L69" s="52">
        <v>5623.70867894</v>
      </c>
      <c r="M69" s="52">
        <v>5623.5891225600008</v>
      </c>
      <c r="N69" s="52">
        <v>5609.4966588300003</v>
      </c>
      <c r="O69" s="52">
        <v>5621.1518585000003</v>
      </c>
      <c r="P69" s="52">
        <v>5645.2874223700001</v>
      </c>
      <c r="Q69" s="52">
        <v>5657.6615794600002</v>
      </c>
      <c r="R69" s="52">
        <v>5667.0860375000002</v>
      </c>
      <c r="S69" s="52">
        <v>5668.6206187999996</v>
      </c>
      <c r="T69" s="52">
        <v>5636.3433623500005</v>
      </c>
      <c r="U69" s="52">
        <v>5626.9633962799999</v>
      </c>
      <c r="V69" s="52">
        <v>5598.2210131900001</v>
      </c>
      <c r="W69" s="52">
        <v>5514.4502863400003</v>
      </c>
      <c r="X69" s="52">
        <v>5438.26584619</v>
      </c>
      <c r="Y69" s="52">
        <v>5354.3585375900002</v>
      </c>
    </row>
    <row r="70" spans="1:25" s="53" customFormat="1" ht="15.75" x14ac:dyDescent="0.3">
      <c r="A70" s="51" t="s">
        <v>156</v>
      </c>
      <c r="B70" s="52">
        <v>5337.6862134900002</v>
      </c>
      <c r="C70" s="52">
        <v>5329.4581199599997</v>
      </c>
      <c r="D70" s="52">
        <v>5352.8645311600003</v>
      </c>
      <c r="E70" s="52">
        <v>5470.6133362099999</v>
      </c>
      <c r="F70" s="52">
        <v>5540.8320190800005</v>
      </c>
      <c r="G70" s="52">
        <v>5478.1550255700004</v>
      </c>
      <c r="H70" s="52">
        <v>5428.1999780200003</v>
      </c>
      <c r="I70" s="52">
        <v>5445.2861486600004</v>
      </c>
      <c r="J70" s="52">
        <v>5501.7935733600007</v>
      </c>
      <c r="K70" s="52">
        <v>5524.4405480599999</v>
      </c>
      <c r="L70" s="52">
        <v>5530.7533475600003</v>
      </c>
      <c r="M70" s="52">
        <v>5525.4141558900001</v>
      </c>
      <c r="N70" s="52">
        <v>5520.0157992799996</v>
      </c>
      <c r="O70" s="52">
        <v>5623.8012264400004</v>
      </c>
      <c r="P70" s="52">
        <v>5598.3229731200008</v>
      </c>
      <c r="Q70" s="52">
        <v>5612.7999285300002</v>
      </c>
      <c r="R70" s="52">
        <v>5603.2176218599998</v>
      </c>
      <c r="S70" s="52">
        <v>5608.7225016000002</v>
      </c>
      <c r="T70" s="52">
        <v>5570.1015677600008</v>
      </c>
      <c r="U70" s="52">
        <v>5570.4739276</v>
      </c>
      <c r="V70" s="52">
        <v>5520.4877407000004</v>
      </c>
      <c r="W70" s="52">
        <v>5525.0039839300007</v>
      </c>
      <c r="X70" s="52">
        <v>5449.2914357200007</v>
      </c>
      <c r="Y70" s="52">
        <v>5349.9643279499996</v>
      </c>
    </row>
    <row r="71" spans="1:25" s="53" customFormat="1" ht="15.75" x14ac:dyDescent="0.3">
      <c r="A71" s="51" t="s">
        <v>157</v>
      </c>
      <c r="B71" s="52">
        <v>5311.1401564799999</v>
      </c>
      <c r="C71" s="52">
        <v>5316.2140309100005</v>
      </c>
      <c r="D71" s="52">
        <v>5300.60171154</v>
      </c>
      <c r="E71" s="52">
        <v>5343.1363042499997</v>
      </c>
      <c r="F71" s="52">
        <v>5423.8483874600006</v>
      </c>
      <c r="G71" s="52">
        <v>5413.3360759900006</v>
      </c>
      <c r="H71" s="52">
        <v>5382.9122432599997</v>
      </c>
      <c r="I71" s="52">
        <v>5434.5865468499996</v>
      </c>
      <c r="J71" s="52">
        <v>5490.1950831000004</v>
      </c>
      <c r="K71" s="52">
        <v>5568.4358790599999</v>
      </c>
      <c r="L71" s="52">
        <v>5585.1098991800009</v>
      </c>
      <c r="M71" s="52">
        <v>5577.2254129200001</v>
      </c>
      <c r="N71" s="52">
        <v>5567.4771861500003</v>
      </c>
      <c r="O71" s="52">
        <v>5581.9794796799997</v>
      </c>
      <c r="P71" s="52">
        <v>5589.2016859899995</v>
      </c>
      <c r="Q71" s="52">
        <v>5595.8516030400006</v>
      </c>
      <c r="R71" s="52">
        <v>5598.95555169</v>
      </c>
      <c r="S71" s="52">
        <v>5568.1003659800008</v>
      </c>
      <c r="T71" s="52">
        <v>5542.5705246699999</v>
      </c>
      <c r="U71" s="52">
        <v>5583.1803828499997</v>
      </c>
      <c r="V71" s="52">
        <v>5581.5114990300008</v>
      </c>
      <c r="W71" s="52">
        <v>5558.7756034699996</v>
      </c>
      <c r="X71" s="52">
        <v>5529.1845204399997</v>
      </c>
      <c r="Y71" s="52">
        <v>5427.7132127499999</v>
      </c>
    </row>
    <row r="72" spans="1:25" s="53" customFormat="1" ht="15.75" x14ac:dyDescent="0.3">
      <c r="A72" s="51" t="s">
        <v>158</v>
      </c>
      <c r="B72" s="52">
        <v>5369.0989025100007</v>
      </c>
      <c r="C72" s="52">
        <v>5365.1468944400003</v>
      </c>
      <c r="D72" s="52">
        <v>5385.9310615900004</v>
      </c>
      <c r="E72" s="52">
        <v>5404.3775373300005</v>
      </c>
      <c r="F72" s="52">
        <v>5544.8231379600002</v>
      </c>
      <c r="G72" s="52">
        <v>5521.5819426600001</v>
      </c>
      <c r="H72" s="52">
        <v>5452.7286468299999</v>
      </c>
      <c r="I72" s="52">
        <v>5510.7511100700003</v>
      </c>
      <c r="J72" s="52">
        <v>5588.8909040100007</v>
      </c>
      <c r="K72" s="52">
        <v>5666.4559105099997</v>
      </c>
      <c r="L72" s="52">
        <v>5669.3011526200007</v>
      </c>
      <c r="M72" s="52">
        <v>5664.3535549500002</v>
      </c>
      <c r="N72" s="52">
        <v>5646.3271356100004</v>
      </c>
      <c r="O72" s="52">
        <v>5653.9452777799997</v>
      </c>
      <c r="P72" s="52">
        <v>5656.6916168400003</v>
      </c>
      <c r="Q72" s="52">
        <v>5667.4710893700003</v>
      </c>
      <c r="R72" s="52">
        <v>5668.5564860000004</v>
      </c>
      <c r="S72" s="52">
        <v>5672.1042787700007</v>
      </c>
      <c r="T72" s="52">
        <v>5672.9707867300003</v>
      </c>
      <c r="U72" s="52">
        <v>5686.7190353599999</v>
      </c>
      <c r="V72" s="52">
        <v>5690.3780727100002</v>
      </c>
      <c r="W72" s="52">
        <v>5666.5506689200001</v>
      </c>
      <c r="X72" s="52">
        <v>5518.21059255</v>
      </c>
      <c r="Y72" s="52">
        <v>5363.3916230699997</v>
      </c>
    </row>
    <row r="73" spans="1:25" s="53" customFormat="1" ht="15.75" x14ac:dyDescent="0.3">
      <c r="A73" s="51" t="s">
        <v>159</v>
      </c>
      <c r="B73" s="52">
        <v>5349.8304982700001</v>
      </c>
      <c r="C73" s="52">
        <v>5360.1266736800007</v>
      </c>
      <c r="D73" s="52">
        <v>5359.1084644399998</v>
      </c>
      <c r="E73" s="52">
        <v>5385.7220167100004</v>
      </c>
      <c r="F73" s="52">
        <v>5462.3486598899999</v>
      </c>
      <c r="G73" s="52">
        <v>5477.4633323899998</v>
      </c>
      <c r="H73" s="52">
        <v>5439.2136011700004</v>
      </c>
      <c r="I73" s="52">
        <v>5440.9272657800002</v>
      </c>
      <c r="J73" s="52">
        <v>5577.6828258100004</v>
      </c>
      <c r="K73" s="52">
        <v>5660.8486987200004</v>
      </c>
      <c r="L73" s="52">
        <v>5679.9036920100007</v>
      </c>
      <c r="M73" s="52">
        <v>5684.0931188499999</v>
      </c>
      <c r="N73" s="52">
        <v>5687.1129775700001</v>
      </c>
      <c r="O73" s="52">
        <v>5675.73864245</v>
      </c>
      <c r="P73" s="52">
        <v>5674.4995882100002</v>
      </c>
      <c r="Q73" s="52">
        <v>5676.5373002100005</v>
      </c>
      <c r="R73" s="52">
        <v>5662.5314338900007</v>
      </c>
      <c r="S73" s="52">
        <v>5638.9939102799999</v>
      </c>
      <c r="T73" s="52">
        <v>5640.8783506399996</v>
      </c>
      <c r="U73" s="52">
        <v>5659.6018861000002</v>
      </c>
      <c r="V73" s="52">
        <v>5645.0082943300004</v>
      </c>
      <c r="W73" s="52">
        <v>5582.5814073199999</v>
      </c>
      <c r="X73" s="52">
        <v>5459.4696051199999</v>
      </c>
      <c r="Y73" s="52">
        <v>5358.2586513599999</v>
      </c>
    </row>
    <row r="74" spans="1:25" s="53" customFormat="1" ht="15.75" x14ac:dyDescent="0.3">
      <c r="A74" s="51" t="s">
        <v>160</v>
      </c>
      <c r="B74" s="52">
        <v>5317.5980414799997</v>
      </c>
      <c r="C74" s="52">
        <v>5325.4636236400002</v>
      </c>
      <c r="D74" s="52">
        <v>5325.8137235300001</v>
      </c>
      <c r="E74" s="52">
        <v>5347.3629527200001</v>
      </c>
      <c r="F74" s="52">
        <v>5437.6489527399999</v>
      </c>
      <c r="G74" s="52">
        <v>5473.6167196200004</v>
      </c>
      <c r="H74" s="52">
        <v>5410.9480795500003</v>
      </c>
      <c r="I74" s="52">
        <v>5427.6687238200002</v>
      </c>
      <c r="J74" s="52">
        <v>5484.5590756199999</v>
      </c>
      <c r="K74" s="52">
        <v>5576.7594991300002</v>
      </c>
      <c r="L74" s="52">
        <v>5620.3565619700003</v>
      </c>
      <c r="M74" s="52">
        <v>5645.4436037300002</v>
      </c>
      <c r="N74" s="52">
        <v>5655.8659766000001</v>
      </c>
      <c r="O74" s="52">
        <v>5686.3342869000007</v>
      </c>
      <c r="P74" s="52">
        <v>5634.4469285800005</v>
      </c>
      <c r="Q74" s="52">
        <v>5625.5502971300002</v>
      </c>
      <c r="R74" s="52">
        <v>5617.4470826500001</v>
      </c>
      <c r="S74" s="52">
        <v>5601.5505392499999</v>
      </c>
      <c r="T74" s="52">
        <v>5600.7541863500001</v>
      </c>
      <c r="U74" s="52">
        <v>5620.0133677699996</v>
      </c>
      <c r="V74" s="52">
        <v>5625.4683818200001</v>
      </c>
      <c r="W74" s="52">
        <v>5577.2015517300006</v>
      </c>
      <c r="X74" s="52">
        <v>5475.0833694499997</v>
      </c>
      <c r="Y74" s="52">
        <v>5387.7122342000002</v>
      </c>
    </row>
    <row r="75" spans="1:25" s="53" customFormat="1" ht="15.75" x14ac:dyDescent="0.3">
      <c r="A75" s="51" t="s">
        <v>161</v>
      </c>
      <c r="B75" s="52">
        <v>5344.0613495100006</v>
      </c>
      <c r="C75" s="52">
        <v>5341.9798606700006</v>
      </c>
      <c r="D75" s="52">
        <v>5369.4662240200005</v>
      </c>
      <c r="E75" s="52">
        <v>5387.6414200600002</v>
      </c>
      <c r="F75" s="52">
        <v>5515.8403501299999</v>
      </c>
      <c r="G75" s="52">
        <v>5523.1366575800002</v>
      </c>
      <c r="H75" s="52">
        <v>5495.29769889</v>
      </c>
      <c r="I75" s="52">
        <v>5531.3369026199998</v>
      </c>
      <c r="J75" s="52">
        <v>5612.9454513500004</v>
      </c>
      <c r="K75" s="52">
        <v>5658.7280811399996</v>
      </c>
      <c r="L75" s="52">
        <v>5665.9772708300006</v>
      </c>
      <c r="M75" s="52">
        <v>5663.0158319000002</v>
      </c>
      <c r="N75" s="52">
        <v>5641.9109347600006</v>
      </c>
      <c r="O75" s="52">
        <v>5660.8904462800001</v>
      </c>
      <c r="P75" s="52">
        <v>5674.2202115800001</v>
      </c>
      <c r="Q75" s="52">
        <v>5675.4668500200005</v>
      </c>
      <c r="R75" s="52">
        <v>5680.2884679800009</v>
      </c>
      <c r="S75" s="52">
        <v>5648.1709676299997</v>
      </c>
      <c r="T75" s="52">
        <v>5653.7183736500001</v>
      </c>
      <c r="U75" s="52">
        <v>5648.1857752400001</v>
      </c>
      <c r="V75" s="52">
        <v>5656.21120651</v>
      </c>
      <c r="W75" s="52">
        <v>5625.98284616</v>
      </c>
      <c r="X75" s="52">
        <v>5425.8236573600007</v>
      </c>
      <c r="Y75" s="52">
        <v>5317.2140715200003</v>
      </c>
    </row>
    <row r="76" spans="1:25" s="53" customFormat="1" ht="15.75" x14ac:dyDescent="0.3">
      <c r="A76" s="51" t="s">
        <v>162</v>
      </c>
      <c r="B76" s="52">
        <v>5307.6052098099999</v>
      </c>
      <c r="C76" s="52">
        <v>5309.8093611900003</v>
      </c>
      <c r="D76" s="52">
        <v>5302.92009478</v>
      </c>
      <c r="E76" s="52">
        <v>5357.85361861</v>
      </c>
      <c r="F76" s="52">
        <v>5473.3313892900005</v>
      </c>
      <c r="G76" s="52">
        <v>5497.5310140300007</v>
      </c>
      <c r="H76" s="52">
        <v>5490.3457818200004</v>
      </c>
      <c r="I76" s="52">
        <v>5544.3179936300003</v>
      </c>
      <c r="J76" s="52">
        <v>5655.6416674000002</v>
      </c>
      <c r="K76" s="52">
        <v>5674.4038937799996</v>
      </c>
      <c r="L76" s="52">
        <v>5681.9929756600004</v>
      </c>
      <c r="M76" s="52">
        <v>5676.6831536600002</v>
      </c>
      <c r="N76" s="52">
        <v>5658.4711969500004</v>
      </c>
      <c r="O76" s="52">
        <v>5667.4765199499998</v>
      </c>
      <c r="P76" s="52">
        <v>5676.2454884300005</v>
      </c>
      <c r="Q76" s="52">
        <v>5678.3341770200004</v>
      </c>
      <c r="R76" s="52">
        <v>5675.3506380600002</v>
      </c>
      <c r="S76" s="52">
        <v>5666.1937318600003</v>
      </c>
      <c r="T76" s="52">
        <v>5668.1637378300002</v>
      </c>
      <c r="U76" s="52">
        <v>5679.6848932400007</v>
      </c>
      <c r="V76" s="52">
        <v>5688.7622699700005</v>
      </c>
      <c r="W76" s="52">
        <v>5666.1329704</v>
      </c>
      <c r="X76" s="52">
        <v>5420.3737006900001</v>
      </c>
      <c r="Y76" s="52">
        <v>5313.6708642900003</v>
      </c>
    </row>
    <row r="77" spans="1:25" s="53" customFormat="1" ht="15.75" x14ac:dyDescent="0.3">
      <c r="A77" s="51" t="s">
        <v>163</v>
      </c>
      <c r="B77" s="52">
        <v>5335.5679836199997</v>
      </c>
      <c r="C77" s="52">
        <v>5301.6288329199997</v>
      </c>
      <c r="D77" s="52">
        <v>5298.06132738</v>
      </c>
      <c r="E77" s="52">
        <v>5361.9654569300001</v>
      </c>
      <c r="F77" s="52">
        <v>5442.5686522900005</v>
      </c>
      <c r="G77" s="52">
        <v>5479.0018250100002</v>
      </c>
      <c r="H77" s="52">
        <v>5456.4897422399999</v>
      </c>
      <c r="I77" s="52">
        <v>5542.5486829800002</v>
      </c>
      <c r="J77" s="52">
        <v>5664.1009958300001</v>
      </c>
      <c r="K77" s="52">
        <v>5696.8609842700007</v>
      </c>
      <c r="L77" s="52">
        <v>5704.6493951299999</v>
      </c>
      <c r="M77" s="52">
        <v>5703.0365641900007</v>
      </c>
      <c r="N77" s="52">
        <v>5692.7725833100003</v>
      </c>
      <c r="O77" s="52">
        <v>5697.8710261400001</v>
      </c>
      <c r="P77" s="52">
        <v>5722.5210124799996</v>
      </c>
      <c r="Q77" s="52">
        <v>5721.3088590700008</v>
      </c>
      <c r="R77" s="52">
        <v>5721.7527113600008</v>
      </c>
      <c r="S77" s="52">
        <v>5716.7731120099997</v>
      </c>
      <c r="T77" s="52">
        <v>5715.19503824</v>
      </c>
      <c r="U77" s="52">
        <v>5731.3033418499999</v>
      </c>
      <c r="V77" s="52">
        <v>5727.1010156600005</v>
      </c>
      <c r="W77" s="52">
        <v>5674.6834849300003</v>
      </c>
      <c r="X77" s="52">
        <v>5554.0917375900008</v>
      </c>
      <c r="Y77" s="52">
        <v>5443.17745371</v>
      </c>
    </row>
    <row r="78" spans="1:25" s="53" customFormat="1" ht="15.75" x14ac:dyDescent="0.3">
      <c r="A78" s="51" t="s">
        <v>164</v>
      </c>
      <c r="B78" s="52">
        <v>5267.7414842500002</v>
      </c>
      <c r="C78" s="52">
        <v>5281.3181326700005</v>
      </c>
      <c r="D78" s="52">
        <v>5275.8978020800005</v>
      </c>
      <c r="E78" s="52">
        <v>5330.4509849799997</v>
      </c>
      <c r="F78" s="52">
        <v>5427.2086988800002</v>
      </c>
      <c r="G78" s="52">
        <v>5467.9651693199994</v>
      </c>
      <c r="H78" s="52">
        <v>5429.7545778800004</v>
      </c>
      <c r="I78" s="52">
        <v>5539.4670005300004</v>
      </c>
      <c r="J78" s="52">
        <v>5621.1078221300004</v>
      </c>
      <c r="K78" s="52">
        <v>5660.82596251</v>
      </c>
      <c r="L78" s="52">
        <v>5670.3294834099997</v>
      </c>
      <c r="M78" s="52">
        <v>5656.7096531200004</v>
      </c>
      <c r="N78" s="52">
        <v>5648.3362870700003</v>
      </c>
      <c r="O78" s="52">
        <v>5657.3828352</v>
      </c>
      <c r="P78" s="52">
        <v>5704.8375234699997</v>
      </c>
      <c r="Q78" s="52">
        <v>5698.4303743800001</v>
      </c>
      <c r="R78" s="52">
        <v>5698.7281175000007</v>
      </c>
      <c r="S78" s="52">
        <v>5697.2229105700007</v>
      </c>
      <c r="T78" s="52">
        <v>5699.6337310500003</v>
      </c>
      <c r="U78" s="52">
        <v>5704.6909520700001</v>
      </c>
      <c r="V78" s="52">
        <v>5727.7451557599998</v>
      </c>
      <c r="W78" s="52">
        <v>5689.3346321200006</v>
      </c>
      <c r="X78" s="52">
        <v>5551.8884368600002</v>
      </c>
      <c r="Y78" s="52">
        <v>5423.2181874799999</v>
      </c>
    </row>
    <row r="79" spans="1:25" s="23" customFormat="1" x14ac:dyDescent="0.2"/>
    <row r="80" spans="1:25" s="23" customFormat="1" ht="15.75" customHeight="1" x14ac:dyDescent="0.2">
      <c r="A80" s="152" t="s">
        <v>69</v>
      </c>
      <c r="B80" s="187" t="s">
        <v>96</v>
      </c>
      <c r="C80" s="155"/>
      <c r="D80" s="155"/>
      <c r="E80" s="155"/>
      <c r="F80" s="155"/>
      <c r="G80" s="155"/>
      <c r="H80" s="155"/>
      <c r="I80" s="155"/>
      <c r="J80" s="155"/>
      <c r="K80" s="155"/>
      <c r="L80" s="155"/>
      <c r="M80" s="155"/>
      <c r="N80" s="155"/>
      <c r="O80" s="155"/>
      <c r="P80" s="155"/>
      <c r="Q80" s="155"/>
      <c r="R80" s="155"/>
      <c r="S80" s="155"/>
      <c r="T80" s="155"/>
      <c r="U80" s="155"/>
      <c r="V80" s="155"/>
      <c r="W80" s="155"/>
      <c r="X80" s="155"/>
      <c r="Y80" s="156"/>
    </row>
    <row r="81" spans="1:25" s="23" customFormat="1" x14ac:dyDescent="0.2">
      <c r="A81" s="153"/>
      <c r="B81" s="87" t="s">
        <v>71</v>
      </c>
      <c r="C81" s="88" t="s">
        <v>72</v>
      </c>
      <c r="D81" s="89" t="s">
        <v>73</v>
      </c>
      <c r="E81" s="88" t="s">
        <v>74</v>
      </c>
      <c r="F81" s="88" t="s">
        <v>75</v>
      </c>
      <c r="G81" s="88" t="s">
        <v>76</v>
      </c>
      <c r="H81" s="88" t="s">
        <v>77</v>
      </c>
      <c r="I81" s="88" t="s">
        <v>78</v>
      </c>
      <c r="J81" s="88" t="s">
        <v>79</v>
      </c>
      <c r="K81" s="87" t="s">
        <v>80</v>
      </c>
      <c r="L81" s="88" t="s">
        <v>81</v>
      </c>
      <c r="M81" s="90" t="s">
        <v>82</v>
      </c>
      <c r="N81" s="87" t="s">
        <v>83</v>
      </c>
      <c r="O81" s="88" t="s">
        <v>84</v>
      </c>
      <c r="P81" s="90" t="s">
        <v>85</v>
      </c>
      <c r="Q81" s="89" t="s">
        <v>86</v>
      </c>
      <c r="R81" s="88" t="s">
        <v>87</v>
      </c>
      <c r="S81" s="89" t="s">
        <v>88</v>
      </c>
      <c r="T81" s="88" t="s">
        <v>89</v>
      </c>
      <c r="U81" s="89" t="s">
        <v>90</v>
      </c>
      <c r="V81" s="88" t="s">
        <v>91</v>
      </c>
      <c r="W81" s="89" t="s">
        <v>92</v>
      </c>
      <c r="X81" s="88" t="s">
        <v>93</v>
      </c>
      <c r="Y81" s="88" t="s">
        <v>94</v>
      </c>
    </row>
    <row r="82" spans="1:25" s="23" customFormat="1" ht="15.75" customHeight="1" x14ac:dyDescent="0.2">
      <c r="A82" s="49" t="s">
        <v>134</v>
      </c>
      <c r="B82" s="50">
        <v>6333.23125893</v>
      </c>
      <c r="C82" s="50">
        <v>6337.4026549700002</v>
      </c>
      <c r="D82" s="50">
        <v>6382.9956578199999</v>
      </c>
      <c r="E82" s="50">
        <v>6443.8993049299997</v>
      </c>
      <c r="F82" s="50">
        <v>6402.1620582599999</v>
      </c>
      <c r="G82" s="50">
        <v>6439.8203174800001</v>
      </c>
      <c r="H82" s="50">
        <v>6387.36309351</v>
      </c>
      <c r="I82" s="50">
        <v>6494.3578200900001</v>
      </c>
      <c r="J82" s="50">
        <v>6657.1456731199996</v>
      </c>
      <c r="K82" s="50">
        <v>6721.3133737299995</v>
      </c>
      <c r="L82" s="50">
        <v>6683.9338947699998</v>
      </c>
      <c r="M82" s="50">
        <v>6696.6455069599997</v>
      </c>
      <c r="N82" s="50">
        <v>6700.2345314200002</v>
      </c>
      <c r="O82" s="50">
        <v>6678.3517131899998</v>
      </c>
      <c r="P82" s="50">
        <v>6752.1225878999994</v>
      </c>
      <c r="Q82" s="50">
        <v>6766.1289892200002</v>
      </c>
      <c r="R82" s="50">
        <v>6765.8223610999994</v>
      </c>
      <c r="S82" s="50">
        <v>6759.6583203999999</v>
      </c>
      <c r="T82" s="50">
        <v>6754.9183535400007</v>
      </c>
      <c r="U82" s="50">
        <v>6729.7934917000002</v>
      </c>
      <c r="V82" s="50">
        <v>6717.5165685499996</v>
      </c>
      <c r="W82" s="50">
        <v>6683.2849503199996</v>
      </c>
      <c r="X82" s="50">
        <v>6565.2796564800001</v>
      </c>
      <c r="Y82" s="50">
        <v>6422.7911602100003</v>
      </c>
    </row>
    <row r="83" spans="1:25" s="53" customFormat="1" ht="15.75" x14ac:dyDescent="0.3">
      <c r="A83" s="51" t="s">
        <v>135</v>
      </c>
      <c r="B83" s="52">
        <v>6401.21658097</v>
      </c>
      <c r="C83" s="52">
        <v>6399.7544487200003</v>
      </c>
      <c r="D83" s="52">
        <v>6399.3285233200004</v>
      </c>
      <c r="E83" s="52">
        <v>6447.8730299999997</v>
      </c>
      <c r="F83" s="52">
        <v>6418.6872619699998</v>
      </c>
      <c r="G83" s="52">
        <v>6393.5887138400003</v>
      </c>
      <c r="H83" s="52">
        <v>6372.9644732100005</v>
      </c>
      <c r="I83" s="52">
        <v>6508.3924767400003</v>
      </c>
      <c r="J83" s="52">
        <v>6636.8409892300006</v>
      </c>
      <c r="K83" s="52">
        <v>6735.3284951999995</v>
      </c>
      <c r="L83" s="52">
        <v>6757.9016345199998</v>
      </c>
      <c r="M83" s="52">
        <v>6767.0962758099995</v>
      </c>
      <c r="N83" s="52">
        <v>6757.8084466999999</v>
      </c>
      <c r="O83" s="52">
        <v>6756.5726611200007</v>
      </c>
      <c r="P83" s="52">
        <v>6776.8701658499995</v>
      </c>
      <c r="Q83" s="52">
        <v>6777.7302936699998</v>
      </c>
      <c r="R83" s="52">
        <v>6772.5291151800002</v>
      </c>
      <c r="S83" s="52">
        <v>6751.02532505</v>
      </c>
      <c r="T83" s="52">
        <v>6742.0056424200002</v>
      </c>
      <c r="U83" s="52">
        <v>6705.4722258700003</v>
      </c>
      <c r="V83" s="52">
        <v>6687.8112424400006</v>
      </c>
      <c r="W83" s="52">
        <v>6670.2036847899999</v>
      </c>
      <c r="X83" s="52">
        <v>6586.22262047</v>
      </c>
      <c r="Y83" s="52">
        <v>6450.7539594099999</v>
      </c>
    </row>
    <row r="84" spans="1:25" s="53" customFormat="1" ht="15.75" x14ac:dyDescent="0.3">
      <c r="A84" s="51" t="s">
        <v>136</v>
      </c>
      <c r="B84" s="52">
        <v>6376.5454482100004</v>
      </c>
      <c r="C84" s="52">
        <v>6372.2798870400002</v>
      </c>
      <c r="D84" s="52">
        <v>6376.6147558299999</v>
      </c>
      <c r="E84" s="52">
        <v>6406.7075914799998</v>
      </c>
      <c r="F84" s="52">
        <v>6438.8600499900003</v>
      </c>
      <c r="G84" s="52">
        <v>6465.9582465000003</v>
      </c>
      <c r="H84" s="52">
        <v>6444.4534953399998</v>
      </c>
      <c r="I84" s="52">
        <v>6513.7398746999997</v>
      </c>
      <c r="J84" s="52">
        <v>6606.9293778400006</v>
      </c>
      <c r="K84" s="52">
        <v>6629.20109331</v>
      </c>
      <c r="L84" s="52">
        <v>6627.5743877700006</v>
      </c>
      <c r="M84" s="52">
        <v>6657.4132276800001</v>
      </c>
      <c r="N84" s="52">
        <v>6628.1150821800002</v>
      </c>
      <c r="O84" s="52">
        <v>6645.8305371999995</v>
      </c>
      <c r="P84" s="52">
        <v>6773.2148292399997</v>
      </c>
      <c r="Q84" s="52">
        <v>6761.8095635899999</v>
      </c>
      <c r="R84" s="52">
        <v>6756.0408766300006</v>
      </c>
      <c r="S84" s="52">
        <v>6715.88598035</v>
      </c>
      <c r="T84" s="52">
        <v>6697.4114644700003</v>
      </c>
      <c r="U84" s="52">
        <v>6656.38061586</v>
      </c>
      <c r="V84" s="52">
        <v>6647.6752246899996</v>
      </c>
      <c r="W84" s="52">
        <v>6628.8324554299998</v>
      </c>
      <c r="X84" s="52">
        <v>6580.77833586</v>
      </c>
      <c r="Y84" s="52">
        <v>6422.2173148100001</v>
      </c>
    </row>
    <row r="85" spans="1:25" s="53" customFormat="1" ht="15.75" x14ac:dyDescent="0.3">
      <c r="A85" s="51" t="s">
        <v>137</v>
      </c>
      <c r="B85" s="52">
        <v>6355.9093696600003</v>
      </c>
      <c r="C85" s="52">
        <v>6329.4924342300001</v>
      </c>
      <c r="D85" s="52">
        <v>6311.0288766499998</v>
      </c>
      <c r="E85" s="52">
        <v>6357.9435506299997</v>
      </c>
      <c r="F85" s="52">
        <v>6387.2519550300003</v>
      </c>
      <c r="G85" s="52">
        <v>6413.2893708900001</v>
      </c>
      <c r="H85" s="52">
        <v>6386.0369813400002</v>
      </c>
      <c r="I85" s="52">
        <v>6550.59804618</v>
      </c>
      <c r="J85" s="52">
        <v>6634.0187586000002</v>
      </c>
      <c r="K85" s="52">
        <v>6661.8855917300007</v>
      </c>
      <c r="L85" s="52">
        <v>6657.5051150300005</v>
      </c>
      <c r="M85" s="52">
        <v>6655.5098374200006</v>
      </c>
      <c r="N85" s="52">
        <v>6661.2356731</v>
      </c>
      <c r="O85" s="52">
        <v>6669.2820398100002</v>
      </c>
      <c r="P85" s="52">
        <v>6677.8923390399996</v>
      </c>
      <c r="Q85" s="52">
        <v>6669.4767552399999</v>
      </c>
      <c r="R85" s="52">
        <v>6694.6863109099995</v>
      </c>
      <c r="S85" s="52">
        <v>6677.0046636400002</v>
      </c>
      <c r="T85" s="52">
        <v>6650.5276046100007</v>
      </c>
      <c r="U85" s="52">
        <v>6620.03933693</v>
      </c>
      <c r="V85" s="52">
        <v>6634.7243868799997</v>
      </c>
      <c r="W85" s="52">
        <v>6621.9367690300005</v>
      </c>
      <c r="X85" s="52">
        <v>6589.8006269500002</v>
      </c>
      <c r="Y85" s="52">
        <v>6457.3949021400003</v>
      </c>
    </row>
    <row r="86" spans="1:25" s="53" customFormat="1" ht="15.75" x14ac:dyDescent="0.3">
      <c r="A86" s="51" t="s">
        <v>138</v>
      </c>
      <c r="B86" s="52">
        <v>6394.4071827200005</v>
      </c>
      <c r="C86" s="52">
        <v>6397.1295210500002</v>
      </c>
      <c r="D86" s="52">
        <v>6390.4841924399998</v>
      </c>
      <c r="E86" s="52">
        <v>6464.5277383600005</v>
      </c>
      <c r="F86" s="52">
        <v>6502.6956749299998</v>
      </c>
      <c r="G86" s="52">
        <v>6487.5138553199995</v>
      </c>
      <c r="H86" s="52">
        <v>6414.9437970199997</v>
      </c>
      <c r="I86" s="52">
        <v>6439.13574797</v>
      </c>
      <c r="J86" s="52">
        <v>6572.85049875</v>
      </c>
      <c r="K86" s="52">
        <v>6652.0500520300002</v>
      </c>
      <c r="L86" s="52">
        <v>6641.7138362099995</v>
      </c>
      <c r="M86" s="52">
        <v>6648.2429956199994</v>
      </c>
      <c r="N86" s="52">
        <v>6667.5920176999998</v>
      </c>
      <c r="O86" s="52">
        <v>6680.7508642600005</v>
      </c>
      <c r="P86" s="52">
        <v>6658.3641474899996</v>
      </c>
      <c r="Q86" s="52">
        <v>6655.3919683499998</v>
      </c>
      <c r="R86" s="52">
        <v>6636.6305786600005</v>
      </c>
      <c r="S86" s="52">
        <v>6649.7421827300004</v>
      </c>
      <c r="T86" s="52">
        <v>6648.3346558800004</v>
      </c>
      <c r="U86" s="52">
        <v>6616.8400646600003</v>
      </c>
      <c r="V86" s="52">
        <v>6611.01295347</v>
      </c>
      <c r="W86" s="52">
        <v>6590.1957227800003</v>
      </c>
      <c r="X86" s="52">
        <v>6534.9737294699999</v>
      </c>
      <c r="Y86" s="52">
        <v>6425.7277637099996</v>
      </c>
    </row>
    <row r="87" spans="1:25" s="53" customFormat="1" ht="15.75" x14ac:dyDescent="0.3">
      <c r="A87" s="51" t="s">
        <v>139</v>
      </c>
      <c r="B87" s="52">
        <v>6416.1608590100004</v>
      </c>
      <c r="C87" s="52">
        <v>6361.6899695499997</v>
      </c>
      <c r="D87" s="52">
        <v>6366.5825779699999</v>
      </c>
      <c r="E87" s="52">
        <v>6441.73765284</v>
      </c>
      <c r="F87" s="52">
        <v>6488.0420201799998</v>
      </c>
      <c r="G87" s="52">
        <v>6539.13797084</v>
      </c>
      <c r="H87" s="52">
        <v>6459.62332857</v>
      </c>
      <c r="I87" s="52">
        <v>6467.3608093399998</v>
      </c>
      <c r="J87" s="52">
        <v>6571.7943523900003</v>
      </c>
      <c r="K87" s="52">
        <v>6654.9918968299999</v>
      </c>
      <c r="L87" s="52">
        <v>6672.8293938699999</v>
      </c>
      <c r="M87" s="52">
        <v>6680.3143689099998</v>
      </c>
      <c r="N87" s="52">
        <v>6683.8311290399997</v>
      </c>
      <c r="O87" s="52">
        <v>6691.5740855200002</v>
      </c>
      <c r="P87" s="52">
        <v>6703.6301479899994</v>
      </c>
      <c r="Q87" s="52">
        <v>6695.7779389400002</v>
      </c>
      <c r="R87" s="52">
        <v>6655.5352278099999</v>
      </c>
      <c r="S87" s="52">
        <v>6630.8515632100007</v>
      </c>
      <c r="T87" s="52">
        <v>6620.9874586700007</v>
      </c>
      <c r="U87" s="52">
        <v>6608.3966701200006</v>
      </c>
      <c r="V87" s="52">
        <v>6620.6737485600006</v>
      </c>
      <c r="W87" s="52">
        <v>6594.2299765500002</v>
      </c>
      <c r="X87" s="52">
        <v>6543.3687000999998</v>
      </c>
      <c r="Y87" s="52">
        <v>6434.9330087999997</v>
      </c>
    </row>
    <row r="88" spans="1:25" s="53" customFormat="1" ht="15.75" x14ac:dyDescent="0.3">
      <c r="A88" s="51" t="s">
        <v>140</v>
      </c>
      <c r="B88" s="52">
        <v>6347.2164362100002</v>
      </c>
      <c r="C88" s="52">
        <v>6303.0123283100002</v>
      </c>
      <c r="D88" s="52">
        <v>6304.0528799200001</v>
      </c>
      <c r="E88" s="52">
        <v>6345.96135856</v>
      </c>
      <c r="F88" s="52">
        <v>6331.5130826599998</v>
      </c>
      <c r="G88" s="52">
        <v>6382.4526263200005</v>
      </c>
      <c r="H88" s="52">
        <v>6401.6921202399999</v>
      </c>
      <c r="I88" s="52">
        <v>6469.0838850600003</v>
      </c>
      <c r="J88" s="52">
        <v>6638.02420841</v>
      </c>
      <c r="K88" s="52">
        <v>6658.6752501400006</v>
      </c>
      <c r="L88" s="52">
        <v>6643.1162301900004</v>
      </c>
      <c r="M88" s="52">
        <v>6652.4540659800005</v>
      </c>
      <c r="N88" s="52">
        <v>6613.7525063100002</v>
      </c>
      <c r="O88" s="52">
        <v>6629.8130085499997</v>
      </c>
      <c r="P88" s="52">
        <v>6635.6596831400002</v>
      </c>
      <c r="Q88" s="52">
        <v>6631.3804013700001</v>
      </c>
      <c r="R88" s="52">
        <v>6729.3236832299999</v>
      </c>
      <c r="S88" s="52">
        <v>6649.6895832199998</v>
      </c>
      <c r="T88" s="52">
        <v>6617.9658012999998</v>
      </c>
      <c r="U88" s="52">
        <v>6594.73477662</v>
      </c>
      <c r="V88" s="52">
        <v>6607.6129866700003</v>
      </c>
      <c r="W88" s="52">
        <v>6591.3690012500001</v>
      </c>
      <c r="X88" s="52">
        <v>6530.1471943799997</v>
      </c>
      <c r="Y88" s="52">
        <v>6416.0506734499995</v>
      </c>
    </row>
    <row r="89" spans="1:25" s="53" customFormat="1" ht="15.75" x14ac:dyDescent="0.3">
      <c r="A89" s="51" t="s">
        <v>141</v>
      </c>
      <c r="B89" s="52">
        <v>6300.76801617</v>
      </c>
      <c r="C89" s="52">
        <v>6276.9946762</v>
      </c>
      <c r="D89" s="52">
        <v>6283.9273963400001</v>
      </c>
      <c r="E89" s="52">
        <v>6315.5616180100005</v>
      </c>
      <c r="F89" s="52">
        <v>6314.8890961500001</v>
      </c>
      <c r="G89" s="52">
        <v>6306.7015949400002</v>
      </c>
      <c r="H89" s="52">
        <v>6321.5839969799999</v>
      </c>
      <c r="I89" s="52">
        <v>6525.8768868300003</v>
      </c>
      <c r="J89" s="52">
        <v>6608.2759485099996</v>
      </c>
      <c r="K89" s="52">
        <v>6653.3999757700003</v>
      </c>
      <c r="L89" s="52">
        <v>6636.8755731500005</v>
      </c>
      <c r="M89" s="52">
        <v>6645.9144618499995</v>
      </c>
      <c r="N89" s="52">
        <v>6624.71682624</v>
      </c>
      <c r="O89" s="52">
        <v>6635.4868129400002</v>
      </c>
      <c r="P89" s="52">
        <v>6652.9301404199996</v>
      </c>
      <c r="Q89" s="52">
        <v>6652.6028081000004</v>
      </c>
      <c r="R89" s="52">
        <v>6704.8816024900007</v>
      </c>
      <c r="S89" s="52">
        <v>6683.5321993300004</v>
      </c>
      <c r="T89" s="52">
        <v>6661.0205235399999</v>
      </c>
      <c r="U89" s="52">
        <v>6626.9660290499996</v>
      </c>
      <c r="V89" s="52">
        <v>6613.4065161500002</v>
      </c>
      <c r="W89" s="52">
        <v>6595.3700755300006</v>
      </c>
      <c r="X89" s="52">
        <v>6528.9992002300005</v>
      </c>
      <c r="Y89" s="52">
        <v>6415.4420688600003</v>
      </c>
    </row>
    <row r="90" spans="1:25" s="53" customFormat="1" ht="15.75" x14ac:dyDescent="0.3">
      <c r="A90" s="51" t="s">
        <v>142</v>
      </c>
      <c r="B90" s="52">
        <v>6313.4458183999996</v>
      </c>
      <c r="C90" s="52">
        <v>6280.5867790499997</v>
      </c>
      <c r="D90" s="52">
        <v>6288.3707861100002</v>
      </c>
      <c r="E90" s="52">
        <v>6319.6756585599996</v>
      </c>
      <c r="F90" s="52">
        <v>6333.5136429699996</v>
      </c>
      <c r="G90" s="52">
        <v>6333.7658468999998</v>
      </c>
      <c r="H90" s="52">
        <v>6336.7232287500001</v>
      </c>
      <c r="I90" s="52">
        <v>6524.5441524899998</v>
      </c>
      <c r="J90" s="52">
        <v>6627.4369023700001</v>
      </c>
      <c r="K90" s="52">
        <v>6679.7255358599996</v>
      </c>
      <c r="L90" s="52">
        <v>6686.9436516200003</v>
      </c>
      <c r="M90" s="52">
        <v>6696.0663924300006</v>
      </c>
      <c r="N90" s="52">
        <v>6691.6110031299995</v>
      </c>
      <c r="O90" s="52">
        <v>6695.4206242199998</v>
      </c>
      <c r="P90" s="52">
        <v>6688.1508311399994</v>
      </c>
      <c r="Q90" s="52">
        <v>6726.6963890000006</v>
      </c>
      <c r="R90" s="52">
        <v>6737.3792100299997</v>
      </c>
      <c r="S90" s="52">
        <v>6723.2370920200001</v>
      </c>
      <c r="T90" s="52">
        <v>6691.8972070199998</v>
      </c>
      <c r="U90" s="52">
        <v>6723.2948151599994</v>
      </c>
      <c r="V90" s="52">
        <v>6694.4813234200001</v>
      </c>
      <c r="W90" s="52">
        <v>6699.5588958899998</v>
      </c>
      <c r="X90" s="52">
        <v>6551.4250840700006</v>
      </c>
      <c r="Y90" s="52">
        <v>6405.7190740699998</v>
      </c>
    </row>
    <row r="91" spans="1:25" s="53" customFormat="1" ht="15.75" x14ac:dyDescent="0.3">
      <c r="A91" s="51" t="s">
        <v>143</v>
      </c>
      <c r="B91" s="52">
        <v>6360.9099648700003</v>
      </c>
      <c r="C91" s="52">
        <v>6288.4208180000005</v>
      </c>
      <c r="D91" s="52">
        <v>6284.13206317</v>
      </c>
      <c r="E91" s="52">
        <v>6324.9393140100001</v>
      </c>
      <c r="F91" s="52">
        <v>6338.2671089200003</v>
      </c>
      <c r="G91" s="52">
        <v>6348.6721643399997</v>
      </c>
      <c r="H91" s="52">
        <v>6400.2045964700001</v>
      </c>
      <c r="I91" s="52">
        <v>6561.5789773799997</v>
      </c>
      <c r="J91" s="52">
        <v>6675.2039432299998</v>
      </c>
      <c r="K91" s="52">
        <v>6720.6437491400002</v>
      </c>
      <c r="L91" s="52">
        <v>6742.5016802800001</v>
      </c>
      <c r="M91" s="52">
        <v>6743.1725878300003</v>
      </c>
      <c r="N91" s="52">
        <v>6724.7446065599997</v>
      </c>
      <c r="O91" s="52">
        <v>6730.4517775599998</v>
      </c>
      <c r="P91" s="52">
        <v>6775.6262998799994</v>
      </c>
      <c r="Q91" s="52">
        <v>6779.6715742599999</v>
      </c>
      <c r="R91" s="52">
        <v>6793.7698688999999</v>
      </c>
      <c r="S91" s="52">
        <v>6764.5805796000004</v>
      </c>
      <c r="T91" s="52">
        <v>6749.7290673000007</v>
      </c>
      <c r="U91" s="52">
        <v>6714.6333962799999</v>
      </c>
      <c r="V91" s="52">
        <v>6684.2518032900007</v>
      </c>
      <c r="W91" s="52">
        <v>6676.40033778</v>
      </c>
      <c r="X91" s="52">
        <v>6592.2787112699998</v>
      </c>
      <c r="Y91" s="52">
        <v>6526.8194444199999</v>
      </c>
    </row>
    <row r="92" spans="1:25" s="53" customFormat="1" ht="15.75" x14ac:dyDescent="0.3">
      <c r="A92" s="51" t="s">
        <v>144</v>
      </c>
      <c r="B92" s="52">
        <v>6294.8034337700001</v>
      </c>
      <c r="C92" s="52">
        <v>6274.9781624300003</v>
      </c>
      <c r="D92" s="52">
        <v>6296.7146815699998</v>
      </c>
      <c r="E92" s="52">
        <v>6354.7700049599998</v>
      </c>
      <c r="F92" s="52">
        <v>6337.5511258699999</v>
      </c>
      <c r="G92" s="52">
        <v>6358.5952898200003</v>
      </c>
      <c r="H92" s="52">
        <v>6304.4323185900002</v>
      </c>
      <c r="I92" s="52">
        <v>6724.9470566300006</v>
      </c>
      <c r="J92" s="52">
        <v>6629.2907564800007</v>
      </c>
      <c r="K92" s="52">
        <v>6694.8083504799997</v>
      </c>
      <c r="L92" s="52">
        <v>6727.4228031299999</v>
      </c>
      <c r="M92" s="52">
        <v>6740.7755642400007</v>
      </c>
      <c r="N92" s="52">
        <v>6728.2221145599997</v>
      </c>
      <c r="O92" s="52">
        <v>6762.6590335700002</v>
      </c>
      <c r="P92" s="52">
        <v>6795.3031148700002</v>
      </c>
      <c r="Q92" s="52">
        <v>6772.8419011099995</v>
      </c>
      <c r="R92" s="52">
        <v>6787.1524375600002</v>
      </c>
      <c r="S92" s="52">
        <v>6802.55722711</v>
      </c>
      <c r="T92" s="52">
        <v>6770.7862710999998</v>
      </c>
      <c r="U92" s="52">
        <v>6768.0971967300002</v>
      </c>
      <c r="V92" s="52">
        <v>6785.2427992200001</v>
      </c>
      <c r="W92" s="52">
        <v>6818.2921490899998</v>
      </c>
      <c r="X92" s="52">
        <v>6744.1376132000005</v>
      </c>
      <c r="Y92" s="52">
        <v>6677.4724364200001</v>
      </c>
    </row>
    <row r="93" spans="1:25" s="53" customFormat="1" ht="15.75" x14ac:dyDescent="0.3">
      <c r="A93" s="51" t="s">
        <v>145</v>
      </c>
      <c r="B93" s="52">
        <v>6444.3489119200003</v>
      </c>
      <c r="C93" s="52">
        <v>6454.3057911599999</v>
      </c>
      <c r="D93" s="52">
        <v>6440.0697293200001</v>
      </c>
      <c r="E93" s="52">
        <v>6475.62386324</v>
      </c>
      <c r="F93" s="52">
        <v>6475.8189295299999</v>
      </c>
      <c r="G93" s="52">
        <v>6474.1402773700001</v>
      </c>
      <c r="H93" s="52">
        <v>6423.3898814599997</v>
      </c>
      <c r="I93" s="52">
        <v>6734.5787507099994</v>
      </c>
      <c r="J93" s="52">
        <v>6597.5259401700005</v>
      </c>
      <c r="K93" s="52">
        <v>6683.6956713999998</v>
      </c>
      <c r="L93" s="52">
        <v>6727.7075356200003</v>
      </c>
      <c r="M93" s="52">
        <v>6742.9623164799996</v>
      </c>
      <c r="N93" s="52">
        <v>6740.39263622</v>
      </c>
      <c r="O93" s="52">
        <v>6738.98910557</v>
      </c>
      <c r="P93" s="52">
        <v>6730.0459694599995</v>
      </c>
      <c r="Q93" s="52">
        <v>6744.6713640300004</v>
      </c>
      <c r="R93" s="52">
        <v>6707.0050584500004</v>
      </c>
      <c r="S93" s="52">
        <v>6696.35385701</v>
      </c>
      <c r="T93" s="52">
        <v>6685.80599695</v>
      </c>
      <c r="U93" s="52">
        <v>6652.30200823</v>
      </c>
      <c r="V93" s="52">
        <v>6637.9155163300002</v>
      </c>
      <c r="W93" s="52">
        <v>6629.2674502999998</v>
      </c>
      <c r="X93" s="52">
        <v>6566.25490094</v>
      </c>
      <c r="Y93" s="52">
        <v>6485.1691778300001</v>
      </c>
    </row>
    <row r="94" spans="1:25" s="53" customFormat="1" ht="15.75" x14ac:dyDescent="0.3">
      <c r="A94" s="51" t="s">
        <v>146</v>
      </c>
      <c r="B94" s="52">
        <v>6446.6656709399995</v>
      </c>
      <c r="C94" s="52">
        <v>6458.8826542999996</v>
      </c>
      <c r="D94" s="52">
        <v>6460.1966348000005</v>
      </c>
      <c r="E94" s="52">
        <v>6492.5285581999997</v>
      </c>
      <c r="F94" s="52">
        <v>6536.6379472799999</v>
      </c>
      <c r="G94" s="52">
        <v>6527.2161699299995</v>
      </c>
      <c r="H94" s="52">
        <v>6439.1238005800005</v>
      </c>
      <c r="I94" s="52">
        <v>6392.7101958000003</v>
      </c>
      <c r="J94" s="52">
        <v>6541.2407963400001</v>
      </c>
      <c r="K94" s="52">
        <v>6577.6367124200005</v>
      </c>
      <c r="L94" s="52">
        <v>6645.1578333199996</v>
      </c>
      <c r="M94" s="52">
        <v>6652.8671997000001</v>
      </c>
      <c r="N94" s="52">
        <v>6648.7037880099997</v>
      </c>
      <c r="O94" s="52">
        <v>6663.8105752199999</v>
      </c>
      <c r="P94" s="52">
        <v>6687.3186737199994</v>
      </c>
      <c r="Q94" s="52">
        <v>6678.7784310000006</v>
      </c>
      <c r="R94" s="52">
        <v>6662.1107635099997</v>
      </c>
      <c r="S94" s="52">
        <v>6651.6909542899994</v>
      </c>
      <c r="T94" s="52">
        <v>6655.0064948700001</v>
      </c>
      <c r="U94" s="52">
        <v>6639.3250227500002</v>
      </c>
      <c r="V94" s="52">
        <v>6637.4166235600005</v>
      </c>
      <c r="W94" s="52">
        <v>6618.2824996099998</v>
      </c>
      <c r="X94" s="52">
        <v>6572.5050629100006</v>
      </c>
      <c r="Y94" s="52">
        <v>6443.4087696500001</v>
      </c>
    </row>
    <row r="95" spans="1:25" s="53" customFormat="1" ht="15.75" x14ac:dyDescent="0.3">
      <c r="A95" s="51" t="s">
        <v>147</v>
      </c>
      <c r="B95" s="52">
        <v>6447.8622468900003</v>
      </c>
      <c r="C95" s="52">
        <v>6437.1059292499995</v>
      </c>
      <c r="D95" s="52">
        <v>6422.2818643199998</v>
      </c>
      <c r="E95" s="52">
        <v>6485.30575013</v>
      </c>
      <c r="F95" s="52">
        <v>6499.4245308700001</v>
      </c>
      <c r="G95" s="52">
        <v>6435.9546515000002</v>
      </c>
      <c r="H95" s="52">
        <v>6387.0862667299998</v>
      </c>
      <c r="I95" s="52">
        <v>6501.7737412999995</v>
      </c>
      <c r="J95" s="52">
        <v>6608.1732420200005</v>
      </c>
      <c r="K95" s="52">
        <v>6672.0714294299996</v>
      </c>
      <c r="L95" s="52">
        <v>6698.3053082000006</v>
      </c>
      <c r="M95" s="52">
        <v>6708.7986547999999</v>
      </c>
      <c r="N95" s="52">
        <v>6699.8580259999999</v>
      </c>
      <c r="O95" s="52">
        <v>6731.0060057700002</v>
      </c>
      <c r="P95" s="52">
        <v>6745.6944039400005</v>
      </c>
      <c r="Q95" s="52">
        <v>6740.44030458</v>
      </c>
      <c r="R95" s="52">
        <v>6733.2507229399998</v>
      </c>
      <c r="S95" s="52">
        <v>6710.8003270099998</v>
      </c>
      <c r="T95" s="52">
        <v>6689.6993819199997</v>
      </c>
      <c r="U95" s="52">
        <v>6648.1866321199996</v>
      </c>
      <c r="V95" s="52">
        <v>6650.0651733600007</v>
      </c>
      <c r="W95" s="52">
        <v>6653.2086294800001</v>
      </c>
      <c r="X95" s="52">
        <v>6555.5794394100003</v>
      </c>
      <c r="Y95" s="52">
        <v>6237.26154486</v>
      </c>
    </row>
    <row r="96" spans="1:25" s="53" customFormat="1" ht="15.75" x14ac:dyDescent="0.3">
      <c r="A96" s="51" t="s">
        <v>148</v>
      </c>
      <c r="B96" s="52">
        <v>6149.7104225399999</v>
      </c>
      <c r="C96" s="52">
        <v>6218.8700855999996</v>
      </c>
      <c r="D96" s="52">
        <v>6157.0010981800006</v>
      </c>
      <c r="E96" s="52">
        <v>6149.35996239</v>
      </c>
      <c r="F96" s="52">
        <v>6127.4565750100001</v>
      </c>
      <c r="G96" s="52">
        <v>6098.6608632099997</v>
      </c>
      <c r="H96" s="52">
        <v>6205.2219111200002</v>
      </c>
      <c r="I96" s="52">
        <v>6293.2566100499998</v>
      </c>
      <c r="J96" s="52">
        <v>6505.8566260099997</v>
      </c>
      <c r="K96" s="52">
        <v>6620.9502584700003</v>
      </c>
      <c r="L96" s="52">
        <v>6678.6410215300002</v>
      </c>
      <c r="M96" s="52">
        <v>6692.1180430099994</v>
      </c>
      <c r="N96" s="52">
        <v>6698.8660514399999</v>
      </c>
      <c r="O96" s="52">
        <v>6703.5241277300001</v>
      </c>
      <c r="P96" s="52">
        <v>6771.0547126000001</v>
      </c>
      <c r="Q96" s="52">
        <v>6778.2547601000006</v>
      </c>
      <c r="R96" s="52">
        <v>6770.3844490600004</v>
      </c>
      <c r="S96" s="52">
        <v>6724.6900517499998</v>
      </c>
      <c r="T96" s="52">
        <v>6705.1571030599998</v>
      </c>
      <c r="U96" s="52">
        <v>6665.9128875599999</v>
      </c>
      <c r="V96" s="52">
        <v>6662.5141325999994</v>
      </c>
      <c r="W96" s="52">
        <v>6611.45050412</v>
      </c>
      <c r="X96" s="52">
        <v>6521.7753196599997</v>
      </c>
      <c r="Y96" s="52">
        <v>6349.8812757599999</v>
      </c>
    </row>
    <row r="97" spans="1:25" s="53" customFormat="1" ht="15.75" x14ac:dyDescent="0.3">
      <c r="A97" s="51" t="s">
        <v>149</v>
      </c>
      <c r="B97" s="52">
        <v>6239.2480276999995</v>
      </c>
      <c r="C97" s="52">
        <v>6328.6815569499995</v>
      </c>
      <c r="D97" s="52">
        <v>6338.11314855</v>
      </c>
      <c r="E97" s="52">
        <v>6386.0737867400003</v>
      </c>
      <c r="F97" s="52">
        <v>6398.6872824000002</v>
      </c>
      <c r="G97" s="52">
        <v>6397.8255985100004</v>
      </c>
      <c r="H97" s="52">
        <v>6349.5198260899997</v>
      </c>
      <c r="I97" s="52">
        <v>6348.9363241299998</v>
      </c>
      <c r="J97" s="52">
        <v>6512.7571710100001</v>
      </c>
      <c r="K97" s="52">
        <v>6597.7254819199998</v>
      </c>
      <c r="L97" s="52">
        <v>6640.8726891300003</v>
      </c>
      <c r="M97" s="52">
        <v>6700.8515693200006</v>
      </c>
      <c r="N97" s="52">
        <v>6692.17944076</v>
      </c>
      <c r="O97" s="52">
        <v>6701.4623030799994</v>
      </c>
      <c r="P97" s="52">
        <v>6774.6208592200001</v>
      </c>
      <c r="Q97" s="52">
        <v>6774.67892562</v>
      </c>
      <c r="R97" s="52">
        <v>6771.6093323599998</v>
      </c>
      <c r="S97" s="52">
        <v>6715.8821097099999</v>
      </c>
      <c r="T97" s="52">
        <v>6649.6137795600007</v>
      </c>
      <c r="U97" s="52">
        <v>6673.6194590499999</v>
      </c>
      <c r="V97" s="52">
        <v>6666.5403710600003</v>
      </c>
      <c r="W97" s="52">
        <v>6592.71375979</v>
      </c>
      <c r="X97" s="52">
        <v>6488.2999225700005</v>
      </c>
      <c r="Y97" s="52">
        <v>6321.8439214999999</v>
      </c>
    </row>
    <row r="98" spans="1:25" s="53" customFormat="1" ht="15.75" x14ac:dyDescent="0.3">
      <c r="A98" s="51" t="s">
        <v>150</v>
      </c>
      <c r="B98" s="52">
        <v>6269.6268289700001</v>
      </c>
      <c r="C98" s="52">
        <v>6283.2559584499995</v>
      </c>
      <c r="D98" s="52">
        <v>6263.0444462200003</v>
      </c>
      <c r="E98" s="52">
        <v>6302.5719586699997</v>
      </c>
      <c r="F98" s="52">
        <v>6327.1281799799999</v>
      </c>
      <c r="G98" s="52">
        <v>6390.4970908499999</v>
      </c>
      <c r="H98" s="52">
        <v>6340.9245638499997</v>
      </c>
      <c r="I98" s="52">
        <v>6433.5205849499998</v>
      </c>
      <c r="J98" s="52">
        <v>6573.8676915899996</v>
      </c>
      <c r="K98" s="52">
        <v>6702.2978307499998</v>
      </c>
      <c r="L98" s="52">
        <v>6685.4894706300001</v>
      </c>
      <c r="M98" s="52">
        <v>6674.4047642700007</v>
      </c>
      <c r="N98" s="52">
        <v>6654.9277179300007</v>
      </c>
      <c r="O98" s="52">
        <v>6661.7953725099997</v>
      </c>
      <c r="P98" s="52">
        <v>6762.6144530900001</v>
      </c>
      <c r="Q98" s="52">
        <v>6748.0282228400001</v>
      </c>
      <c r="R98" s="52">
        <v>6721.4090538599994</v>
      </c>
      <c r="S98" s="52">
        <v>6668.7965313999994</v>
      </c>
      <c r="T98" s="52">
        <v>6685.7756174799997</v>
      </c>
      <c r="U98" s="52">
        <v>6628.5351525300002</v>
      </c>
      <c r="V98" s="52">
        <v>6632.8640945699999</v>
      </c>
      <c r="W98" s="52">
        <v>6605.8644262799999</v>
      </c>
      <c r="X98" s="52">
        <v>6532.8324033700001</v>
      </c>
      <c r="Y98" s="52">
        <v>6328.9935255</v>
      </c>
    </row>
    <row r="99" spans="1:25" s="53" customFormat="1" ht="15.75" x14ac:dyDescent="0.3">
      <c r="A99" s="51" t="s">
        <v>151</v>
      </c>
      <c r="B99" s="52">
        <v>6303.8669019199997</v>
      </c>
      <c r="C99" s="52">
        <v>6299.7013048400004</v>
      </c>
      <c r="D99" s="52">
        <v>6294.4416992900005</v>
      </c>
      <c r="E99" s="52">
        <v>6333.7357938100004</v>
      </c>
      <c r="F99" s="52">
        <v>6361.6710322500003</v>
      </c>
      <c r="G99" s="52">
        <v>6342.4385971499996</v>
      </c>
      <c r="H99" s="52">
        <v>6319.4042216500002</v>
      </c>
      <c r="I99" s="52">
        <v>6436.0841567699999</v>
      </c>
      <c r="J99" s="52">
        <v>6551.9241999200003</v>
      </c>
      <c r="K99" s="52">
        <v>6657.9343618299999</v>
      </c>
      <c r="L99" s="52">
        <v>6722.7421636700001</v>
      </c>
      <c r="M99" s="52">
        <v>6741.5484887100001</v>
      </c>
      <c r="N99" s="52">
        <v>6738.8826941200005</v>
      </c>
      <c r="O99" s="52">
        <v>6789.5228878799999</v>
      </c>
      <c r="P99" s="52">
        <v>6766.6652490699998</v>
      </c>
      <c r="Q99" s="52">
        <v>6764.3204414699994</v>
      </c>
      <c r="R99" s="52">
        <v>6779.9839999100004</v>
      </c>
      <c r="S99" s="52">
        <v>6831.6508463200007</v>
      </c>
      <c r="T99" s="52">
        <v>6777.7253429400007</v>
      </c>
      <c r="U99" s="52">
        <v>6772.5416475800002</v>
      </c>
      <c r="V99" s="52">
        <v>6748.3581483300004</v>
      </c>
      <c r="W99" s="52">
        <v>6732.9887999000002</v>
      </c>
      <c r="X99" s="52">
        <v>6628.9351475100002</v>
      </c>
      <c r="Y99" s="52">
        <v>6546.3609467599999</v>
      </c>
    </row>
    <row r="100" spans="1:25" s="53" customFormat="1" ht="15.75" x14ac:dyDescent="0.3">
      <c r="A100" s="51" t="s">
        <v>152</v>
      </c>
      <c r="B100" s="52">
        <v>6464.6383070600004</v>
      </c>
      <c r="C100" s="52">
        <v>6418.5499335599998</v>
      </c>
      <c r="D100" s="52">
        <v>6394.3062328200003</v>
      </c>
      <c r="E100" s="52">
        <v>6429.7108969600004</v>
      </c>
      <c r="F100" s="52">
        <v>6455.9010283999996</v>
      </c>
      <c r="G100" s="52">
        <v>6441.5336848500001</v>
      </c>
      <c r="H100" s="52">
        <v>6373.3607369399997</v>
      </c>
      <c r="I100" s="52">
        <v>6407.5945131299995</v>
      </c>
      <c r="J100" s="52">
        <v>6522.2397458699998</v>
      </c>
      <c r="K100" s="52">
        <v>6652.8012796200001</v>
      </c>
      <c r="L100" s="52">
        <v>6717.1779115299996</v>
      </c>
      <c r="M100" s="52">
        <v>6728.1375060700002</v>
      </c>
      <c r="N100" s="52">
        <v>6724.8751344600005</v>
      </c>
      <c r="O100" s="52">
        <v>6722.8607965000001</v>
      </c>
      <c r="P100" s="52">
        <v>6718.6587779000001</v>
      </c>
      <c r="Q100" s="52">
        <v>6703.9276662100001</v>
      </c>
      <c r="R100" s="52">
        <v>6658.9968447400006</v>
      </c>
      <c r="S100" s="52">
        <v>6649.3277917199994</v>
      </c>
      <c r="T100" s="52">
        <v>6625.4168992899995</v>
      </c>
      <c r="U100" s="52">
        <v>6606.7043851099997</v>
      </c>
      <c r="V100" s="52">
        <v>6615.5873089300003</v>
      </c>
      <c r="W100" s="52">
        <v>6591.3541920500002</v>
      </c>
      <c r="X100" s="52">
        <v>6563.0998294700003</v>
      </c>
      <c r="Y100" s="52">
        <v>6467.7196712000004</v>
      </c>
    </row>
    <row r="101" spans="1:25" s="53" customFormat="1" ht="15.75" x14ac:dyDescent="0.3">
      <c r="A101" s="51" t="s">
        <v>153</v>
      </c>
      <c r="B101" s="52">
        <v>6375.8080913399999</v>
      </c>
      <c r="C101" s="52">
        <v>6332.6838843200003</v>
      </c>
      <c r="D101" s="52">
        <v>6308.4605361499998</v>
      </c>
      <c r="E101" s="52">
        <v>6308.8311077899998</v>
      </c>
      <c r="F101" s="52">
        <v>6275.71841279</v>
      </c>
      <c r="G101" s="52">
        <v>6282.9946874300003</v>
      </c>
      <c r="H101" s="52">
        <v>6244.8618661199998</v>
      </c>
      <c r="I101" s="52">
        <v>6280.2452322999998</v>
      </c>
      <c r="J101" s="52">
        <v>6472.2439934900003</v>
      </c>
      <c r="K101" s="52">
        <v>6540.5402552100004</v>
      </c>
      <c r="L101" s="52">
        <v>6638.1439045999996</v>
      </c>
      <c r="M101" s="52">
        <v>6672.1386949200005</v>
      </c>
      <c r="N101" s="52">
        <v>6677.5764622400002</v>
      </c>
      <c r="O101" s="52">
        <v>6692.2409332200004</v>
      </c>
      <c r="P101" s="52">
        <v>6688.3546423799999</v>
      </c>
      <c r="Q101" s="52">
        <v>6698.1717998200002</v>
      </c>
      <c r="R101" s="52">
        <v>6685.2116952300003</v>
      </c>
      <c r="S101" s="52">
        <v>6626.2376121899997</v>
      </c>
      <c r="T101" s="52">
        <v>6623.8210455099997</v>
      </c>
      <c r="U101" s="52">
        <v>6616.5042683699994</v>
      </c>
      <c r="V101" s="52">
        <v>6628.3719614199999</v>
      </c>
      <c r="W101" s="52">
        <v>6609.2386098900006</v>
      </c>
      <c r="X101" s="52">
        <v>6577.8049492099999</v>
      </c>
      <c r="Y101" s="52">
        <v>6533.0416452600002</v>
      </c>
    </row>
    <row r="102" spans="1:25" s="53" customFormat="1" ht="15.75" x14ac:dyDescent="0.3">
      <c r="A102" s="51" t="s">
        <v>154</v>
      </c>
      <c r="B102" s="52">
        <v>6465.3592631000001</v>
      </c>
      <c r="C102" s="52">
        <v>6461.0240682000003</v>
      </c>
      <c r="D102" s="52">
        <v>6441.2689784300001</v>
      </c>
      <c r="E102" s="52">
        <v>6523.99864041</v>
      </c>
      <c r="F102" s="52">
        <v>6559.6051745300001</v>
      </c>
      <c r="G102" s="52">
        <v>6547.9073723500005</v>
      </c>
      <c r="H102" s="52">
        <v>6508.7026832299998</v>
      </c>
      <c r="I102" s="52">
        <v>6538.1707670400001</v>
      </c>
      <c r="J102" s="52">
        <v>6723.5339091599999</v>
      </c>
      <c r="K102" s="52">
        <v>6782.0233649500005</v>
      </c>
      <c r="L102" s="52">
        <v>6783.7300832700003</v>
      </c>
      <c r="M102" s="52">
        <v>6797.4941105199996</v>
      </c>
      <c r="N102" s="52">
        <v>6776.6612931199998</v>
      </c>
      <c r="O102" s="52">
        <v>6805.1448538499999</v>
      </c>
      <c r="P102" s="52">
        <v>6804.8100309399997</v>
      </c>
      <c r="Q102" s="52">
        <v>6807.1482560900004</v>
      </c>
      <c r="R102" s="52">
        <v>6825.1022296299998</v>
      </c>
      <c r="S102" s="52">
        <v>6791.1307621599999</v>
      </c>
      <c r="T102" s="52">
        <v>6752.1796335199997</v>
      </c>
      <c r="U102" s="52">
        <v>6739.9029415799996</v>
      </c>
      <c r="V102" s="52">
        <v>6753.1290763100005</v>
      </c>
      <c r="W102" s="52">
        <v>6723.1480938700006</v>
      </c>
      <c r="X102" s="52">
        <v>6573.4508175500005</v>
      </c>
      <c r="Y102" s="52">
        <v>6497.4956600000005</v>
      </c>
    </row>
    <row r="103" spans="1:25" s="53" customFormat="1" ht="15.75" x14ac:dyDescent="0.3">
      <c r="A103" s="51" t="s">
        <v>155</v>
      </c>
      <c r="B103" s="52">
        <v>6466.1909943700002</v>
      </c>
      <c r="C103" s="52">
        <v>6484.3419156</v>
      </c>
      <c r="D103" s="52">
        <v>6487.7926743400003</v>
      </c>
      <c r="E103" s="52">
        <v>6546.47563928</v>
      </c>
      <c r="F103" s="52">
        <v>6606.9563952500002</v>
      </c>
      <c r="G103" s="52">
        <v>6596.7186161700001</v>
      </c>
      <c r="H103" s="52">
        <v>6546.2969871000005</v>
      </c>
      <c r="I103" s="52">
        <v>6531.72827641</v>
      </c>
      <c r="J103" s="52">
        <v>6645.8568160100003</v>
      </c>
      <c r="K103" s="52">
        <v>6733.8609012800007</v>
      </c>
      <c r="L103" s="52">
        <v>6752.3886789400003</v>
      </c>
      <c r="M103" s="52">
        <v>6752.2691225600001</v>
      </c>
      <c r="N103" s="52">
        <v>6738.1766588299997</v>
      </c>
      <c r="O103" s="52">
        <v>6749.8318584999997</v>
      </c>
      <c r="P103" s="52">
        <v>6773.9674223700003</v>
      </c>
      <c r="Q103" s="52">
        <v>6786.3415794600005</v>
      </c>
      <c r="R103" s="52">
        <v>6795.7660374999996</v>
      </c>
      <c r="S103" s="52">
        <v>6797.3006187999999</v>
      </c>
      <c r="T103" s="52">
        <v>6765.0233623499998</v>
      </c>
      <c r="U103" s="52">
        <v>6755.6433962800002</v>
      </c>
      <c r="V103" s="52">
        <v>6726.9010131899995</v>
      </c>
      <c r="W103" s="52">
        <v>6643.1302863399997</v>
      </c>
      <c r="X103" s="52">
        <v>6566.9458461900003</v>
      </c>
      <c r="Y103" s="52">
        <v>6483.0385375900005</v>
      </c>
    </row>
    <row r="104" spans="1:25" s="53" customFormat="1" ht="15.75" x14ac:dyDescent="0.3">
      <c r="A104" s="51" t="s">
        <v>156</v>
      </c>
      <c r="B104" s="52">
        <v>6466.3662134900005</v>
      </c>
      <c r="C104" s="52">
        <v>6458.13811996</v>
      </c>
      <c r="D104" s="52">
        <v>6481.5445311599997</v>
      </c>
      <c r="E104" s="52">
        <v>6599.2933362100002</v>
      </c>
      <c r="F104" s="52">
        <v>6669.5120190799998</v>
      </c>
      <c r="G104" s="52">
        <v>6606.8350255699997</v>
      </c>
      <c r="H104" s="52">
        <v>6556.8799780199997</v>
      </c>
      <c r="I104" s="52">
        <v>6573.9661486599998</v>
      </c>
      <c r="J104" s="52">
        <v>6630.47357336</v>
      </c>
      <c r="K104" s="52">
        <v>6653.1205480600001</v>
      </c>
      <c r="L104" s="52">
        <v>6659.4333475599997</v>
      </c>
      <c r="M104" s="52">
        <v>6654.0941558899995</v>
      </c>
      <c r="N104" s="52">
        <v>6648.6957992799998</v>
      </c>
      <c r="O104" s="52">
        <v>6752.4812264400007</v>
      </c>
      <c r="P104" s="52">
        <v>6727.0029731200002</v>
      </c>
      <c r="Q104" s="52">
        <v>6741.4799285299996</v>
      </c>
      <c r="R104" s="52">
        <v>6731.8976218600001</v>
      </c>
      <c r="S104" s="52">
        <v>6737.4025015999996</v>
      </c>
      <c r="T104" s="52">
        <v>6698.7815677600001</v>
      </c>
      <c r="U104" s="52">
        <v>6699.1539276000003</v>
      </c>
      <c r="V104" s="52">
        <v>6649.1677407000006</v>
      </c>
      <c r="W104" s="52">
        <v>6653.6839839300001</v>
      </c>
      <c r="X104" s="52">
        <v>6577.97143572</v>
      </c>
      <c r="Y104" s="52">
        <v>6478.6443279499999</v>
      </c>
    </row>
    <row r="105" spans="1:25" s="53" customFormat="1" ht="15.75" x14ac:dyDescent="0.3">
      <c r="A105" s="51" t="s">
        <v>157</v>
      </c>
      <c r="B105" s="52">
        <v>6439.8201564800002</v>
      </c>
      <c r="C105" s="52">
        <v>6444.8940309099999</v>
      </c>
      <c r="D105" s="52">
        <v>6429.2817115400003</v>
      </c>
      <c r="E105" s="52">
        <v>6471.81630425</v>
      </c>
      <c r="F105" s="52">
        <v>6552.52838746</v>
      </c>
      <c r="G105" s="52">
        <v>6542.01607599</v>
      </c>
      <c r="H105" s="52">
        <v>6511.59224326</v>
      </c>
      <c r="I105" s="52">
        <v>6563.2665468499999</v>
      </c>
      <c r="J105" s="52">
        <v>6618.8750830999998</v>
      </c>
      <c r="K105" s="52">
        <v>6697.1158790600002</v>
      </c>
      <c r="L105" s="52">
        <v>6713.7898991800002</v>
      </c>
      <c r="M105" s="52">
        <v>6705.9054129199994</v>
      </c>
      <c r="N105" s="52">
        <v>6696.1571861499997</v>
      </c>
      <c r="O105" s="52">
        <v>6710.65947968</v>
      </c>
      <c r="P105" s="52">
        <v>6717.8816859899998</v>
      </c>
      <c r="Q105" s="52">
        <v>6724.5316030399999</v>
      </c>
      <c r="R105" s="52">
        <v>6727.6355516900003</v>
      </c>
      <c r="S105" s="52">
        <v>6696.7803659800002</v>
      </c>
      <c r="T105" s="52">
        <v>6671.2505246700002</v>
      </c>
      <c r="U105" s="52">
        <v>6711.86038285</v>
      </c>
      <c r="V105" s="52">
        <v>6710.1914990300002</v>
      </c>
      <c r="W105" s="52">
        <v>6687.4556034699999</v>
      </c>
      <c r="X105" s="52">
        <v>6657.86452044</v>
      </c>
      <c r="Y105" s="52">
        <v>6556.3932127500002</v>
      </c>
    </row>
    <row r="106" spans="1:25" s="53" customFormat="1" ht="15.75" x14ac:dyDescent="0.3">
      <c r="A106" s="51" t="s">
        <v>158</v>
      </c>
      <c r="B106" s="52">
        <v>6497.7789025100001</v>
      </c>
      <c r="C106" s="52">
        <v>6493.8268944399997</v>
      </c>
      <c r="D106" s="52">
        <v>6514.6110615899997</v>
      </c>
      <c r="E106" s="52">
        <v>6533.0575373299998</v>
      </c>
      <c r="F106" s="52">
        <v>6673.5031379600005</v>
      </c>
      <c r="G106" s="52">
        <v>6650.2619426599995</v>
      </c>
      <c r="H106" s="52">
        <v>6581.4086468299993</v>
      </c>
      <c r="I106" s="52">
        <v>6639.4311100699997</v>
      </c>
      <c r="J106" s="52">
        <v>6717.57090401</v>
      </c>
      <c r="K106" s="52">
        <v>6795.13591051</v>
      </c>
      <c r="L106" s="52">
        <v>6797.9811526200001</v>
      </c>
      <c r="M106" s="52">
        <v>6793.0335549499996</v>
      </c>
      <c r="N106" s="52">
        <v>6775.0071356099998</v>
      </c>
      <c r="O106" s="52">
        <v>6782.62527778</v>
      </c>
      <c r="P106" s="52">
        <v>6785.3716168400006</v>
      </c>
      <c r="Q106" s="52">
        <v>6796.1510893699997</v>
      </c>
      <c r="R106" s="52">
        <v>6797.2364859999998</v>
      </c>
      <c r="S106" s="52">
        <v>6800.7842787700001</v>
      </c>
      <c r="T106" s="52">
        <v>6801.6507867300006</v>
      </c>
      <c r="U106" s="52">
        <v>6815.3990353600002</v>
      </c>
      <c r="V106" s="52">
        <v>6819.0580727100005</v>
      </c>
      <c r="W106" s="52">
        <v>6795.2306689199995</v>
      </c>
      <c r="X106" s="52">
        <v>6646.8905925500003</v>
      </c>
      <c r="Y106" s="52">
        <v>6492.07162307</v>
      </c>
    </row>
    <row r="107" spans="1:25" s="53" customFormat="1" ht="15.75" x14ac:dyDescent="0.3">
      <c r="A107" s="51" t="s">
        <v>159</v>
      </c>
      <c r="B107" s="52">
        <v>6478.5104982699995</v>
      </c>
      <c r="C107" s="52">
        <v>6488.8066736800001</v>
      </c>
      <c r="D107" s="52">
        <v>6487.7884644400001</v>
      </c>
      <c r="E107" s="52">
        <v>6514.4020167099998</v>
      </c>
      <c r="F107" s="52">
        <v>6591.0286598900002</v>
      </c>
      <c r="G107" s="52">
        <v>6606.1433323900001</v>
      </c>
      <c r="H107" s="52">
        <v>6567.8936011699998</v>
      </c>
      <c r="I107" s="52">
        <v>6569.6072657799996</v>
      </c>
      <c r="J107" s="52">
        <v>6706.3628258099998</v>
      </c>
      <c r="K107" s="52">
        <v>6789.5286987199997</v>
      </c>
      <c r="L107" s="52">
        <v>6808.58369201</v>
      </c>
      <c r="M107" s="52">
        <v>6812.7731188500002</v>
      </c>
      <c r="N107" s="52">
        <v>6815.7929775699995</v>
      </c>
      <c r="O107" s="52">
        <v>6804.4186424500003</v>
      </c>
      <c r="P107" s="52">
        <v>6803.1795882099996</v>
      </c>
      <c r="Q107" s="52">
        <v>6805.2173002099998</v>
      </c>
      <c r="R107" s="52">
        <v>6791.2114338900001</v>
      </c>
      <c r="S107" s="52">
        <v>6767.6739102800002</v>
      </c>
      <c r="T107" s="52">
        <v>6769.5583506399998</v>
      </c>
      <c r="U107" s="52">
        <v>6788.2818860999996</v>
      </c>
      <c r="V107" s="52">
        <v>6773.6882943300006</v>
      </c>
      <c r="W107" s="52">
        <v>6711.2614073200002</v>
      </c>
      <c r="X107" s="52">
        <v>6588.1496051199993</v>
      </c>
      <c r="Y107" s="52">
        <v>6486.9386513600002</v>
      </c>
    </row>
    <row r="108" spans="1:25" s="53" customFormat="1" ht="15.75" x14ac:dyDescent="0.3">
      <c r="A108" s="51" t="s">
        <v>160</v>
      </c>
      <c r="B108" s="52">
        <v>6446.27804148</v>
      </c>
      <c r="C108" s="52">
        <v>6454.1436236400004</v>
      </c>
      <c r="D108" s="52">
        <v>6454.4937235300004</v>
      </c>
      <c r="E108" s="52">
        <v>6476.0429527200004</v>
      </c>
      <c r="F108" s="52">
        <v>6566.3289527400002</v>
      </c>
      <c r="G108" s="52">
        <v>6602.2967196199997</v>
      </c>
      <c r="H108" s="52">
        <v>6539.6280795499997</v>
      </c>
      <c r="I108" s="52">
        <v>6556.3487238199996</v>
      </c>
      <c r="J108" s="52">
        <v>6613.2390756200002</v>
      </c>
      <c r="K108" s="52">
        <v>6705.4394991299996</v>
      </c>
      <c r="L108" s="52">
        <v>6749.0365619700005</v>
      </c>
      <c r="M108" s="52">
        <v>6774.1236037300005</v>
      </c>
      <c r="N108" s="52">
        <v>6784.5459766000004</v>
      </c>
      <c r="O108" s="52">
        <v>6815.0142869000001</v>
      </c>
      <c r="P108" s="52">
        <v>6763.1269285799999</v>
      </c>
      <c r="Q108" s="52">
        <v>6754.2302971299996</v>
      </c>
      <c r="R108" s="52">
        <v>6746.1270826500004</v>
      </c>
      <c r="S108" s="52">
        <v>6730.2305392500002</v>
      </c>
      <c r="T108" s="52">
        <v>6729.4341863499994</v>
      </c>
      <c r="U108" s="52">
        <v>6748.6933677699999</v>
      </c>
      <c r="V108" s="52">
        <v>6754.1483818199995</v>
      </c>
      <c r="W108" s="52">
        <v>6705.88155173</v>
      </c>
      <c r="X108" s="52">
        <v>6603.76336945</v>
      </c>
      <c r="Y108" s="52">
        <v>6516.3922342000005</v>
      </c>
    </row>
    <row r="109" spans="1:25" s="53" customFormat="1" ht="15.75" x14ac:dyDescent="0.3">
      <c r="A109" s="51" t="s">
        <v>161</v>
      </c>
      <c r="B109" s="52">
        <v>6472.74134951</v>
      </c>
      <c r="C109" s="52">
        <v>6470.6598606699999</v>
      </c>
      <c r="D109" s="52">
        <v>6498.1462240199999</v>
      </c>
      <c r="E109" s="52">
        <v>6516.3214200599996</v>
      </c>
      <c r="F109" s="52">
        <v>6644.5203501300002</v>
      </c>
      <c r="G109" s="52">
        <v>6651.8166575800005</v>
      </c>
      <c r="H109" s="52">
        <v>6623.9776988899994</v>
      </c>
      <c r="I109" s="52">
        <v>6660.0169026200001</v>
      </c>
      <c r="J109" s="52">
        <v>6741.6254513499998</v>
      </c>
      <c r="K109" s="52">
        <v>6787.4080811399999</v>
      </c>
      <c r="L109" s="52">
        <v>6794.65727083</v>
      </c>
      <c r="M109" s="52">
        <v>6791.6958319000005</v>
      </c>
      <c r="N109" s="52">
        <v>6770.59093476</v>
      </c>
      <c r="O109" s="52">
        <v>6789.5704462800004</v>
      </c>
      <c r="P109" s="52">
        <v>6802.9002115799994</v>
      </c>
      <c r="Q109" s="52">
        <v>6804.1468500199999</v>
      </c>
      <c r="R109" s="52">
        <v>6808.9684679800002</v>
      </c>
      <c r="S109" s="52">
        <v>6776.85096763</v>
      </c>
      <c r="T109" s="52">
        <v>6782.3983736499995</v>
      </c>
      <c r="U109" s="52">
        <v>6776.8657752399995</v>
      </c>
      <c r="V109" s="52">
        <v>6784.8912065099994</v>
      </c>
      <c r="W109" s="52">
        <v>6754.6628461599994</v>
      </c>
      <c r="X109" s="52">
        <v>6554.50365736</v>
      </c>
      <c r="Y109" s="52">
        <v>6445.8940715200006</v>
      </c>
    </row>
    <row r="110" spans="1:25" s="53" customFormat="1" ht="15.75" x14ac:dyDescent="0.3">
      <c r="A110" s="51" t="s">
        <v>162</v>
      </c>
      <c r="B110" s="52">
        <v>6436.2852098100002</v>
      </c>
      <c r="C110" s="52">
        <v>6438.4893611899997</v>
      </c>
      <c r="D110" s="52">
        <v>6431.6000947800003</v>
      </c>
      <c r="E110" s="52">
        <v>6486.5336186100003</v>
      </c>
      <c r="F110" s="52">
        <v>6602.0113892899999</v>
      </c>
      <c r="G110" s="52">
        <v>6626.2110140300001</v>
      </c>
      <c r="H110" s="52">
        <v>6619.0257818200007</v>
      </c>
      <c r="I110" s="52">
        <v>6672.9979936300006</v>
      </c>
      <c r="J110" s="52">
        <v>6784.3216673999996</v>
      </c>
      <c r="K110" s="52">
        <v>6803.0838937799999</v>
      </c>
      <c r="L110" s="52">
        <v>6810.6729756599998</v>
      </c>
      <c r="M110" s="52">
        <v>6805.3631536600005</v>
      </c>
      <c r="N110" s="52">
        <v>6787.1511969500007</v>
      </c>
      <c r="O110" s="52">
        <v>6796.1565199500001</v>
      </c>
      <c r="P110" s="52">
        <v>6804.9254884299999</v>
      </c>
      <c r="Q110" s="52">
        <v>6807.0141770199998</v>
      </c>
      <c r="R110" s="52">
        <v>6804.0306380599995</v>
      </c>
      <c r="S110" s="52">
        <v>6794.8737318599997</v>
      </c>
      <c r="T110" s="52">
        <v>6796.8437378300005</v>
      </c>
      <c r="U110" s="52">
        <v>6808.3648932400001</v>
      </c>
      <c r="V110" s="52">
        <v>6817.4422699699999</v>
      </c>
      <c r="W110" s="52">
        <v>6794.8129704000003</v>
      </c>
      <c r="X110" s="52">
        <v>6549.0537006900004</v>
      </c>
      <c r="Y110" s="52">
        <v>6442.3508642899997</v>
      </c>
    </row>
    <row r="111" spans="1:25" s="53" customFormat="1" ht="15.75" x14ac:dyDescent="0.3">
      <c r="A111" s="51" t="s">
        <v>163</v>
      </c>
      <c r="B111" s="52">
        <v>6464.24798362</v>
      </c>
      <c r="C111" s="52">
        <v>6430.30883292</v>
      </c>
      <c r="D111" s="52">
        <v>6426.7413273800003</v>
      </c>
      <c r="E111" s="52">
        <v>6490.6454569300004</v>
      </c>
      <c r="F111" s="52">
        <v>6571.2486522899999</v>
      </c>
      <c r="G111" s="52">
        <v>6607.6818250100005</v>
      </c>
      <c r="H111" s="52">
        <v>6585.1697422400002</v>
      </c>
      <c r="I111" s="52">
        <v>6671.2286829799996</v>
      </c>
      <c r="J111" s="52">
        <v>6792.7809958300004</v>
      </c>
      <c r="K111" s="52">
        <v>6825.5409842700001</v>
      </c>
      <c r="L111" s="52">
        <v>6833.3293951300002</v>
      </c>
      <c r="M111" s="52">
        <v>6831.7165641900001</v>
      </c>
      <c r="N111" s="52">
        <v>6821.4525833099997</v>
      </c>
      <c r="O111" s="52">
        <v>6826.5510261399995</v>
      </c>
      <c r="P111" s="52">
        <v>6851.2010124799999</v>
      </c>
      <c r="Q111" s="52">
        <v>6849.9888590700002</v>
      </c>
      <c r="R111" s="52">
        <v>6850.4327113600002</v>
      </c>
      <c r="S111" s="52">
        <v>6845.45311201</v>
      </c>
      <c r="T111" s="52">
        <v>6843.8750382399994</v>
      </c>
      <c r="U111" s="52">
        <v>6859.9833418500002</v>
      </c>
      <c r="V111" s="52">
        <v>6855.7810156599999</v>
      </c>
      <c r="W111" s="52">
        <v>6803.3634849299997</v>
      </c>
      <c r="X111" s="52">
        <v>6682.7717375900002</v>
      </c>
      <c r="Y111" s="52">
        <v>6571.8574537100003</v>
      </c>
    </row>
    <row r="112" spans="1:25" s="53" customFormat="1" ht="15.75" x14ac:dyDescent="0.3">
      <c r="A112" s="51" t="s">
        <v>164</v>
      </c>
      <c r="B112" s="52">
        <v>6396.4214842500005</v>
      </c>
      <c r="C112" s="52">
        <v>6409.9981326699999</v>
      </c>
      <c r="D112" s="52">
        <v>6404.5778020799999</v>
      </c>
      <c r="E112" s="52">
        <v>6459.13098498</v>
      </c>
      <c r="F112" s="52">
        <v>6555.8886988800004</v>
      </c>
      <c r="G112" s="52">
        <v>6596.6451693199997</v>
      </c>
      <c r="H112" s="52">
        <v>6558.4345778799998</v>
      </c>
      <c r="I112" s="52">
        <v>6668.1470005299998</v>
      </c>
      <c r="J112" s="52">
        <v>6749.7878221299998</v>
      </c>
      <c r="K112" s="52">
        <v>6789.5059625100002</v>
      </c>
      <c r="L112" s="52">
        <v>6799.00948341</v>
      </c>
      <c r="M112" s="52">
        <v>6785.3896531199998</v>
      </c>
      <c r="N112" s="52">
        <v>6777.0162870700005</v>
      </c>
      <c r="O112" s="52">
        <v>6786.0628352000003</v>
      </c>
      <c r="P112" s="52">
        <v>6833.51752347</v>
      </c>
      <c r="Q112" s="52">
        <v>6827.1103743799995</v>
      </c>
      <c r="R112" s="52">
        <v>6827.4081175000001</v>
      </c>
      <c r="S112" s="52">
        <v>6825.9029105700001</v>
      </c>
      <c r="T112" s="52">
        <v>6828.3137310500006</v>
      </c>
      <c r="U112" s="52">
        <v>6833.3709520699995</v>
      </c>
      <c r="V112" s="52">
        <v>6856.4251557600001</v>
      </c>
      <c r="W112" s="52">
        <v>6818.01463212</v>
      </c>
      <c r="X112" s="52">
        <v>6680.5684368599996</v>
      </c>
      <c r="Y112" s="52">
        <v>6551.8981874800002</v>
      </c>
    </row>
    <row r="113" spans="1:25" s="23" customFormat="1" x14ac:dyDescent="0.2"/>
    <row r="114" spans="1:25" s="23" customFormat="1" ht="15.75" customHeight="1" x14ac:dyDescent="0.2">
      <c r="A114" s="160" t="s">
        <v>69</v>
      </c>
      <c r="B114" s="187" t="s">
        <v>97</v>
      </c>
      <c r="C114" s="162"/>
      <c r="D114" s="162"/>
      <c r="E114" s="162"/>
      <c r="F114" s="162"/>
      <c r="G114" s="162"/>
      <c r="H114" s="162"/>
      <c r="I114" s="162"/>
      <c r="J114" s="162"/>
      <c r="K114" s="162"/>
      <c r="L114" s="162"/>
      <c r="M114" s="162"/>
      <c r="N114" s="162"/>
      <c r="O114" s="162"/>
      <c r="P114" s="162"/>
      <c r="Q114" s="162"/>
      <c r="R114" s="162"/>
      <c r="S114" s="162"/>
      <c r="T114" s="162"/>
      <c r="U114" s="162"/>
      <c r="V114" s="162"/>
      <c r="W114" s="162"/>
      <c r="X114" s="162"/>
      <c r="Y114" s="163"/>
    </row>
    <row r="115" spans="1:25" s="23" customFormat="1" x14ac:dyDescent="0.2">
      <c r="A115" s="161"/>
      <c r="B115" s="87" t="s">
        <v>71</v>
      </c>
      <c r="C115" s="88" t="s">
        <v>72</v>
      </c>
      <c r="D115" s="89" t="s">
        <v>73</v>
      </c>
      <c r="E115" s="88" t="s">
        <v>74</v>
      </c>
      <c r="F115" s="88" t="s">
        <v>75</v>
      </c>
      <c r="G115" s="88" t="s">
        <v>76</v>
      </c>
      <c r="H115" s="88" t="s">
        <v>77</v>
      </c>
      <c r="I115" s="88" t="s">
        <v>78</v>
      </c>
      <c r="J115" s="88" t="s">
        <v>79</v>
      </c>
      <c r="K115" s="87" t="s">
        <v>80</v>
      </c>
      <c r="L115" s="88" t="s">
        <v>81</v>
      </c>
      <c r="M115" s="90" t="s">
        <v>82</v>
      </c>
      <c r="N115" s="87" t="s">
        <v>83</v>
      </c>
      <c r="O115" s="88" t="s">
        <v>84</v>
      </c>
      <c r="P115" s="90" t="s">
        <v>85</v>
      </c>
      <c r="Q115" s="89" t="s">
        <v>86</v>
      </c>
      <c r="R115" s="88" t="s">
        <v>87</v>
      </c>
      <c r="S115" s="89" t="s">
        <v>88</v>
      </c>
      <c r="T115" s="88" t="s">
        <v>89</v>
      </c>
      <c r="U115" s="89" t="s">
        <v>90</v>
      </c>
      <c r="V115" s="88" t="s">
        <v>91</v>
      </c>
      <c r="W115" s="89" t="s">
        <v>92</v>
      </c>
      <c r="X115" s="88" t="s">
        <v>93</v>
      </c>
      <c r="Y115" s="88" t="s">
        <v>94</v>
      </c>
    </row>
    <row r="116" spans="1:25" s="23" customFormat="1" ht="15.75" customHeight="1" x14ac:dyDescent="0.2">
      <c r="A116" s="49" t="s">
        <v>134</v>
      </c>
      <c r="B116" s="50">
        <v>7501.9612589300004</v>
      </c>
      <c r="C116" s="50">
        <v>7506.1326549700007</v>
      </c>
      <c r="D116" s="50">
        <v>7551.7256578200004</v>
      </c>
      <c r="E116" s="50">
        <v>7612.6293049300002</v>
      </c>
      <c r="F116" s="50">
        <v>7570.8920582600003</v>
      </c>
      <c r="G116" s="50">
        <v>7608.5503174800006</v>
      </c>
      <c r="H116" s="50">
        <v>7556.0930935100005</v>
      </c>
      <c r="I116" s="50">
        <v>7663.0878200900006</v>
      </c>
      <c r="J116" s="50">
        <v>7825.875673120001</v>
      </c>
      <c r="K116" s="50">
        <v>7890.0433737300009</v>
      </c>
      <c r="L116" s="50">
        <v>7852.6638947700003</v>
      </c>
      <c r="M116" s="50">
        <v>7865.3755069600011</v>
      </c>
      <c r="N116" s="50">
        <v>7868.9645314200006</v>
      </c>
      <c r="O116" s="50">
        <v>7847.0817131900003</v>
      </c>
      <c r="P116" s="50">
        <v>7920.8525879000008</v>
      </c>
      <c r="Q116" s="50">
        <v>7934.8589892200007</v>
      </c>
      <c r="R116" s="50">
        <v>7934.5523611000008</v>
      </c>
      <c r="S116" s="50">
        <v>7928.3883204000003</v>
      </c>
      <c r="T116" s="50">
        <v>7923.6483535400002</v>
      </c>
      <c r="U116" s="50">
        <v>7898.5234917000007</v>
      </c>
      <c r="V116" s="50">
        <v>7886.246568550001</v>
      </c>
      <c r="W116" s="50">
        <v>7852.0149503200009</v>
      </c>
      <c r="X116" s="50">
        <v>7734.0096564800006</v>
      </c>
      <c r="Y116" s="50">
        <v>7591.5211602100007</v>
      </c>
    </row>
    <row r="117" spans="1:25" s="53" customFormat="1" ht="15.75" x14ac:dyDescent="0.3">
      <c r="A117" s="51" t="s">
        <v>135</v>
      </c>
      <c r="B117" s="52">
        <v>7569.9465809700005</v>
      </c>
      <c r="C117" s="52">
        <v>7568.4844487200007</v>
      </c>
      <c r="D117" s="52">
        <v>7568.0585233199999</v>
      </c>
      <c r="E117" s="52">
        <v>7616.6030300000002</v>
      </c>
      <c r="F117" s="52">
        <v>7587.4172619700003</v>
      </c>
      <c r="G117" s="52">
        <v>7562.3187138400008</v>
      </c>
      <c r="H117" s="52">
        <v>7541.6944732100001</v>
      </c>
      <c r="I117" s="52">
        <v>7677.1224767400008</v>
      </c>
      <c r="J117" s="52">
        <v>7805.5709892300001</v>
      </c>
      <c r="K117" s="52">
        <v>7904.0584952000008</v>
      </c>
      <c r="L117" s="52">
        <v>7926.6316345200012</v>
      </c>
      <c r="M117" s="52">
        <v>7935.8262758100009</v>
      </c>
      <c r="N117" s="52">
        <v>7926.5384467000003</v>
      </c>
      <c r="O117" s="52">
        <v>7925.3026611200003</v>
      </c>
      <c r="P117" s="52">
        <v>7945.6001658500008</v>
      </c>
      <c r="Q117" s="52">
        <v>7946.4602936700003</v>
      </c>
      <c r="R117" s="52">
        <v>7941.2591151800007</v>
      </c>
      <c r="S117" s="52">
        <v>7919.7553250500005</v>
      </c>
      <c r="T117" s="52">
        <v>7910.7356424200007</v>
      </c>
      <c r="U117" s="52">
        <v>7874.2022258699999</v>
      </c>
      <c r="V117" s="52">
        <v>7856.5412424400001</v>
      </c>
      <c r="W117" s="52">
        <v>7838.9336847900004</v>
      </c>
      <c r="X117" s="52">
        <v>7754.9526204700005</v>
      </c>
      <c r="Y117" s="52">
        <v>7619.4839594100004</v>
      </c>
    </row>
    <row r="118" spans="1:25" s="53" customFormat="1" ht="15.75" x14ac:dyDescent="0.3">
      <c r="A118" s="51" t="s">
        <v>136</v>
      </c>
      <c r="B118" s="52">
        <v>7545.2754482100008</v>
      </c>
      <c r="C118" s="52">
        <v>7541.0098870400006</v>
      </c>
      <c r="D118" s="52">
        <v>7545.3447558300004</v>
      </c>
      <c r="E118" s="52">
        <v>7575.4375914800003</v>
      </c>
      <c r="F118" s="52">
        <v>7607.5900499900008</v>
      </c>
      <c r="G118" s="52">
        <v>7634.6882465000008</v>
      </c>
      <c r="H118" s="52">
        <v>7613.1834953400003</v>
      </c>
      <c r="I118" s="52">
        <v>7682.4698747000002</v>
      </c>
      <c r="J118" s="52">
        <v>7775.6593778400002</v>
      </c>
      <c r="K118" s="52">
        <v>7797.9310933100005</v>
      </c>
      <c r="L118" s="52">
        <v>7796.3043877700002</v>
      </c>
      <c r="M118" s="52">
        <v>7826.1432276800006</v>
      </c>
      <c r="N118" s="52">
        <v>7796.8450821800006</v>
      </c>
      <c r="O118" s="52">
        <v>7814.5605372000009</v>
      </c>
      <c r="P118" s="52">
        <v>7941.9448292400011</v>
      </c>
      <c r="Q118" s="52">
        <v>7930.5395635900004</v>
      </c>
      <c r="R118" s="52">
        <v>7924.7708766300002</v>
      </c>
      <c r="S118" s="52">
        <v>7884.6159803500004</v>
      </c>
      <c r="T118" s="52">
        <v>7866.1414644699998</v>
      </c>
      <c r="U118" s="52">
        <v>7825.1106158600005</v>
      </c>
      <c r="V118" s="52">
        <v>7816.405224690001</v>
      </c>
      <c r="W118" s="52">
        <v>7797.5624554300011</v>
      </c>
      <c r="X118" s="52">
        <v>7749.5083358600004</v>
      </c>
      <c r="Y118" s="52">
        <v>7590.9473148100005</v>
      </c>
    </row>
    <row r="119" spans="1:25" s="53" customFormat="1" ht="15.75" x14ac:dyDescent="0.3">
      <c r="A119" s="51" t="s">
        <v>137</v>
      </c>
      <c r="B119" s="52">
        <v>7524.6393696600007</v>
      </c>
      <c r="C119" s="52">
        <v>7498.2224342300005</v>
      </c>
      <c r="D119" s="52">
        <v>7479.7588766500003</v>
      </c>
      <c r="E119" s="52">
        <v>7526.673550630001</v>
      </c>
      <c r="F119" s="52">
        <v>7555.9819550300008</v>
      </c>
      <c r="G119" s="52">
        <v>7582.0193708900006</v>
      </c>
      <c r="H119" s="52">
        <v>7554.7669813400007</v>
      </c>
      <c r="I119" s="52">
        <v>7719.3280461800005</v>
      </c>
      <c r="J119" s="52">
        <v>7802.7487586000007</v>
      </c>
      <c r="K119" s="52">
        <v>7830.6155917300002</v>
      </c>
      <c r="L119" s="52">
        <v>7826.2351150300001</v>
      </c>
      <c r="M119" s="52">
        <v>7824.2398374200002</v>
      </c>
      <c r="N119" s="52">
        <v>7829.9656731000005</v>
      </c>
      <c r="O119" s="52">
        <v>7838.0120398100007</v>
      </c>
      <c r="P119" s="52">
        <v>7846.622339040001</v>
      </c>
      <c r="Q119" s="52">
        <v>7838.2067552400003</v>
      </c>
      <c r="R119" s="52">
        <v>7863.4163109100009</v>
      </c>
      <c r="S119" s="52">
        <v>7845.7346636400007</v>
      </c>
      <c r="T119" s="52">
        <v>7819.2576046100003</v>
      </c>
      <c r="U119" s="52">
        <v>7788.7693369300005</v>
      </c>
      <c r="V119" s="52">
        <v>7803.454386880001</v>
      </c>
      <c r="W119" s="52">
        <v>7790.6667690300001</v>
      </c>
      <c r="X119" s="52">
        <v>7758.5306269500006</v>
      </c>
      <c r="Y119" s="52">
        <v>7626.1249021400008</v>
      </c>
    </row>
    <row r="120" spans="1:25" s="53" customFormat="1" ht="15.75" x14ac:dyDescent="0.3">
      <c r="A120" s="51" t="s">
        <v>138</v>
      </c>
      <c r="B120" s="52">
        <v>7563.1371827200001</v>
      </c>
      <c r="C120" s="52">
        <v>7565.8595210500007</v>
      </c>
      <c r="D120" s="52">
        <v>7559.2141924400003</v>
      </c>
      <c r="E120" s="52">
        <v>7633.2577383600001</v>
      </c>
      <c r="F120" s="52">
        <v>7671.4256749300002</v>
      </c>
      <c r="G120" s="52">
        <v>7656.2438553200009</v>
      </c>
      <c r="H120" s="52">
        <v>7583.6737970200002</v>
      </c>
      <c r="I120" s="52">
        <v>7607.8657479700005</v>
      </c>
      <c r="J120" s="52">
        <v>7741.5804987500005</v>
      </c>
      <c r="K120" s="52">
        <v>7820.7800520300007</v>
      </c>
      <c r="L120" s="52">
        <v>7810.4438362100009</v>
      </c>
      <c r="M120" s="52">
        <v>7816.9729956200008</v>
      </c>
      <c r="N120" s="52">
        <v>7836.3220177000003</v>
      </c>
      <c r="O120" s="52">
        <v>7849.4808642600001</v>
      </c>
      <c r="P120" s="52">
        <v>7827.094147490001</v>
      </c>
      <c r="Q120" s="52">
        <v>7824.1219683500003</v>
      </c>
      <c r="R120" s="52">
        <v>7805.3605786600001</v>
      </c>
      <c r="S120" s="52">
        <v>7818.47218273</v>
      </c>
      <c r="T120" s="52">
        <v>7817.0646558799999</v>
      </c>
      <c r="U120" s="52">
        <v>7785.5700646599998</v>
      </c>
      <c r="V120" s="52">
        <v>7779.7429534700004</v>
      </c>
      <c r="W120" s="52">
        <v>7758.9257227800008</v>
      </c>
      <c r="X120" s="52">
        <v>7703.7037294700003</v>
      </c>
      <c r="Y120" s="52">
        <v>7594.457763710001</v>
      </c>
    </row>
    <row r="121" spans="1:25" s="53" customFormat="1" ht="15.75" x14ac:dyDescent="0.3">
      <c r="A121" s="51" t="s">
        <v>139</v>
      </c>
      <c r="B121" s="52">
        <v>7584.89085901</v>
      </c>
      <c r="C121" s="52">
        <v>7530.419969550001</v>
      </c>
      <c r="D121" s="52">
        <v>7535.3125779700003</v>
      </c>
      <c r="E121" s="52">
        <v>7610.4676528400005</v>
      </c>
      <c r="F121" s="52">
        <v>7656.7720201800003</v>
      </c>
      <c r="G121" s="52">
        <v>7707.8679708400005</v>
      </c>
      <c r="H121" s="52">
        <v>7628.3533285700005</v>
      </c>
      <c r="I121" s="52">
        <v>7636.0908093400003</v>
      </c>
      <c r="J121" s="52">
        <v>7740.5243523900008</v>
      </c>
      <c r="K121" s="52">
        <v>7823.7218968300003</v>
      </c>
      <c r="L121" s="52">
        <v>7841.5593938700003</v>
      </c>
      <c r="M121" s="52">
        <v>7849.0443689100011</v>
      </c>
      <c r="N121" s="52">
        <v>7852.5611290400011</v>
      </c>
      <c r="O121" s="52">
        <v>7860.3040855200006</v>
      </c>
      <c r="P121" s="52">
        <v>7872.3601479900008</v>
      </c>
      <c r="Q121" s="52">
        <v>7864.5079389400007</v>
      </c>
      <c r="R121" s="52">
        <v>7824.2652278100004</v>
      </c>
      <c r="S121" s="52">
        <v>7799.5815632100002</v>
      </c>
      <c r="T121" s="52">
        <v>7789.7174586700003</v>
      </c>
      <c r="U121" s="52">
        <v>7777.1266701200002</v>
      </c>
      <c r="V121" s="52">
        <v>7789.4037485600002</v>
      </c>
      <c r="W121" s="52">
        <v>7762.9599765500006</v>
      </c>
      <c r="X121" s="52">
        <v>7712.0987001000003</v>
      </c>
      <c r="Y121" s="52">
        <v>7603.6630088000002</v>
      </c>
    </row>
    <row r="122" spans="1:25" s="53" customFormat="1" ht="15.75" x14ac:dyDescent="0.3">
      <c r="A122" s="51" t="s">
        <v>140</v>
      </c>
      <c r="B122" s="52">
        <v>7515.9464362100007</v>
      </c>
      <c r="C122" s="52">
        <v>7471.7423283100006</v>
      </c>
      <c r="D122" s="52">
        <v>7472.7828799200006</v>
      </c>
      <c r="E122" s="52">
        <v>7514.6913585600005</v>
      </c>
      <c r="F122" s="52">
        <v>7500.2430826600003</v>
      </c>
      <c r="G122" s="52">
        <v>7551.1826263200001</v>
      </c>
      <c r="H122" s="52">
        <v>7570.4221202400004</v>
      </c>
      <c r="I122" s="52">
        <v>7637.8138850600008</v>
      </c>
      <c r="J122" s="52">
        <v>7806.7542084100005</v>
      </c>
      <c r="K122" s="52">
        <v>7827.4052501400001</v>
      </c>
      <c r="L122" s="52">
        <v>7811.8462301899999</v>
      </c>
      <c r="M122" s="52">
        <v>7821.18406598</v>
      </c>
      <c r="N122" s="52">
        <v>7782.4825063100006</v>
      </c>
      <c r="O122" s="52">
        <v>7798.5430085500011</v>
      </c>
      <c r="P122" s="52">
        <v>7804.3896831400007</v>
      </c>
      <c r="Q122" s="52">
        <v>7800.1104013700005</v>
      </c>
      <c r="R122" s="52">
        <v>7898.0536832300004</v>
      </c>
      <c r="S122" s="52">
        <v>7818.4195832200003</v>
      </c>
      <c r="T122" s="52">
        <v>7786.6958013000003</v>
      </c>
      <c r="U122" s="52">
        <v>7763.4647766200005</v>
      </c>
      <c r="V122" s="52">
        <v>7776.3429866700008</v>
      </c>
      <c r="W122" s="52">
        <v>7760.0990012500006</v>
      </c>
      <c r="X122" s="52">
        <v>7698.8771943800002</v>
      </c>
      <c r="Y122" s="52">
        <v>7584.7806734500009</v>
      </c>
    </row>
    <row r="123" spans="1:25" s="53" customFormat="1" ht="15.75" x14ac:dyDescent="0.3">
      <c r="A123" s="51" t="s">
        <v>141</v>
      </c>
      <c r="B123" s="52">
        <v>7469.4980161700005</v>
      </c>
      <c r="C123" s="52">
        <v>7445.7246762000004</v>
      </c>
      <c r="D123" s="52">
        <v>7452.6573963400006</v>
      </c>
      <c r="E123" s="52">
        <v>7484.2916180100001</v>
      </c>
      <c r="F123" s="52">
        <v>7483.6190961500006</v>
      </c>
      <c r="G123" s="52">
        <v>7475.4315949400007</v>
      </c>
      <c r="H123" s="52">
        <v>7490.3139969800004</v>
      </c>
      <c r="I123" s="52">
        <v>7694.6068868300008</v>
      </c>
      <c r="J123" s="52">
        <v>7777.005948510001</v>
      </c>
      <c r="K123" s="52">
        <v>7822.1299757699999</v>
      </c>
      <c r="L123" s="52">
        <v>7805.6055731500001</v>
      </c>
      <c r="M123" s="52">
        <v>7814.6444618500009</v>
      </c>
      <c r="N123" s="52">
        <v>7793.4468262400005</v>
      </c>
      <c r="O123" s="52">
        <v>7804.2168129400006</v>
      </c>
      <c r="P123" s="52">
        <v>7821.660140420001</v>
      </c>
      <c r="Q123" s="52">
        <v>7821.3328081</v>
      </c>
      <c r="R123" s="52">
        <v>7873.6116024900002</v>
      </c>
      <c r="S123" s="52">
        <v>7852.2621993299999</v>
      </c>
      <c r="T123" s="52">
        <v>7829.7505235400004</v>
      </c>
      <c r="U123" s="52">
        <v>7795.696029050001</v>
      </c>
      <c r="V123" s="52">
        <v>7782.1365161500007</v>
      </c>
      <c r="W123" s="52">
        <v>7764.100075530001</v>
      </c>
      <c r="X123" s="52">
        <v>7697.7292002300001</v>
      </c>
      <c r="Y123" s="52">
        <v>7584.1720688600008</v>
      </c>
    </row>
    <row r="124" spans="1:25" s="53" customFormat="1" ht="15.75" x14ac:dyDescent="0.3">
      <c r="A124" s="51" t="s">
        <v>142</v>
      </c>
      <c r="B124" s="52">
        <v>7482.1758184000009</v>
      </c>
      <c r="C124" s="52">
        <v>7449.3167790500011</v>
      </c>
      <c r="D124" s="52">
        <v>7457.1007861100006</v>
      </c>
      <c r="E124" s="52">
        <v>7488.405658560001</v>
      </c>
      <c r="F124" s="52">
        <v>7502.243642970001</v>
      </c>
      <c r="G124" s="52">
        <v>7502.4958469000003</v>
      </c>
      <c r="H124" s="52">
        <v>7505.4532287500006</v>
      </c>
      <c r="I124" s="52">
        <v>7693.2741524900002</v>
      </c>
      <c r="J124" s="52">
        <v>7796.1669023700006</v>
      </c>
      <c r="K124" s="52">
        <v>7848.455535860001</v>
      </c>
      <c r="L124" s="52">
        <v>7855.6736516199999</v>
      </c>
      <c r="M124" s="52">
        <v>7864.7963924300002</v>
      </c>
      <c r="N124" s="52">
        <v>7860.3410031300009</v>
      </c>
      <c r="O124" s="52">
        <v>7864.1506242200003</v>
      </c>
      <c r="P124" s="52">
        <v>7856.8808311400007</v>
      </c>
      <c r="Q124" s="52">
        <v>7895.4263890000002</v>
      </c>
      <c r="R124" s="52">
        <v>7906.1092100300011</v>
      </c>
      <c r="S124" s="52">
        <v>7891.9670920200006</v>
      </c>
      <c r="T124" s="52">
        <v>7860.6272070200012</v>
      </c>
      <c r="U124" s="52">
        <v>7892.0248151600008</v>
      </c>
      <c r="V124" s="52">
        <v>7863.2113234200006</v>
      </c>
      <c r="W124" s="52">
        <v>7868.2888958900003</v>
      </c>
      <c r="X124" s="52">
        <v>7720.1550840700002</v>
      </c>
      <c r="Y124" s="52">
        <v>7574.4490740700003</v>
      </c>
    </row>
    <row r="125" spans="1:25" s="53" customFormat="1" ht="15.75" x14ac:dyDescent="0.3">
      <c r="A125" s="51" t="s">
        <v>143</v>
      </c>
      <c r="B125" s="52">
        <v>7529.6399648700008</v>
      </c>
      <c r="C125" s="52">
        <v>7457.1508180000001</v>
      </c>
      <c r="D125" s="52">
        <v>7452.8620631700005</v>
      </c>
      <c r="E125" s="52">
        <v>7493.6693140100006</v>
      </c>
      <c r="F125" s="52">
        <v>7506.9971089200008</v>
      </c>
      <c r="G125" s="52">
        <v>7517.402164340001</v>
      </c>
      <c r="H125" s="52">
        <v>7568.9345964700005</v>
      </c>
      <c r="I125" s="52">
        <v>7730.3089773800002</v>
      </c>
      <c r="J125" s="52">
        <v>7843.9339432300003</v>
      </c>
      <c r="K125" s="52">
        <v>7889.3737491400007</v>
      </c>
      <c r="L125" s="52">
        <v>7911.2316802800005</v>
      </c>
      <c r="M125" s="52">
        <v>7911.9025878299999</v>
      </c>
      <c r="N125" s="52">
        <v>7893.4746065600011</v>
      </c>
      <c r="O125" s="52">
        <v>7899.1817775600011</v>
      </c>
      <c r="P125" s="52">
        <v>7944.3562998800007</v>
      </c>
      <c r="Q125" s="52">
        <v>7948.4015742600004</v>
      </c>
      <c r="R125" s="52">
        <v>7962.4998689000004</v>
      </c>
      <c r="S125" s="52">
        <v>7933.3105796</v>
      </c>
      <c r="T125" s="52">
        <v>7918.4590673000002</v>
      </c>
      <c r="U125" s="52">
        <v>7883.3633962800004</v>
      </c>
      <c r="V125" s="52">
        <v>7852.9818032900002</v>
      </c>
      <c r="W125" s="52">
        <v>7845.1303377800004</v>
      </c>
      <c r="X125" s="52">
        <v>7761.0087112700003</v>
      </c>
      <c r="Y125" s="52">
        <v>7695.5494444200003</v>
      </c>
    </row>
    <row r="126" spans="1:25" s="53" customFormat="1" ht="15.75" x14ac:dyDescent="0.3">
      <c r="A126" s="51" t="s">
        <v>144</v>
      </c>
      <c r="B126" s="52">
        <v>7463.5334337700006</v>
      </c>
      <c r="C126" s="52">
        <v>7443.7081624300008</v>
      </c>
      <c r="D126" s="52">
        <v>7465.4446815700003</v>
      </c>
      <c r="E126" s="52">
        <v>7523.5000049600003</v>
      </c>
      <c r="F126" s="52">
        <v>7506.2811258700003</v>
      </c>
      <c r="G126" s="52">
        <v>7527.3252898200008</v>
      </c>
      <c r="H126" s="52">
        <v>7473.1623185900007</v>
      </c>
      <c r="I126" s="52">
        <v>7893.6770566300002</v>
      </c>
      <c r="J126" s="52">
        <v>7798.0207564800003</v>
      </c>
      <c r="K126" s="52">
        <v>7863.5383504800011</v>
      </c>
      <c r="L126" s="52">
        <v>7896.1528031300004</v>
      </c>
      <c r="M126" s="52">
        <v>7909.5055642400002</v>
      </c>
      <c r="N126" s="52">
        <v>7896.9521145600011</v>
      </c>
      <c r="O126" s="52">
        <v>7931.3890335700007</v>
      </c>
      <c r="P126" s="52">
        <v>7964.0331148700006</v>
      </c>
      <c r="Q126" s="52">
        <v>7941.5719011100009</v>
      </c>
      <c r="R126" s="52">
        <v>7955.8824375600007</v>
      </c>
      <c r="S126" s="52">
        <v>7971.2872271100005</v>
      </c>
      <c r="T126" s="52">
        <v>7939.5162711000012</v>
      </c>
      <c r="U126" s="52">
        <v>7936.8271967300007</v>
      </c>
      <c r="V126" s="52">
        <v>7953.9727992200005</v>
      </c>
      <c r="W126" s="52">
        <v>7987.0221490900003</v>
      </c>
      <c r="X126" s="52">
        <v>7912.8676132000001</v>
      </c>
      <c r="Y126" s="52">
        <v>7846.2024364200006</v>
      </c>
    </row>
    <row r="127" spans="1:25" s="53" customFormat="1" ht="15.75" x14ac:dyDescent="0.3">
      <c r="A127" s="51" t="s">
        <v>145</v>
      </c>
      <c r="B127" s="52">
        <v>7613.0789119200008</v>
      </c>
      <c r="C127" s="52">
        <v>7623.0357911600004</v>
      </c>
      <c r="D127" s="52">
        <v>7608.7997293200006</v>
      </c>
      <c r="E127" s="52">
        <v>7644.3538632400005</v>
      </c>
      <c r="F127" s="52">
        <v>7644.5489295300004</v>
      </c>
      <c r="G127" s="52">
        <v>7642.8702773700006</v>
      </c>
      <c r="H127" s="52">
        <v>7592.1198814600002</v>
      </c>
      <c r="I127" s="52">
        <v>7903.3087507100008</v>
      </c>
      <c r="J127" s="52">
        <v>7766.25594017</v>
      </c>
      <c r="K127" s="52">
        <v>7852.4256714000003</v>
      </c>
      <c r="L127" s="52">
        <v>7896.4375356199998</v>
      </c>
      <c r="M127" s="52">
        <v>7911.692316480001</v>
      </c>
      <c r="N127" s="52">
        <v>7909.1226362200005</v>
      </c>
      <c r="O127" s="52">
        <v>7907.7191055700005</v>
      </c>
      <c r="P127" s="52">
        <v>7898.7759694600009</v>
      </c>
      <c r="Q127" s="52">
        <v>7913.40136403</v>
      </c>
      <c r="R127" s="52">
        <v>7875.73505845</v>
      </c>
      <c r="S127" s="52">
        <v>7865.0838570100004</v>
      </c>
      <c r="T127" s="52">
        <v>7854.5359969500005</v>
      </c>
      <c r="U127" s="52">
        <v>7821.0320082300004</v>
      </c>
      <c r="V127" s="52">
        <v>7806.6455163300006</v>
      </c>
      <c r="W127" s="52">
        <v>7797.9974503000003</v>
      </c>
      <c r="X127" s="52">
        <v>7734.9849009400004</v>
      </c>
      <c r="Y127" s="52">
        <v>7653.8991778300006</v>
      </c>
    </row>
    <row r="128" spans="1:25" s="53" customFormat="1" ht="15.75" x14ac:dyDescent="0.3">
      <c r="A128" s="51" t="s">
        <v>146</v>
      </c>
      <c r="B128" s="52">
        <v>7615.3956709400009</v>
      </c>
      <c r="C128" s="52">
        <v>7627.6126543000009</v>
      </c>
      <c r="D128" s="52">
        <v>7628.9266348000001</v>
      </c>
      <c r="E128" s="52">
        <v>7661.2585582000011</v>
      </c>
      <c r="F128" s="52">
        <v>7705.3679472800004</v>
      </c>
      <c r="G128" s="52">
        <v>7695.9461699300009</v>
      </c>
      <c r="H128" s="52">
        <v>7607.8538005800001</v>
      </c>
      <c r="I128" s="52">
        <v>7561.4401958000008</v>
      </c>
      <c r="J128" s="52">
        <v>7709.9707963400006</v>
      </c>
      <c r="K128" s="52">
        <v>7746.3667124200001</v>
      </c>
      <c r="L128" s="52">
        <v>7813.8878333200009</v>
      </c>
      <c r="M128" s="52">
        <v>7821.5971997000006</v>
      </c>
      <c r="N128" s="52">
        <v>7817.4337880100011</v>
      </c>
      <c r="O128" s="52">
        <v>7832.5405752200004</v>
      </c>
      <c r="P128" s="52">
        <v>7856.0486737200008</v>
      </c>
      <c r="Q128" s="52">
        <v>7847.5084310000002</v>
      </c>
      <c r="R128" s="52">
        <v>7830.8407635100011</v>
      </c>
      <c r="S128" s="52">
        <v>7820.4209542900007</v>
      </c>
      <c r="T128" s="52">
        <v>7823.7364948700006</v>
      </c>
      <c r="U128" s="52">
        <v>7808.0550227500007</v>
      </c>
      <c r="V128" s="52">
        <v>7806.1466235600001</v>
      </c>
      <c r="W128" s="52">
        <v>7787.0124996100003</v>
      </c>
      <c r="X128" s="52">
        <v>7741.2350629100001</v>
      </c>
      <c r="Y128" s="52">
        <v>7612.1387696500005</v>
      </c>
    </row>
    <row r="129" spans="1:25" s="53" customFormat="1" ht="15.75" x14ac:dyDescent="0.3">
      <c r="A129" s="51" t="s">
        <v>147</v>
      </c>
      <c r="B129" s="52">
        <v>7616.5922468900008</v>
      </c>
      <c r="C129" s="52">
        <v>7605.8359292500008</v>
      </c>
      <c r="D129" s="52">
        <v>7591.0118643200003</v>
      </c>
      <c r="E129" s="52">
        <v>7654.0357501300005</v>
      </c>
      <c r="F129" s="52">
        <v>7668.1545308700006</v>
      </c>
      <c r="G129" s="52">
        <v>7604.6846515000007</v>
      </c>
      <c r="H129" s="52">
        <v>7555.8162667300003</v>
      </c>
      <c r="I129" s="52">
        <v>7670.5037413000009</v>
      </c>
      <c r="J129" s="52">
        <v>7776.9032420200001</v>
      </c>
      <c r="K129" s="52">
        <v>7840.801429430001</v>
      </c>
      <c r="L129" s="52">
        <v>7867.0353082000001</v>
      </c>
      <c r="M129" s="52">
        <v>7877.5286548000004</v>
      </c>
      <c r="N129" s="52">
        <v>7868.5880260000004</v>
      </c>
      <c r="O129" s="52">
        <v>7899.7360057700007</v>
      </c>
      <c r="P129" s="52">
        <v>7914.42440394</v>
      </c>
      <c r="Q129" s="52">
        <v>7909.1703045800004</v>
      </c>
      <c r="R129" s="52">
        <v>7901.9807229400003</v>
      </c>
      <c r="S129" s="52">
        <v>7879.5303270100003</v>
      </c>
      <c r="T129" s="52">
        <v>7858.4293819200011</v>
      </c>
      <c r="U129" s="52">
        <v>7816.9166321200009</v>
      </c>
      <c r="V129" s="52">
        <v>7818.7951733600003</v>
      </c>
      <c r="W129" s="52">
        <v>7821.9386294800006</v>
      </c>
      <c r="X129" s="52">
        <v>7724.3094394100008</v>
      </c>
      <c r="Y129" s="52">
        <v>7405.9915448600004</v>
      </c>
    </row>
    <row r="130" spans="1:25" s="53" customFormat="1" ht="15.75" x14ac:dyDescent="0.3">
      <c r="A130" s="51" t="s">
        <v>148</v>
      </c>
      <c r="B130" s="52">
        <v>7318.4404225400003</v>
      </c>
      <c r="C130" s="52">
        <v>7387.600085600001</v>
      </c>
      <c r="D130" s="52">
        <v>7325.7310981800001</v>
      </c>
      <c r="E130" s="52">
        <v>7318.0899623900004</v>
      </c>
      <c r="F130" s="52">
        <v>7296.1865750100005</v>
      </c>
      <c r="G130" s="52">
        <v>7267.390863210001</v>
      </c>
      <c r="H130" s="52">
        <v>7373.9519111200007</v>
      </c>
      <c r="I130" s="52">
        <v>7461.9866100500003</v>
      </c>
      <c r="J130" s="52">
        <v>7674.5866260100011</v>
      </c>
      <c r="K130" s="52">
        <v>7789.6802584699999</v>
      </c>
      <c r="L130" s="52">
        <v>7847.3710215300007</v>
      </c>
      <c r="M130" s="52">
        <v>7860.8480430100008</v>
      </c>
      <c r="N130" s="52">
        <v>7867.5960514400003</v>
      </c>
      <c r="O130" s="52">
        <v>7872.2541277300006</v>
      </c>
      <c r="P130" s="52">
        <v>7939.7847126000006</v>
      </c>
      <c r="Q130" s="52">
        <v>7946.9847601000001</v>
      </c>
      <c r="R130" s="52">
        <v>7939.11444906</v>
      </c>
      <c r="S130" s="52">
        <v>7893.4200517500003</v>
      </c>
      <c r="T130" s="52">
        <v>7873.8871030600003</v>
      </c>
      <c r="U130" s="52">
        <v>7834.6428875600004</v>
      </c>
      <c r="V130" s="52">
        <v>7831.2441326000007</v>
      </c>
      <c r="W130" s="52">
        <v>7780.1805041200005</v>
      </c>
      <c r="X130" s="52">
        <v>7690.5053196600002</v>
      </c>
      <c r="Y130" s="52">
        <v>7518.6112757600004</v>
      </c>
    </row>
    <row r="131" spans="1:25" s="53" customFormat="1" ht="15.75" x14ac:dyDescent="0.3">
      <c r="A131" s="51" t="s">
        <v>149</v>
      </c>
      <c r="B131" s="52">
        <v>7407.9780277000009</v>
      </c>
      <c r="C131" s="52">
        <v>7497.4115569500009</v>
      </c>
      <c r="D131" s="52">
        <v>7506.8431485500005</v>
      </c>
      <c r="E131" s="52">
        <v>7554.8037867400008</v>
      </c>
      <c r="F131" s="52">
        <v>7567.4172824000007</v>
      </c>
      <c r="G131" s="52">
        <v>7566.55559851</v>
      </c>
      <c r="H131" s="52">
        <v>7518.2498260900002</v>
      </c>
      <c r="I131" s="52">
        <v>7517.6663241300002</v>
      </c>
      <c r="J131" s="52">
        <v>7681.4871710100006</v>
      </c>
      <c r="K131" s="52">
        <v>7766.4554819200002</v>
      </c>
      <c r="L131" s="52">
        <v>7809.6026891300007</v>
      </c>
      <c r="M131" s="52">
        <v>7869.5815693200002</v>
      </c>
      <c r="N131" s="52">
        <v>7860.9094407600005</v>
      </c>
      <c r="O131" s="52">
        <v>7870.1923030800008</v>
      </c>
      <c r="P131" s="52">
        <v>7943.3508592200005</v>
      </c>
      <c r="Q131" s="52">
        <v>7943.4089256200004</v>
      </c>
      <c r="R131" s="52">
        <v>7940.3393323600003</v>
      </c>
      <c r="S131" s="52">
        <v>7884.6121097100004</v>
      </c>
      <c r="T131" s="52">
        <v>7818.3437795600003</v>
      </c>
      <c r="U131" s="52">
        <v>7842.3494590500004</v>
      </c>
      <c r="V131" s="52">
        <v>7835.2703710599999</v>
      </c>
      <c r="W131" s="52">
        <v>7761.4437597900005</v>
      </c>
      <c r="X131" s="52">
        <v>7657.0299225700001</v>
      </c>
      <c r="Y131" s="52">
        <v>7490.5739215000003</v>
      </c>
    </row>
    <row r="132" spans="1:25" s="53" customFormat="1" ht="15.75" x14ac:dyDescent="0.3">
      <c r="A132" s="51" t="s">
        <v>150</v>
      </c>
      <c r="B132" s="52">
        <v>7438.3568289700006</v>
      </c>
      <c r="C132" s="52">
        <v>7451.9859584500009</v>
      </c>
      <c r="D132" s="52">
        <v>7431.7744462200008</v>
      </c>
      <c r="E132" s="52">
        <v>7471.3019586700002</v>
      </c>
      <c r="F132" s="52">
        <v>7495.8581799800004</v>
      </c>
      <c r="G132" s="52">
        <v>7559.2270908500004</v>
      </c>
      <c r="H132" s="52">
        <v>7509.6545638500011</v>
      </c>
      <c r="I132" s="52">
        <v>7602.2505849500003</v>
      </c>
      <c r="J132" s="52">
        <v>7742.597691590001</v>
      </c>
      <c r="K132" s="52">
        <v>7871.0278307500012</v>
      </c>
      <c r="L132" s="52">
        <v>7854.2194706300006</v>
      </c>
      <c r="M132" s="52">
        <v>7843.1347642700002</v>
      </c>
      <c r="N132" s="52">
        <v>7823.6577179300002</v>
      </c>
      <c r="O132" s="52">
        <v>7830.525372510001</v>
      </c>
      <c r="P132" s="52">
        <v>7931.3444530900006</v>
      </c>
      <c r="Q132" s="52">
        <v>7916.7582228400006</v>
      </c>
      <c r="R132" s="52">
        <v>7890.1390538600008</v>
      </c>
      <c r="S132" s="52">
        <v>7837.5265314000007</v>
      </c>
      <c r="T132" s="52">
        <v>7854.5056174800011</v>
      </c>
      <c r="U132" s="52">
        <v>7797.2651525300007</v>
      </c>
      <c r="V132" s="52">
        <v>7801.5940945700004</v>
      </c>
      <c r="W132" s="52">
        <v>7774.5944262800003</v>
      </c>
      <c r="X132" s="52">
        <v>7701.5624033700005</v>
      </c>
      <c r="Y132" s="52">
        <v>7497.7235255000005</v>
      </c>
    </row>
    <row r="133" spans="1:25" s="53" customFormat="1" ht="15.75" x14ac:dyDescent="0.3">
      <c r="A133" s="51" t="s">
        <v>151</v>
      </c>
      <c r="B133" s="52">
        <v>7472.5969019200002</v>
      </c>
      <c r="C133" s="52">
        <v>7468.4313048399999</v>
      </c>
      <c r="D133" s="52">
        <v>7463.1716992900001</v>
      </c>
      <c r="E133" s="52">
        <v>7502.4657938100008</v>
      </c>
      <c r="F133" s="52">
        <v>7530.4010322500008</v>
      </c>
      <c r="G133" s="52">
        <v>7511.168597150001</v>
      </c>
      <c r="H133" s="52">
        <v>7488.1342216500007</v>
      </c>
      <c r="I133" s="52">
        <v>7604.8141567700004</v>
      </c>
      <c r="J133" s="52">
        <v>7720.6541999200008</v>
      </c>
      <c r="K133" s="52">
        <v>7826.6643618300004</v>
      </c>
      <c r="L133" s="52">
        <v>7891.4721636700006</v>
      </c>
      <c r="M133" s="52">
        <v>7910.2784887100006</v>
      </c>
      <c r="N133" s="52">
        <v>7907.61269412</v>
      </c>
      <c r="O133" s="52">
        <v>7958.2528878800003</v>
      </c>
      <c r="P133" s="52">
        <v>7935.3952490700003</v>
      </c>
      <c r="Q133" s="52">
        <v>7933.0504414700008</v>
      </c>
      <c r="R133" s="52">
        <v>7948.71399991</v>
      </c>
      <c r="S133" s="52">
        <v>8000.3808463200003</v>
      </c>
      <c r="T133" s="52">
        <v>7946.4553429400003</v>
      </c>
      <c r="U133" s="52">
        <v>7941.2716475800007</v>
      </c>
      <c r="V133" s="52">
        <v>7917.08814833</v>
      </c>
      <c r="W133" s="52">
        <v>7901.7187999000007</v>
      </c>
      <c r="X133" s="52">
        <v>7797.6651475100007</v>
      </c>
      <c r="Y133" s="52">
        <v>7715.0909467600004</v>
      </c>
    </row>
    <row r="134" spans="1:25" s="53" customFormat="1" ht="15.75" x14ac:dyDescent="0.3">
      <c r="A134" s="51" t="s">
        <v>152</v>
      </c>
      <c r="B134" s="52">
        <v>7633.36830706</v>
      </c>
      <c r="C134" s="52">
        <v>7587.2799335600002</v>
      </c>
      <c r="D134" s="52">
        <v>7563.0362328200008</v>
      </c>
      <c r="E134" s="52">
        <v>7598.4408969600008</v>
      </c>
      <c r="F134" s="52">
        <v>7624.631028400001</v>
      </c>
      <c r="G134" s="52">
        <v>7610.2636848500006</v>
      </c>
      <c r="H134" s="52">
        <v>7542.0907369400002</v>
      </c>
      <c r="I134" s="52">
        <v>7576.3245131300009</v>
      </c>
      <c r="J134" s="52">
        <v>7690.9697458700002</v>
      </c>
      <c r="K134" s="52">
        <v>7821.5312796200005</v>
      </c>
      <c r="L134" s="52">
        <v>7885.907911530001</v>
      </c>
      <c r="M134" s="52">
        <v>7896.8675060700007</v>
      </c>
      <c r="N134" s="52">
        <v>7893.60513446</v>
      </c>
      <c r="O134" s="52">
        <v>7891.5907965000006</v>
      </c>
      <c r="P134" s="52">
        <v>7887.3887779000006</v>
      </c>
      <c r="Q134" s="52">
        <v>7872.6576662100006</v>
      </c>
      <c r="R134" s="52">
        <v>7827.7268447400002</v>
      </c>
      <c r="S134" s="52">
        <v>7818.0577917200008</v>
      </c>
      <c r="T134" s="52">
        <v>7794.1468992900009</v>
      </c>
      <c r="U134" s="52">
        <v>7775.4343851100002</v>
      </c>
      <c r="V134" s="52">
        <v>7784.3173089299999</v>
      </c>
      <c r="W134" s="52">
        <v>7760.0841920500006</v>
      </c>
      <c r="X134" s="52">
        <v>7731.8298294699998</v>
      </c>
      <c r="Y134" s="52">
        <v>7636.4496712</v>
      </c>
    </row>
    <row r="135" spans="1:25" s="53" customFormat="1" ht="15.75" x14ac:dyDescent="0.3">
      <c r="A135" s="51" t="s">
        <v>153</v>
      </c>
      <c r="B135" s="52">
        <v>7544.5380913400004</v>
      </c>
      <c r="C135" s="52">
        <v>7501.4138843200008</v>
      </c>
      <c r="D135" s="52">
        <v>7477.1905361500003</v>
      </c>
      <c r="E135" s="52">
        <v>7477.5611077900003</v>
      </c>
      <c r="F135" s="52">
        <v>7444.4484127900005</v>
      </c>
      <c r="G135" s="52">
        <v>7451.7246874300008</v>
      </c>
      <c r="H135" s="52">
        <v>7413.5918661200003</v>
      </c>
      <c r="I135" s="52">
        <v>7448.9752323000002</v>
      </c>
      <c r="J135" s="52">
        <v>7640.9739934900008</v>
      </c>
      <c r="K135" s="52">
        <v>7709.27025521</v>
      </c>
      <c r="L135" s="52">
        <v>7806.873904600001</v>
      </c>
      <c r="M135" s="52">
        <v>7840.8686949200001</v>
      </c>
      <c r="N135" s="52">
        <v>7846.3064622400007</v>
      </c>
      <c r="O135" s="52">
        <v>7860.97093322</v>
      </c>
      <c r="P135" s="52">
        <v>7857.0846423800003</v>
      </c>
      <c r="Q135" s="52">
        <v>7866.9017998200006</v>
      </c>
      <c r="R135" s="52">
        <v>7853.9416952299998</v>
      </c>
      <c r="S135" s="52">
        <v>7794.9676121900011</v>
      </c>
      <c r="T135" s="52">
        <v>7792.5510455100011</v>
      </c>
      <c r="U135" s="52">
        <v>7785.2342683700008</v>
      </c>
      <c r="V135" s="52">
        <v>7797.1019614200004</v>
      </c>
      <c r="W135" s="52">
        <v>7777.9686098900002</v>
      </c>
      <c r="X135" s="52">
        <v>7746.5349492100004</v>
      </c>
      <c r="Y135" s="52">
        <v>7701.7716452600007</v>
      </c>
    </row>
    <row r="136" spans="1:25" s="53" customFormat="1" ht="15.75" x14ac:dyDescent="0.3">
      <c r="A136" s="51" t="s">
        <v>154</v>
      </c>
      <c r="B136" s="52">
        <v>7634.0892631000006</v>
      </c>
      <c r="C136" s="52">
        <v>7629.7540682000008</v>
      </c>
      <c r="D136" s="52">
        <v>7609.9989784300005</v>
      </c>
      <c r="E136" s="52">
        <v>7692.7286404100005</v>
      </c>
      <c r="F136" s="52">
        <v>7728.3351745300006</v>
      </c>
      <c r="G136" s="52">
        <v>7716.6373723500001</v>
      </c>
      <c r="H136" s="52">
        <v>7677.4326832300003</v>
      </c>
      <c r="I136" s="52">
        <v>7706.9007670400006</v>
      </c>
      <c r="J136" s="52">
        <v>7892.2639091600004</v>
      </c>
      <c r="K136" s="52">
        <v>7950.7533649500001</v>
      </c>
      <c r="L136" s="52">
        <v>7952.4600832700007</v>
      </c>
      <c r="M136" s="52">
        <v>7966.224110520001</v>
      </c>
      <c r="N136" s="52">
        <v>7945.3912931200011</v>
      </c>
      <c r="O136" s="52">
        <v>7973.8748538500004</v>
      </c>
      <c r="P136" s="52">
        <v>7973.5400309400011</v>
      </c>
      <c r="Q136" s="52">
        <v>7975.8782560899999</v>
      </c>
      <c r="R136" s="52">
        <v>7993.8322296300012</v>
      </c>
      <c r="S136" s="52">
        <v>7959.8607621600004</v>
      </c>
      <c r="T136" s="52">
        <v>7920.9096335200011</v>
      </c>
      <c r="U136" s="52">
        <v>7908.632941580001</v>
      </c>
      <c r="V136" s="52">
        <v>7921.8590763100001</v>
      </c>
      <c r="W136" s="52">
        <v>7891.8780938700002</v>
      </c>
      <c r="X136" s="52">
        <v>7742.1808175500009</v>
      </c>
      <c r="Y136" s="52">
        <v>7666.2256600000001</v>
      </c>
    </row>
    <row r="137" spans="1:25" s="53" customFormat="1" ht="15.75" x14ac:dyDescent="0.3">
      <c r="A137" s="51" t="s">
        <v>155</v>
      </c>
      <c r="B137" s="52">
        <v>7634.9209943700007</v>
      </c>
      <c r="C137" s="52">
        <v>7653.0719156000005</v>
      </c>
      <c r="D137" s="52">
        <v>7656.5226743400008</v>
      </c>
      <c r="E137" s="52">
        <v>7715.2056392800005</v>
      </c>
      <c r="F137" s="52">
        <v>7775.6863952500007</v>
      </c>
      <c r="G137" s="52">
        <v>7765.4486161700006</v>
      </c>
      <c r="H137" s="52">
        <v>7715.0269871</v>
      </c>
      <c r="I137" s="52">
        <v>7700.4582764100005</v>
      </c>
      <c r="J137" s="52">
        <v>7814.5868160099999</v>
      </c>
      <c r="K137" s="52">
        <v>7902.5909012800003</v>
      </c>
      <c r="L137" s="52">
        <v>7921.1186789399999</v>
      </c>
      <c r="M137" s="52">
        <v>7920.9991225600006</v>
      </c>
      <c r="N137" s="52">
        <v>7906.9066588300011</v>
      </c>
      <c r="O137" s="52">
        <v>7918.5618585000011</v>
      </c>
      <c r="P137" s="52">
        <v>7942.6974223699999</v>
      </c>
      <c r="Q137" s="52">
        <v>7955.0715794600001</v>
      </c>
      <c r="R137" s="52">
        <v>7964.496037500001</v>
      </c>
      <c r="S137" s="52">
        <v>7966.0306188000004</v>
      </c>
      <c r="T137" s="52">
        <v>7933.7533623500003</v>
      </c>
      <c r="U137" s="52">
        <v>7924.3733962800006</v>
      </c>
      <c r="V137" s="52">
        <v>7895.6310131900009</v>
      </c>
      <c r="W137" s="52">
        <v>7811.860286340001</v>
      </c>
      <c r="X137" s="52">
        <v>7735.6758461900008</v>
      </c>
      <c r="Y137" s="52">
        <v>7651.7685375900001</v>
      </c>
    </row>
    <row r="138" spans="1:25" s="53" customFormat="1" ht="15.75" x14ac:dyDescent="0.3">
      <c r="A138" s="51" t="s">
        <v>156</v>
      </c>
      <c r="B138" s="52">
        <v>7635.0962134900001</v>
      </c>
      <c r="C138" s="52">
        <v>7626.8681199600005</v>
      </c>
      <c r="D138" s="52">
        <v>7650.2745311600011</v>
      </c>
      <c r="E138" s="52">
        <v>7768.0233362100007</v>
      </c>
      <c r="F138" s="52">
        <v>7838.2420190800003</v>
      </c>
      <c r="G138" s="52">
        <v>7775.5650255700002</v>
      </c>
      <c r="H138" s="52">
        <v>7725.6099780200002</v>
      </c>
      <c r="I138" s="52">
        <v>7742.6961486600003</v>
      </c>
      <c r="J138" s="52">
        <v>7799.2035733600005</v>
      </c>
      <c r="K138" s="52">
        <v>7821.8505480600006</v>
      </c>
      <c r="L138" s="52">
        <v>7828.1633475600011</v>
      </c>
      <c r="M138" s="52">
        <v>7822.8241558900008</v>
      </c>
      <c r="N138" s="52">
        <v>7817.4257992800003</v>
      </c>
      <c r="O138" s="52">
        <v>7921.2112264400002</v>
      </c>
      <c r="P138" s="52">
        <v>7895.7329731200007</v>
      </c>
      <c r="Q138" s="52">
        <v>7910.209928530001</v>
      </c>
      <c r="R138" s="52">
        <v>7900.6276218600005</v>
      </c>
      <c r="S138" s="52">
        <v>7906.132501600001</v>
      </c>
      <c r="T138" s="52">
        <v>7867.5115677600006</v>
      </c>
      <c r="U138" s="52">
        <v>7867.8839275999999</v>
      </c>
      <c r="V138" s="52">
        <v>7817.8977407000002</v>
      </c>
      <c r="W138" s="52">
        <v>7822.4139839300005</v>
      </c>
      <c r="X138" s="52">
        <v>7746.7014357200005</v>
      </c>
      <c r="Y138" s="52">
        <v>7647.3743279500004</v>
      </c>
    </row>
    <row r="139" spans="1:25" s="53" customFormat="1" ht="15.75" x14ac:dyDescent="0.3">
      <c r="A139" s="51" t="s">
        <v>157</v>
      </c>
      <c r="B139" s="52">
        <v>7608.5501564800006</v>
      </c>
      <c r="C139" s="52">
        <v>7613.6240309100003</v>
      </c>
      <c r="D139" s="52">
        <v>7598.0117115400008</v>
      </c>
      <c r="E139" s="52">
        <v>7640.5463042500005</v>
      </c>
      <c r="F139" s="52">
        <v>7721.2583874600004</v>
      </c>
      <c r="G139" s="52">
        <v>7710.7460759900005</v>
      </c>
      <c r="H139" s="52">
        <v>7680.3222432600005</v>
      </c>
      <c r="I139" s="52">
        <v>7731.9965468500004</v>
      </c>
      <c r="J139" s="52">
        <v>7787.6050831000011</v>
      </c>
      <c r="K139" s="52">
        <v>7865.8458790600007</v>
      </c>
      <c r="L139" s="52">
        <v>7882.5198991800007</v>
      </c>
      <c r="M139" s="52">
        <v>7874.6354129200008</v>
      </c>
      <c r="N139" s="52">
        <v>7864.8871861500011</v>
      </c>
      <c r="O139" s="52">
        <v>7879.3894796800005</v>
      </c>
      <c r="P139" s="52">
        <v>7886.6116859900003</v>
      </c>
      <c r="Q139" s="52">
        <v>7893.2616030400004</v>
      </c>
      <c r="R139" s="52">
        <v>7896.3655516899998</v>
      </c>
      <c r="S139" s="52">
        <v>7865.5103659800006</v>
      </c>
      <c r="T139" s="52">
        <v>7839.9805246700007</v>
      </c>
      <c r="U139" s="52">
        <v>7880.5903828500004</v>
      </c>
      <c r="V139" s="52">
        <v>7878.9214990300006</v>
      </c>
      <c r="W139" s="52">
        <v>7856.1856034700004</v>
      </c>
      <c r="X139" s="52">
        <v>7826.5945204400005</v>
      </c>
      <c r="Y139" s="52">
        <v>7725.1232127500007</v>
      </c>
    </row>
    <row r="140" spans="1:25" s="53" customFormat="1" ht="15.75" x14ac:dyDescent="0.3">
      <c r="A140" s="51" t="s">
        <v>158</v>
      </c>
      <c r="B140" s="52">
        <v>7666.5089025100006</v>
      </c>
      <c r="C140" s="52">
        <v>7662.5568944400002</v>
      </c>
      <c r="D140" s="52">
        <v>7683.3410615900002</v>
      </c>
      <c r="E140" s="52">
        <v>7701.7875373300003</v>
      </c>
      <c r="F140" s="52">
        <v>7842.23313796</v>
      </c>
      <c r="G140" s="52">
        <v>7818.9919426600009</v>
      </c>
      <c r="H140" s="52">
        <v>7750.1386468300007</v>
      </c>
      <c r="I140" s="52">
        <v>7808.1611100700011</v>
      </c>
      <c r="J140" s="52">
        <v>7886.3009040100005</v>
      </c>
      <c r="K140" s="52">
        <v>7963.8659105100005</v>
      </c>
      <c r="L140" s="52">
        <v>7966.7111526200006</v>
      </c>
      <c r="M140" s="52">
        <v>7961.763554950001</v>
      </c>
      <c r="N140" s="52">
        <v>7943.7371356100011</v>
      </c>
      <c r="O140" s="52">
        <v>7951.3552777800005</v>
      </c>
      <c r="P140" s="52">
        <v>7954.1016168400001</v>
      </c>
      <c r="Q140" s="52">
        <v>7964.8810893700011</v>
      </c>
      <c r="R140" s="52">
        <v>7965.9664860000012</v>
      </c>
      <c r="S140" s="52">
        <v>7969.5142787700006</v>
      </c>
      <c r="T140" s="52">
        <v>7970.3807867300002</v>
      </c>
      <c r="U140" s="52">
        <v>7984.1290353600007</v>
      </c>
      <c r="V140" s="52">
        <v>7987.7880727100001</v>
      </c>
      <c r="W140" s="52">
        <v>7963.9606689200009</v>
      </c>
      <c r="X140" s="52">
        <v>7815.6205925499999</v>
      </c>
      <c r="Y140" s="52">
        <v>7660.8016230700005</v>
      </c>
    </row>
    <row r="141" spans="1:25" s="53" customFormat="1" ht="15.75" x14ac:dyDescent="0.3">
      <c r="A141" s="51" t="s">
        <v>159</v>
      </c>
      <c r="B141" s="52">
        <v>7647.2404982700009</v>
      </c>
      <c r="C141" s="52">
        <v>7657.5366736800006</v>
      </c>
      <c r="D141" s="52">
        <v>7656.5184644400006</v>
      </c>
      <c r="E141" s="52">
        <v>7683.1320167100002</v>
      </c>
      <c r="F141" s="52">
        <v>7759.7586598900007</v>
      </c>
      <c r="G141" s="52">
        <v>7774.8733323900005</v>
      </c>
      <c r="H141" s="52">
        <v>7736.6236011700003</v>
      </c>
      <c r="I141" s="52">
        <v>7738.337265780001</v>
      </c>
      <c r="J141" s="52">
        <v>7875.0928258100012</v>
      </c>
      <c r="K141" s="52">
        <v>7958.2586987200011</v>
      </c>
      <c r="L141" s="52">
        <v>7977.3136920100005</v>
      </c>
      <c r="M141" s="52">
        <v>7981.5031188500006</v>
      </c>
      <c r="N141" s="52">
        <v>7984.5229775700009</v>
      </c>
      <c r="O141" s="52">
        <v>7973.1486424499999</v>
      </c>
      <c r="P141" s="52">
        <v>7971.9095882100009</v>
      </c>
      <c r="Q141" s="52">
        <v>7973.9473002100003</v>
      </c>
      <c r="R141" s="52">
        <v>7959.9414338900006</v>
      </c>
      <c r="S141" s="52">
        <v>7936.4039102800007</v>
      </c>
      <c r="T141" s="52">
        <v>7938.2883506400003</v>
      </c>
      <c r="U141" s="52">
        <v>7957.011886100001</v>
      </c>
      <c r="V141" s="52">
        <v>7942.4182943300002</v>
      </c>
      <c r="W141" s="52">
        <v>7879.9914073200007</v>
      </c>
      <c r="X141" s="52">
        <v>7756.8796051200006</v>
      </c>
      <c r="Y141" s="52">
        <v>7655.6686513600007</v>
      </c>
    </row>
    <row r="142" spans="1:25" s="53" customFormat="1" ht="15.75" x14ac:dyDescent="0.3">
      <c r="A142" s="51" t="s">
        <v>160</v>
      </c>
      <c r="B142" s="52">
        <v>7615.0080414800004</v>
      </c>
      <c r="C142" s="52">
        <v>7622.87362364</v>
      </c>
      <c r="D142" s="52">
        <v>7623.2237235300008</v>
      </c>
      <c r="E142" s="52">
        <v>7644.7729527200008</v>
      </c>
      <c r="F142" s="52">
        <v>7735.0589527400007</v>
      </c>
      <c r="G142" s="52">
        <v>7771.0267196200002</v>
      </c>
      <c r="H142" s="52">
        <v>7708.3580795500002</v>
      </c>
      <c r="I142" s="52">
        <v>7725.078723820001</v>
      </c>
      <c r="J142" s="52">
        <v>7781.9690756200007</v>
      </c>
      <c r="K142" s="52">
        <v>7874.169499130001</v>
      </c>
      <c r="L142" s="52">
        <v>7917.7665619700001</v>
      </c>
      <c r="M142" s="52">
        <v>7942.85360373</v>
      </c>
      <c r="N142" s="52">
        <v>7953.2759765999999</v>
      </c>
      <c r="O142" s="52">
        <v>7983.7442869000006</v>
      </c>
      <c r="P142" s="52">
        <v>7931.8569285800004</v>
      </c>
      <c r="Q142" s="52">
        <v>7922.960297130001</v>
      </c>
      <c r="R142" s="52">
        <v>7914.8570826499999</v>
      </c>
      <c r="S142" s="52">
        <v>7898.9605392500007</v>
      </c>
      <c r="T142" s="52">
        <v>7898.1641863500008</v>
      </c>
      <c r="U142" s="52">
        <v>7917.4233677700004</v>
      </c>
      <c r="V142" s="52">
        <v>7922.8783818200009</v>
      </c>
      <c r="W142" s="52">
        <v>7874.6115517300004</v>
      </c>
      <c r="X142" s="52">
        <v>7772.4933694500005</v>
      </c>
      <c r="Y142" s="52">
        <v>7685.1222342000001</v>
      </c>
    </row>
    <row r="143" spans="1:25" s="53" customFormat="1" ht="15.75" x14ac:dyDescent="0.3">
      <c r="A143" s="51" t="s">
        <v>161</v>
      </c>
      <c r="B143" s="52">
        <v>7641.4713495100004</v>
      </c>
      <c r="C143" s="52">
        <v>7639.3898606700004</v>
      </c>
      <c r="D143" s="52">
        <v>7666.8762240200003</v>
      </c>
      <c r="E143" s="52">
        <v>7685.051420060001</v>
      </c>
      <c r="F143" s="52">
        <v>7813.2503501300007</v>
      </c>
      <c r="G143" s="52">
        <v>7820.5466575800001</v>
      </c>
      <c r="H143" s="52">
        <v>7792.7076988900008</v>
      </c>
      <c r="I143" s="52">
        <v>7828.7469026200006</v>
      </c>
      <c r="J143" s="52">
        <v>7910.3554513500003</v>
      </c>
      <c r="K143" s="52">
        <v>7956.1380811400004</v>
      </c>
      <c r="L143" s="52">
        <v>7963.3872708300005</v>
      </c>
      <c r="M143" s="52">
        <v>7960.4258319</v>
      </c>
      <c r="N143" s="52">
        <v>7939.3209347600005</v>
      </c>
      <c r="O143" s="52">
        <v>7958.30044628</v>
      </c>
      <c r="P143" s="52">
        <v>7971.6302115800008</v>
      </c>
      <c r="Q143" s="52">
        <v>7972.8768500200003</v>
      </c>
      <c r="R143" s="52">
        <v>7977.6984679800007</v>
      </c>
      <c r="S143" s="52">
        <v>7945.5809676300005</v>
      </c>
      <c r="T143" s="52">
        <v>7951.1283736500009</v>
      </c>
      <c r="U143" s="52">
        <v>7945.5957752400009</v>
      </c>
      <c r="V143" s="52">
        <v>7953.6212065100008</v>
      </c>
      <c r="W143" s="52">
        <v>7923.3928461600008</v>
      </c>
      <c r="X143" s="52">
        <v>7723.2336573600005</v>
      </c>
      <c r="Y143" s="52">
        <v>7614.6240715200001</v>
      </c>
    </row>
    <row r="144" spans="1:25" s="53" customFormat="1" ht="15.75" x14ac:dyDescent="0.3">
      <c r="A144" s="51" t="s">
        <v>162</v>
      </c>
      <c r="B144" s="52">
        <v>7605.0152098100007</v>
      </c>
      <c r="C144" s="52">
        <v>7607.2193611900002</v>
      </c>
      <c r="D144" s="52">
        <v>7600.3300947800008</v>
      </c>
      <c r="E144" s="52">
        <v>7655.2636186100008</v>
      </c>
      <c r="F144" s="52">
        <v>7770.7413892900004</v>
      </c>
      <c r="G144" s="52">
        <v>7794.9410140300006</v>
      </c>
      <c r="H144" s="52">
        <v>7787.7557818200003</v>
      </c>
      <c r="I144" s="52">
        <v>7841.7279936300001</v>
      </c>
      <c r="J144" s="52">
        <v>7953.051667400001</v>
      </c>
      <c r="K144" s="52">
        <v>7971.8138937800004</v>
      </c>
      <c r="L144" s="52">
        <v>7979.4029756600012</v>
      </c>
      <c r="M144" s="52">
        <v>7974.0931536600001</v>
      </c>
      <c r="N144" s="52">
        <v>7955.8811969500002</v>
      </c>
      <c r="O144" s="52">
        <v>7964.8865199500005</v>
      </c>
      <c r="P144" s="52">
        <v>7973.6554884300003</v>
      </c>
      <c r="Q144" s="52">
        <v>7975.7441770200003</v>
      </c>
      <c r="R144" s="52">
        <v>7972.7606380600009</v>
      </c>
      <c r="S144" s="52">
        <v>7963.6037318600011</v>
      </c>
      <c r="T144" s="52">
        <v>7965.57373783</v>
      </c>
      <c r="U144" s="52">
        <v>7977.0948932400006</v>
      </c>
      <c r="V144" s="52">
        <v>7986.1722699700003</v>
      </c>
      <c r="W144" s="52">
        <v>7963.5429703999998</v>
      </c>
      <c r="X144" s="52">
        <v>7717.7837006900008</v>
      </c>
      <c r="Y144" s="52">
        <v>7611.080864290001</v>
      </c>
    </row>
    <row r="145" spans="1:25" s="53" customFormat="1" ht="15.75" x14ac:dyDescent="0.3">
      <c r="A145" s="51" t="s">
        <v>163</v>
      </c>
      <c r="B145" s="52">
        <v>7632.9779836200005</v>
      </c>
      <c r="C145" s="52">
        <v>7599.0388329200005</v>
      </c>
      <c r="D145" s="52">
        <v>7595.4713273800007</v>
      </c>
      <c r="E145" s="52">
        <v>7659.3754569300008</v>
      </c>
      <c r="F145" s="52">
        <v>7739.9786522900013</v>
      </c>
      <c r="G145" s="52">
        <v>7776.41182501</v>
      </c>
      <c r="H145" s="52">
        <v>7753.8997422400007</v>
      </c>
      <c r="I145" s="52">
        <v>7839.958682980001</v>
      </c>
      <c r="J145" s="52">
        <v>7961.51099583</v>
      </c>
      <c r="K145" s="52">
        <v>7994.2709842700006</v>
      </c>
      <c r="L145" s="52">
        <v>8002.0593951300007</v>
      </c>
      <c r="M145" s="52">
        <v>8000.4465641900006</v>
      </c>
      <c r="N145" s="52">
        <v>7990.1825833100011</v>
      </c>
      <c r="O145" s="52">
        <v>7995.2810261400009</v>
      </c>
      <c r="P145" s="52">
        <v>8019.9310124800004</v>
      </c>
      <c r="Q145" s="52">
        <v>8018.7188590700007</v>
      </c>
      <c r="R145" s="52">
        <v>8019.1627113600007</v>
      </c>
      <c r="S145" s="52">
        <v>8014.1831120100005</v>
      </c>
      <c r="T145" s="52">
        <v>8012.6050382400008</v>
      </c>
      <c r="U145" s="52">
        <v>8028.7133418500007</v>
      </c>
      <c r="V145" s="52">
        <v>8024.5110156600003</v>
      </c>
      <c r="W145" s="52">
        <v>7972.0934849300011</v>
      </c>
      <c r="X145" s="52">
        <v>7851.5017375900006</v>
      </c>
      <c r="Y145" s="52">
        <v>7740.5874537100008</v>
      </c>
    </row>
    <row r="146" spans="1:25" s="53" customFormat="1" ht="15.75" x14ac:dyDescent="0.3">
      <c r="A146" s="51" t="s">
        <v>164</v>
      </c>
      <c r="B146" s="52">
        <v>7565.1514842500001</v>
      </c>
      <c r="C146" s="52">
        <v>7578.7281326700004</v>
      </c>
      <c r="D146" s="52">
        <v>7573.3078020800003</v>
      </c>
      <c r="E146" s="52">
        <v>7627.8609849800005</v>
      </c>
      <c r="F146" s="52">
        <v>7724.61869888</v>
      </c>
      <c r="G146" s="52">
        <v>7765.3751693200002</v>
      </c>
      <c r="H146" s="52">
        <v>7727.1645778800003</v>
      </c>
      <c r="I146" s="52">
        <v>7836.8770005300012</v>
      </c>
      <c r="J146" s="52">
        <v>7918.5178221300012</v>
      </c>
      <c r="K146" s="52">
        <v>7958.2359625100007</v>
      </c>
      <c r="L146" s="52">
        <v>7967.7394834100005</v>
      </c>
      <c r="M146" s="52">
        <v>7954.1196531200003</v>
      </c>
      <c r="N146" s="52">
        <v>7945.7462870700001</v>
      </c>
      <c r="O146" s="52">
        <v>7954.7928351999999</v>
      </c>
      <c r="P146" s="52">
        <v>8002.2475234700005</v>
      </c>
      <c r="Q146" s="52">
        <v>7995.8403743800009</v>
      </c>
      <c r="R146" s="52">
        <v>7996.1381175000006</v>
      </c>
      <c r="S146" s="52">
        <v>7994.6329105700006</v>
      </c>
      <c r="T146" s="52">
        <v>7997.0437310500001</v>
      </c>
      <c r="U146" s="52">
        <v>8002.1009520700009</v>
      </c>
      <c r="V146" s="52">
        <v>8025.1551557600005</v>
      </c>
      <c r="W146" s="52">
        <v>7986.7446321200005</v>
      </c>
      <c r="X146" s="52">
        <v>7849.2984368600009</v>
      </c>
      <c r="Y146" s="52">
        <v>7720.6281874800006</v>
      </c>
    </row>
    <row r="147" spans="1:25" x14ac:dyDescent="0.2"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</row>
    <row r="148" spans="1:25" ht="15" x14ac:dyDescent="0.25">
      <c r="A148" s="93" t="s">
        <v>98</v>
      </c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</row>
    <row r="149" spans="1:25" ht="12.75" customHeight="1" x14ac:dyDescent="0.2">
      <c r="A149" s="160" t="s">
        <v>69</v>
      </c>
      <c r="B149" s="187" t="s">
        <v>99</v>
      </c>
      <c r="C149" s="162"/>
      <c r="D149" s="162"/>
      <c r="E149" s="162"/>
      <c r="F149" s="162"/>
      <c r="G149" s="162"/>
      <c r="H149" s="162"/>
      <c r="I149" s="162"/>
      <c r="J149" s="162"/>
      <c r="K149" s="162"/>
      <c r="L149" s="162"/>
      <c r="M149" s="162"/>
      <c r="N149" s="162"/>
      <c r="O149" s="162"/>
      <c r="P149" s="162"/>
      <c r="Q149" s="162"/>
      <c r="R149" s="162"/>
      <c r="S149" s="162"/>
      <c r="T149" s="162"/>
      <c r="U149" s="162"/>
      <c r="V149" s="162"/>
      <c r="W149" s="162"/>
      <c r="X149" s="162"/>
      <c r="Y149" s="163"/>
    </row>
    <row r="150" spans="1:25" s="48" customFormat="1" x14ac:dyDescent="0.2">
      <c r="A150" s="161"/>
      <c r="B150" s="87" t="s">
        <v>71</v>
      </c>
      <c r="C150" s="88" t="s">
        <v>72</v>
      </c>
      <c r="D150" s="89" t="s">
        <v>73</v>
      </c>
      <c r="E150" s="88" t="s">
        <v>74</v>
      </c>
      <c r="F150" s="88" t="s">
        <v>75</v>
      </c>
      <c r="G150" s="88" t="s">
        <v>76</v>
      </c>
      <c r="H150" s="88" t="s">
        <v>77</v>
      </c>
      <c r="I150" s="88" t="s">
        <v>78</v>
      </c>
      <c r="J150" s="88" t="s">
        <v>79</v>
      </c>
      <c r="K150" s="87" t="s">
        <v>80</v>
      </c>
      <c r="L150" s="88" t="s">
        <v>81</v>
      </c>
      <c r="M150" s="90" t="s">
        <v>82</v>
      </c>
      <c r="N150" s="87" t="s">
        <v>83</v>
      </c>
      <c r="O150" s="88" t="s">
        <v>84</v>
      </c>
      <c r="P150" s="90" t="s">
        <v>85</v>
      </c>
      <c r="Q150" s="89" t="s">
        <v>86</v>
      </c>
      <c r="R150" s="88" t="s">
        <v>87</v>
      </c>
      <c r="S150" s="89" t="s">
        <v>88</v>
      </c>
      <c r="T150" s="88" t="s">
        <v>89</v>
      </c>
      <c r="U150" s="89" t="s">
        <v>90</v>
      </c>
      <c r="V150" s="88" t="s">
        <v>91</v>
      </c>
      <c r="W150" s="89" t="s">
        <v>92</v>
      </c>
      <c r="X150" s="88" t="s">
        <v>93</v>
      </c>
      <c r="Y150" s="88" t="s">
        <v>94</v>
      </c>
    </row>
    <row r="151" spans="1:25" s="23" customFormat="1" ht="15.75" customHeight="1" x14ac:dyDescent="0.2">
      <c r="A151" s="49" t="s">
        <v>134</v>
      </c>
      <c r="B151" s="59">
        <v>2353.0412589299999</v>
      </c>
      <c r="C151" s="59">
        <v>2357.2126549699997</v>
      </c>
      <c r="D151" s="59">
        <v>2402.8056578200003</v>
      </c>
      <c r="E151" s="59">
        <v>2463.7093049300001</v>
      </c>
      <c r="F151" s="59">
        <v>2421.9720582600003</v>
      </c>
      <c r="G151" s="59">
        <v>2459.63031748</v>
      </c>
      <c r="H151" s="59">
        <v>2407.1730935099999</v>
      </c>
      <c r="I151" s="59">
        <v>2514.1678200900001</v>
      </c>
      <c r="J151" s="59">
        <v>2676.95567312</v>
      </c>
      <c r="K151" s="59">
        <v>2741.1233737299999</v>
      </c>
      <c r="L151" s="59">
        <v>2703.7438947699998</v>
      </c>
      <c r="M151" s="59">
        <v>2716.4555069600001</v>
      </c>
      <c r="N151" s="59">
        <v>2720.0445314200001</v>
      </c>
      <c r="O151" s="59">
        <v>2698.1617131899998</v>
      </c>
      <c r="P151" s="59">
        <v>2771.9325878999998</v>
      </c>
      <c r="Q151" s="59">
        <v>2785.9389892200002</v>
      </c>
      <c r="R151" s="59">
        <v>2785.6323610999998</v>
      </c>
      <c r="S151" s="59">
        <v>2779.4683203999998</v>
      </c>
      <c r="T151" s="59">
        <v>2774.7283535400002</v>
      </c>
      <c r="U151" s="59">
        <v>2749.6034917000002</v>
      </c>
      <c r="V151" s="59">
        <v>2737.32656855</v>
      </c>
      <c r="W151" s="59">
        <v>2703.09495032</v>
      </c>
      <c r="X151" s="59">
        <v>2585.0896564800005</v>
      </c>
      <c r="Y151" s="59">
        <v>2442.6011602099998</v>
      </c>
    </row>
    <row r="152" spans="1:25" s="53" customFormat="1" ht="15.75" x14ac:dyDescent="0.3">
      <c r="A152" s="51" t="s">
        <v>135</v>
      </c>
      <c r="B152" s="52">
        <v>2421.0265809699999</v>
      </c>
      <c r="C152" s="52">
        <v>2419.5644487199997</v>
      </c>
      <c r="D152" s="52">
        <v>2419.1385233199999</v>
      </c>
      <c r="E152" s="52">
        <v>2467.6830300000001</v>
      </c>
      <c r="F152" s="52">
        <v>2438.4972619700002</v>
      </c>
      <c r="G152" s="52">
        <v>2413.3987138399998</v>
      </c>
      <c r="H152" s="52">
        <v>2392.77447321</v>
      </c>
      <c r="I152" s="52">
        <v>2528.2024767399998</v>
      </c>
      <c r="J152" s="52">
        <v>2656.6509892300001</v>
      </c>
      <c r="K152" s="52">
        <v>2755.1384951999999</v>
      </c>
      <c r="L152" s="52">
        <v>2777.7116345200002</v>
      </c>
      <c r="M152" s="52">
        <v>2786.9062758099999</v>
      </c>
      <c r="N152" s="52">
        <v>2777.6184466999998</v>
      </c>
      <c r="O152" s="52">
        <v>2776.3826611200002</v>
      </c>
      <c r="P152" s="52">
        <v>2796.6801658499999</v>
      </c>
      <c r="Q152" s="52">
        <v>2797.5402936699998</v>
      </c>
      <c r="R152" s="52">
        <v>2792.3391151800001</v>
      </c>
      <c r="S152" s="52">
        <v>2770.8353250499999</v>
      </c>
      <c r="T152" s="52">
        <v>2761.8156424200001</v>
      </c>
      <c r="U152" s="52">
        <v>2725.2822258699998</v>
      </c>
      <c r="V152" s="52">
        <v>2707.6212424400001</v>
      </c>
      <c r="W152" s="52">
        <v>2690.0136847899998</v>
      </c>
      <c r="X152" s="52">
        <v>2606.0326204699995</v>
      </c>
      <c r="Y152" s="52">
        <v>2470.5639594100003</v>
      </c>
    </row>
    <row r="153" spans="1:25" s="53" customFormat="1" ht="15.75" x14ac:dyDescent="0.3">
      <c r="A153" s="51" t="s">
        <v>136</v>
      </c>
      <c r="B153" s="52">
        <v>2396.3554482099998</v>
      </c>
      <c r="C153" s="52">
        <v>2392.0898870399997</v>
      </c>
      <c r="D153" s="52">
        <v>2396.4247558299999</v>
      </c>
      <c r="E153" s="52">
        <v>2426.5175914800002</v>
      </c>
      <c r="F153" s="52">
        <v>2458.6700499899998</v>
      </c>
      <c r="G153" s="52">
        <v>2485.7682464999998</v>
      </c>
      <c r="H153" s="52">
        <v>2464.2634953400002</v>
      </c>
      <c r="I153" s="52">
        <v>2533.5498747000001</v>
      </c>
      <c r="J153" s="52">
        <v>2626.7393778400001</v>
      </c>
      <c r="K153" s="52">
        <v>2649.01109331</v>
      </c>
      <c r="L153" s="52">
        <v>2647.3843877700001</v>
      </c>
      <c r="M153" s="52">
        <v>2677.22322768</v>
      </c>
      <c r="N153" s="52">
        <v>2647.9250821800001</v>
      </c>
      <c r="O153" s="52">
        <v>2665.6405371999999</v>
      </c>
      <c r="P153" s="52">
        <v>2793.0248292400001</v>
      </c>
      <c r="Q153" s="52">
        <v>2781.6195635899999</v>
      </c>
      <c r="R153" s="52">
        <v>2775.8508766300001</v>
      </c>
      <c r="S153" s="52">
        <v>2735.6959803499999</v>
      </c>
      <c r="T153" s="52">
        <v>2717.2214644699998</v>
      </c>
      <c r="U153" s="52">
        <v>2676.19061586</v>
      </c>
      <c r="V153" s="52">
        <v>2667.48522469</v>
      </c>
      <c r="W153" s="52">
        <v>2648.6424554300002</v>
      </c>
      <c r="X153" s="52">
        <v>2600.5883358600004</v>
      </c>
      <c r="Y153" s="52">
        <v>2442.02731481</v>
      </c>
    </row>
    <row r="154" spans="1:25" s="53" customFormat="1" ht="15.75" x14ac:dyDescent="0.3">
      <c r="A154" s="51" t="s">
        <v>137</v>
      </c>
      <c r="B154" s="52">
        <v>2375.7193696599998</v>
      </c>
      <c r="C154" s="52">
        <v>2349.30243423</v>
      </c>
      <c r="D154" s="52">
        <v>2330.8388766500002</v>
      </c>
      <c r="E154" s="52">
        <v>2377.7535506300001</v>
      </c>
      <c r="F154" s="52">
        <v>2407.0619550299998</v>
      </c>
      <c r="G154" s="52">
        <v>2433.09937089</v>
      </c>
      <c r="H154" s="52">
        <v>2405.8469813399997</v>
      </c>
      <c r="I154" s="52">
        <v>2570.4080461799999</v>
      </c>
      <c r="J154" s="52">
        <v>2653.8287586000001</v>
      </c>
      <c r="K154" s="52">
        <v>2681.6955917300002</v>
      </c>
      <c r="L154" s="52">
        <v>2677.31511503</v>
      </c>
      <c r="M154" s="52">
        <v>2675.3198374200001</v>
      </c>
      <c r="N154" s="52">
        <v>2681.0456730999999</v>
      </c>
      <c r="O154" s="52">
        <v>2689.0920398100002</v>
      </c>
      <c r="P154" s="52">
        <v>2697.70233904</v>
      </c>
      <c r="Q154" s="52">
        <v>2689.2867552399998</v>
      </c>
      <c r="R154" s="52">
        <v>2714.4963109099999</v>
      </c>
      <c r="S154" s="52">
        <v>2696.8146636400002</v>
      </c>
      <c r="T154" s="52">
        <v>2670.3376046100002</v>
      </c>
      <c r="U154" s="52">
        <v>2639.8493369299999</v>
      </c>
      <c r="V154" s="52">
        <v>2654.5343868800001</v>
      </c>
      <c r="W154" s="52">
        <v>2641.74676903</v>
      </c>
      <c r="X154" s="52">
        <v>2609.6106269500001</v>
      </c>
      <c r="Y154" s="52">
        <v>2477.2049021399998</v>
      </c>
    </row>
    <row r="155" spans="1:25" s="53" customFormat="1" ht="15.75" x14ac:dyDescent="0.3">
      <c r="A155" s="51" t="s">
        <v>138</v>
      </c>
      <c r="B155" s="52">
        <v>2414.21718272</v>
      </c>
      <c r="C155" s="52">
        <v>2416.9395210499997</v>
      </c>
      <c r="D155" s="52">
        <v>2410.2941924400002</v>
      </c>
      <c r="E155" s="52">
        <v>2484.33773836</v>
      </c>
      <c r="F155" s="52">
        <v>2522.5056749300002</v>
      </c>
      <c r="G155" s="52">
        <v>2507.3238553199999</v>
      </c>
      <c r="H155" s="52">
        <v>2434.7537970200001</v>
      </c>
      <c r="I155" s="52">
        <v>2458.94574797</v>
      </c>
      <c r="J155" s="52">
        <v>2592.66049875</v>
      </c>
      <c r="K155" s="52">
        <v>2671.8600520300001</v>
      </c>
      <c r="L155" s="52">
        <v>2661.5238362099999</v>
      </c>
      <c r="M155" s="52">
        <v>2668.0529956199998</v>
      </c>
      <c r="N155" s="52">
        <v>2687.4020176999998</v>
      </c>
      <c r="O155" s="52">
        <v>2700.56086426</v>
      </c>
      <c r="P155" s="52">
        <v>2678.17414749</v>
      </c>
      <c r="Q155" s="52">
        <v>2675.2019683499998</v>
      </c>
      <c r="R155" s="52">
        <v>2656.44057866</v>
      </c>
      <c r="S155" s="52">
        <v>2669.5521827299999</v>
      </c>
      <c r="T155" s="52">
        <v>2668.1446558799998</v>
      </c>
      <c r="U155" s="52">
        <v>2636.6500646599998</v>
      </c>
      <c r="V155" s="52">
        <v>2630.8229534699999</v>
      </c>
      <c r="W155" s="52">
        <v>2610.0057227799998</v>
      </c>
      <c r="X155" s="52">
        <v>2554.7837294700003</v>
      </c>
      <c r="Y155" s="52">
        <v>2445.53776371</v>
      </c>
    </row>
    <row r="156" spans="1:25" s="53" customFormat="1" ht="15.75" x14ac:dyDescent="0.3">
      <c r="A156" s="51" t="s">
        <v>139</v>
      </c>
      <c r="B156" s="52">
        <v>2435.9708590099999</v>
      </c>
      <c r="C156" s="52">
        <v>2381.4999695500001</v>
      </c>
      <c r="D156" s="52">
        <v>2386.3925779700003</v>
      </c>
      <c r="E156" s="52">
        <v>2461.54765284</v>
      </c>
      <c r="F156" s="52">
        <v>2507.8520201800002</v>
      </c>
      <c r="G156" s="52">
        <v>2558.9479708399999</v>
      </c>
      <c r="H156" s="52">
        <v>2479.43332857</v>
      </c>
      <c r="I156" s="52">
        <v>2487.1708093400002</v>
      </c>
      <c r="J156" s="52">
        <v>2591.6043523900003</v>
      </c>
      <c r="K156" s="52">
        <v>2674.8018968299998</v>
      </c>
      <c r="L156" s="52">
        <v>2692.6393938699998</v>
      </c>
      <c r="M156" s="52">
        <v>2700.1243689100002</v>
      </c>
      <c r="N156" s="52">
        <v>2703.6411290400001</v>
      </c>
      <c r="O156" s="52">
        <v>2711.3840855200001</v>
      </c>
      <c r="P156" s="52">
        <v>2723.4401479899998</v>
      </c>
      <c r="Q156" s="52">
        <v>2715.5879389400002</v>
      </c>
      <c r="R156" s="52">
        <v>2675.3452278099999</v>
      </c>
      <c r="S156" s="52">
        <v>2650.6615632100002</v>
      </c>
      <c r="T156" s="52">
        <v>2640.7974586700002</v>
      </c>
      <c r="U156" s="52">
        <v>2628.2066701200001</v>
      </c>
      <c r="V156" s="52">
        <v>2640.4837485600001</v>
      </c>
      <c r="W156" s="52">
        <v>2614.0399765500001</v>
      </c>
      <c r="X156" s="52">
        <v>2563.1787001000002</v>
      </c>
      <c r="Y156" s="52">
        <v>2454.7430088000001</v>
      </c>
    </row>
    <row r="157" spans="1:25" s="53" customFormat="1" ht="15.75" x14ac:dyDescent="0.3">
      <c r="A157" s="51" t="s">
        <v>140</v>
      </c>
      <c r="B157" s="52">
        <v>2367.0264362099997</v>
      </c>
      <c r="C157" s="52">
        <v>2322.8223283099996</v>
      </c>
      <c r="D157" s="52">
        <v>2323.8628799200001</v>
      </c>
      <c r="E157" s="52">
        <v>2365.77135856</v>
      </c>
      <c r="F157" s="52">
        <v>2351.3230826600002</v>
      </c>
      <c r="G157" s="52">
        <v>2402.26262632</v>
      </c>
      <c r="H157" s="52">
        <v>2421.5021202400003</v>
      </c>
      <c r="I157" s="52">
        <v>2488.8938850599998</v>
      </c>
      <c r="J157" s="52">
        <v>2657.83420841</v>
      </c>
      <c r="K157" s="52">
        <v>2678.4852501400001</v>
      </c>
      <c r="L157" s="52">
        <v>2662.9262301899998</v>
      </c>
      <c r="M157" s="52">
        <v>2672.2640659799999</v>
      </c>
      <c r="N157" s="52">
        <v>2633.5625063100001</v>
      </c>
      <c r="O157" s="52">
        <v>2649.6230085500001</v>
      </c>
      <c r="P157" s="52">
        <v>2655.4696831400001</v>
      </c>
      <c r="Q157" s="52">
        <v>2651.19040137</v>
      </c>
      <c r="R157" s="52">
        <v>2749.1336832299999</v>
      </c>
      <c r="S157" s="52">
        <v>2669.4995832199997</v>
      </c>
      <c r="T157" s="52">
        <v>2637.7758012999998</v>
      </c>
      <c r="U157" s="52">
        <v>2614.54477662</v>
      </c>
      <c r="V157" s="52">
        <v>2627.4229866700002</v>
      </c>
      <c r="W157" s="52">
        <v>2611.1790012500001</v>
      </c>
      <c r="X157" s="52">
        <v>2549.9571943800001</v>
      </c>
      <c r="Y157" s="52">
        <v>2435.8606734499999</v>
      </c>
    </row>
    <row r="158" spans="1:25" s="53" customFormat="1" ht="15.75" x14ac:dyDescent="0.3">
      <c r="A158" s="51" t="s">
        <v>141</v>
      </c>
      <c r="B158" s="52">
        <v>2320.57801617</v>
      </c>
      <c r="C158" s="52">
        <v>2296.8046761999999</v>
      </c>
      <c r="D158" s="52">
        <v>2303.73739634</v>
      </c>
      <c r="E158" s="52">
        <v>2335.37161801</v>
      </c>
      <c r="F158" s="52">
        <v>2334.6990961500001</v>
      </c>
      <c r="G158" s="52">
        <v>2326.5115949399997</v>
      </c>
      <c r="H158" s="52">
        <v>2341.3939969799999</v>
      </c>
      <c r="I158" s="52">
        <v>2545.6868868299998</v>
      </c>
      <c r="J158" s="52">
        <v>2628.08594851</v>
      </c>
      <c r="K158" s="52">
        <v>2673.2099757699998</v>
      </c>
      <c r="L158" s="52">
        <v>2656.68557315</v>
      </c>
      <c r="M158" s="52">
        <v>2665.7244618499999</v>
      </c>
      <c r="N158" s="52">
        <v>2644.52682624</v>
      </c>
      <c r="O158" s="52">
        <v>2655.2968129400001</v>
      </c>
      <c r="P158" s="52">
        <v>2672.74014042</v>
      </c>
      <c r="Q158" s="52">
        <v>2672.4128080999999</v>
      </c>
      <c r="R158" s="52">
        <v>2724.6916024900002</v>
      </c>
      <c r="S158" s="52">
        <v>2703.3421993299999</v>
      </c>
      <c r="T158" s="52">
        <v>2680.8305235399998</v>
      </c>
      <c r="U158" s="52">
        <v>2646.77602905</v>
      </c>
      <c r="V158" s="52">
        <v>2633.2165161500002</v>
      </c>
      <c r="W158" s="52">
        <v>2615.1800755300001</v>
      </c>
      <c r="X158" s="52">
        <v>2548.80920023</v>
      </c>
      <c r="Y158" s="52">
        <v>2435.2520688599998</v>
      </c>
    </row>
    <row r="159" spans="1:25" s="53" customFormat="1" ht="15.75" x14ac:dyDescent="0.3">
      <c r="A159" s="51" t="s">
        <v>142</v>
      </c>
      <c r="B159" s="52">
        <v>2333.2558184</v>
      </c>
      <c r="C159" s="52">
        <v>2300.3967790500001</v>
      </c>
      <c r="D159" s="52">
        <v>2308.1807861099996</v>
      </c>
      <c r="E159" s="52">
        <v>2339.48565856</v>
      </c>
      <c r="F159" s="52">
        <v>2353.32364297</v>
      </c>
      <c r="G159" s="52">
        <v>2353.5758469000002</v>
      </c>
      <c r="H159" s="52">
        <v>2356.53322875</v>
      </c>
      <c r="I159" s="52">
        <v>2544.3541524900002</v>
      </c>
      <c r="J159" s="52">
        <v>2647.24690237</v>
      </c>
      <c r="K159" s="52">
        <v>2699.53553586</v>
      </c>
      <c r="L159" s="52">
        <v>2706.7536516199998</v>
      </c>
      <c r="M159" s="52">
        <v>2715.8763924300001</v>
      </c>
      <c r="N159" s="52">
        <v>2711.4210031299999</v>
      </c>
      <c r="O159" s="52">
        <v>2715.2306242199998</v>
      </c>
      <c r="P159" s="52">
        <v>2707.9608311399998</v>
      </c>
      <c r="Q159" s="52">
        <v>2746.5063890000001</v>
      </c>
      <c r="R159" s="52">
        <v>2757.1892100300001</v>
      </c>
      <c r="S159" s="52">
        <v>2743.04709202</v>
      </c>
      <c r="T159" s="52">
        <v>2711.7072070200002</v>
      </c>
      <c r="U159" s="52">
        <v>2743.1048151599998</v>
      </c>
      <c r="V159" s="52">
        <v>2714.29132342</v>
      </c>
      <c r="W159" s="52">
        <v>2719.3688958899997</v>
      </c>
      <c r="X159" s="52">
        <v>2571.2350840700001</v>
      </c>
      <c r="Y159" s="52">
        <v>2425.5290740700002</v>
      </c>
    </row>
    <row r="160" spans="1:25" s="53" customFormat="1" ht="15.75" x14ac:dyDescent="0.3">
      <c r="A160" s="51" t="s">
        <v>143</v>
      </c>
      <c r="B160" s="52">
        <v>2380.7199648699998</v>
      </c>
      <c r="C160" s="52">
        <v>2308.230818</v>
      </c>
      <c r="D160" s="52">
        <v>2303.94206317</v>
      </c>
      <c r="E160" s="52">
        <v>2344.74931401</v>
      </c>
      <c r="F160" s="52">
        <v>2358.0771089199998</v>
      </c>
      <c r="G160" s="52">
        <v>2368.4821643400001</v>
      </c>
      <c r="H160" s="52">
        <v>2420.01459647</v>
      </c>
      <c r="I160" s="52">
        <v>2581.3889773800001</v>
      </c>
      <c r="J160" s="52">
        <v>2695.0139432299998</v>
      </c>
      <c r="K160" s="52">
        <v>2740.4537491400001</v>
      </c>
      <c r="L160" s="52">
        <v>2762.31168028</v>
      </c>
      <c r="M160" s="52">
        <v>2762.9825878299998</v>
      </c>
      <c r="N160" s="52">
        <v>2744.5546065600001</v>
      </c>
      <c r="O160" s="52">
        <v>2750.2617775600002</v>
      </c>
      <c r="P160" s="52">
        <v>2795.4362998799998</v>
      </c>
      <c r="Q160" s="52">
        <v>2799.4815742599999</v>
      </c>
      <c r="R160" s="52">
        <v>2813.5798688999998</v>
      </c>
      <c r="S160" s="52">
        <v>2784.3905795999999</v>
      </c>
      <c r="T160" s="52">
        <v>2769.5390673000002</v>
      </c>
      <c r="U160" s="52">
        <v>2734.4433962799999</v>
      </c>
      <c r="V160" s="52">
        <v>2704.0618032900002</v>
      </c>
      <c r="W160" s="52">
        <v>2696.2103377799999</v>
      </c>
      <c r="X160" s="52">
        <v>2612.0887112700002</v>
      </c>
      <c r="Y160" s="52">
        <v>2546.6294444200003</v>
      </c>
    </row>
    <row r="161" spans="1:25" s="53" customFormat="1" ht="15.75" x14ac:dyDescent="0.3">
      <c r="A161" s="51" t="s">
        <v>144</v>
      </c>
      <c r="B161" s="52">
        <v>2314.61343377</v>
      </c>
      <c r="C161" s="52">
        <v>2294.7881624299998</v>
      </c>
      <c r="D161" s="52">
        <v>2316.5246815700002</v>
      </c>
      <c r="E161" s="52">
        <v>2374.5800049600002</v>
      </c>
      <c r="F161" s="52">
        <v>2357.3611258700003</v>
      </c>
      <c r="G161" s="52">
        <v>2378.4052898199998</v>
      </c>
      <c r="H161" s="52">
        <v>2324.2423185899997</v>
      </c>
      <c r="I161" s="52">
        <v>2744.7570566300001</v>
      </c>
      <c r="J161" s="52">
        <v>2649.1007564800002</v>
      </c>
      <c r="K161" s="52">
        <v>2714.6183504800001</v>
      </c>
      <c r="L161" s="52">
        <v>2747.2328031299999</v>
      </c>
      <c r="M161" s="52">
        <v>2760.5855642400002</v>
      </c>
      <c r="N161" s="52">
        <v>2748.0321145600001</v>
      </c>
      <c r="O161" s="52">
        <v>2782.4690335700002</v>
      </c>
      <c r="P161" s="52">
        <v>2815.1131148700001</v>
      </c>
      <c r="Q161" s="52">
        <v>2792.6519011099999</v>
      </c>
      <c r="R161" s="52">
        <v>2806.9624375600001</v>
      </c>
      <c r="S161" s="52">
        <v>2822.3672271099999</v>
      </c>
      <c r="T161" s="52">
        <v>2790.5962711000002</v>
      </c>
      <c r="U161" s="52">
        <v>2787.9071967300001</v>
      </c>
      <c r="V161" s="52">
        <v>2805.05279922</v>
      </c>
      <c r="W161" s="52">
        <v>2838.1021490899998</v>
      </c>
      <c r="X161" s="52">
        <v>2763.9476132</v>
      </c>
      <c r="Y161" s="52">
        <v>2697.2824364200001</v>
      </c>
    </row>
    <row r="162" spans="1:25" s="53" customFormat="1" ht="15.75" x14ac:dyDescent="0.3">
      <c r="A162" s="51" t="s">
        <v>145</v>
      </c>
      <c r="B162" s="52">
        <v>2464.1589119199998</v>
      </c>
      <c r="C162" s="52">
        <v>2474.1157911600003</v>
      </c>
      <c r="D162" s="52">
        <v>2459.87972932</v>
      </c>
      <c r="E162" s="52">
        <v>2495.4338632399999</v>
      </c>
      <c r="F162" s="52">
        <v>2495.6289295300003</v>
      </c>
      <c r="G162" s="52">
        <v>2493.9502773699996</v>
      </c>
      <c r="H162" s="52">
        <v>2443.1998814600001</v>
      </c>
      <c r="I162" s="52">
        <v>2754.3887507099998</v>
      </c>
      <c r="J162" s="52">
        <v>2617.33594017</v>
      </c>
      <c r="K162" s="52">
        <v>2703.5056713999998</v>
      </c>
      <c r="L162" s="52">
        <v>2747.5175356199998</v>
      </c>
      <c r="M162" s="52">
        <v>2762.77231648</v>
      </c>
      <c r="N162" s="52">
        <v>2760.2026362199999</v>
      </c>
      <c r="O162" s="52">
        <v>2758.7991055699999</v>
      </c>
      <c r="P162" s="52">
        <v>2749.8559694599999</v>
      </c>
      <c r="Q162" s="52">
        <v>2764.4813640299999</v>
      </c>
      <c r="R162" s="52">
        <v>2726.8150584499999</v>
      </c>
      <c r="S162" s="52">
        <v>2716.1638570099999</v>
      </c>
      <c r="T162" s="52">
        <v>2705.61599695</v>
      </c>
      <c r="U162" s="52">
        <v>2672.1120082299999</v>
      </c>
      <c r="V162" s="52">
        <v>2657.7255163300001</v>
      </c>
      <c r="W162" s="52">
        <v>2649.0774502999998</v>
      </c>
      <c r="X162" s="52">
        <v>2586.0649009399999</v>
      </c>
      <c r="Y162" s="52">
        <v>2504.97917783</v>
      </c>
    </row>
    <row r="163" spans="1:25" s="53" customFormat="1" ht="15.75" x14ac:dyDescent="0.3">
      <c r="A163" s="51" t="s">
        <v>146</v>
      </c>
      <c r="B163" s="52">
        <v>2466.4756709399999</v>
      </c>
      <c r="C163" s="52">
        <v>2478.6926543</v>
      </c>
      <c r="D163" s="52">
        <v>2480.0066348</v>
      </c>
      <c r="E163" s="52">
        <v>2512.3385582000001</v>
      </c>
      <c r="F163" s="52">
        <v>2556.4479472799999</v>
      </c>
      <c r="G163" s="52">
        <v>2547.0261699299999</v>
      </c>
      <c r="H163" s="52">
        <v>2458.93380058</v>
      </c>
      <c r="I163" s="52">
        <v>2412.5201957999998</v>
      </c>
      <c r="J163" s="52">
        <v>2561.05079634</v>
      </c>
      <c r="K163" s="52">
        <v>2597.44671242</v>
      </c>
      <c r="L163" s="52">
        <v>2664.96783332</v>
      </c>
      <c r="M163" s="52">
        <v>2672.6771997000001</v>
      </c>
      <c r="N163" s="52">
        <v>2668.5137880100001</v>
      </c>
      <c r="O163" s="52">
        <v>2683.6205752199999</v>
      </c>
      <c r="P163" s="52">
        <v>2707.1286737199998</v>
      </c>
      <c r="Q163" s="52">
        <v>2698.5884310000001</v>
      </c>
      <c r="R163" s="52">
        <v>2681.9207635100001</v>
      </c>
      <c r="S163" s="52">
        <v>2671.5009542899998</v>
      </c>
      <c r="T163" s="52">
        <v>2674.81649487</v>
      </c>
      <c r="U163" s="52">
        <v>2659.1350227500002</v>
      </c>
      <c r="V163" s="52">
        <v>2657.22662356</v>
      </c>
      <c r="W163" s="52">
        <v>2638.0924996099998</v>
      </c>
      <c r="X163" s="52">
        <v>2592.3150629100001</v>
      </c>
      <c r="Y163" s="52">
        <v>2463.21876965</v>
      </c>
    </row>
    <row r="164" spans="1:25" s="53" customFormat="1" ht="15.75" x14ac:dyDescent="0.3">
      <c r="A164" s="51" t="s">
        <v>147</v>
      </c>
      <c r="B164" s="52">
        <v>2467.6722468899998</v>
      </c>
      <c r="C164" s="52">
        <v>2456.9159292499999</v>
      </c>
      <c r="D164" s="52">
        <v>2442.0918643200002</v>
      </c>
      <c r="E164" s="52">
        <v>2505.1157501299999</v>
      </c>
      <c r="F164" s="52">
        <v>2519.2345308700001</v>
      </c>
      <c r="G164" s="52">
        <v>2455.7646514999997</v>
      </c>
      <c r="H164" s="52">
        <v>2406.8962667300002</v>
      </c>
      <c r="I164" s="52">
        <v>2521.5837412999999</v>
      </c>
      <c r="J164" s="52">
        <v>2627.98324202</v>
      </c>
      <c r="K164" s="52">
        <v>2691.88142943</v>
      </c>
      <c r="L164" s="52">
        <v>2718.1153082000001</v>
      </c>
      <c r="M164" s="52">
        <v>2728.6086547999998</v>
      </c>
      <c r="N164" s="52">
        <v>2719.6680259999998</v>
      </c>
      <c r="O164" s="52">
        <v>2750.8160057700002</v>
      </c>
      <c r="P164" s="52">
        <v>2765.50440394</v>
      </c>
      <c r="Q164" s="52">
        <v>2760.2503045799999</v>
      </c>
      <c r="R164" s="52">
        <v>2753.0607229399998</v>
      </c>
      <c r="S164" s="52">
        <v>2730.6103270099998</v>
      </c>
      <c r="T164" s="52">
        <v>2709.5093819200001</v>
      </c>
      <c r="U164" s="52">
        <v>2667.99663212</v>
      </c>
      <c r="V164" s="52">
        <v>2669.8751733600002</v>
      </c>
      <c r="W164" s="52">
        <v>2673.0186294800001</v>
      </c>
      <c r="X164" s="52">
        <v>2575.3894394099998</v>
      </c>
      <c r="Y164" s="52">
        <v>2257.0715448599999</v>
      </c>
    </row>
    <row r="165" spans="1:25" s="53" customFormat="1" ht="15.75" x14ac:dyDescent="0.3">
      <c r="A165" s="51" t="s">
        <v>148</v>
      </c>
      <c r="B165" s="52">
        <v>2169.5204225400003</v>
      </c>
      <c r="C165" s="52">
        <v>2238.6800856</v>
      </c>
      <c r="D165" s="52">
        <v>2176.81109818</v>
      </c>
      <c r="E165" s="52">
        <v>2169.1699623899999</v>
      </c>
      <c r="F165" s="52">
        <v>2147.26657501</v>
      </c>
      <c r="G165" s="52">
        <v>2118.4708632100001</v>
      </c>
      <c r="H165" s="52">
        <v>2225.0319111199997</v>
      </c>
      <c r="I165" s="52">
        <v>2313.0666100500002</v>
      </c>
      <c r="J165" s="52">
        <v>2525.6666260100001</v>
      </c>
      <c r="K165" s="52">
        <v>2640.7602584699998</v>
      </c>
      <c r="L165" s="52">
        <v>2698.4510215300002</v>
      </c>
      <c r="M165" s="52">
        <v>2711.9280430099998</v>
      </c>
      <c r="N165" s="52">
        <v>2718.6760514399998</v>
      </c>
      <c r="O165" s="52">
        <v>2723.3341277300001</v>
      </c>
      <c r="P165" s="52">
        <v>2790.8647126000001</v>
      </c>
      <c r="Q165" s="52">
        <v>2798.0647601000001</v>
      </c>
      <c r="R165" s="52">
        <v>2790.1944490599999</v>
      </c>
      <c r="S165" s="52">
        <v>2744.5000517499998</v>
      </c>
      <c r="T165" s="52">
        <v>2724.9671030599998</v>
      </c>
      <c r="U165" s="52">
        <v>2685.7228875599999</v>
      </c>
      <c r="V165" s="52">
        <v>2682.3241325999998</v>
      </c>
      <c r="W165" s="52">
        <v>2631.26050412</v>
      </c>
      <c r="X165" s="52">
        <v>2541.5853196600001</v>
      </c>
      <c r="Y165" s="52">
        <v>2369.6912757600003</v>
      </c>
    </row>
    <row r="166" spans="1:25" s="53" customFormat="1" ht="15.75" x14ac:dyDescent="0.3">
      <c r="A166" s="51" t="s">
        <v>149</v>
      </c>
      <c r="B166" s="52">
        <v>2259.0580276999999</v>
      </c>
      <c r="C166" s="52">
        <v>2348.4915569499999</v>
      </c>
      <c r="D166" s="52">
        <v>2357.92314855</v>
      </c>
      <c r="E166" s="52">
        <v>2405.8837867399998</v>
      </c>
      <c r="F166" s="52">
        <v>2418.4972823999997</v>
      </c>
      <c r="G166" s="52">
        <v>2417.6355985099999</v>
      </c>
      <c r="H166" s="52">
        <v>2369.3298260900001</v>
      </c>
      <c r="I166" s="52">
        <v>2368.7463241300002</v>
      </c>
      <c r="J166" s="52">
        <v>2532.56717101</v>
      </c>
      <c r="K166" s="52">
        <v>2617.5354819199997</v>
      </c>
      <c r="L166" s="52">
        <v>2660.6826891300002</v>
      </c>
      <c r="M166" s="52">
        <v>2720.6615693200001</v>
      </c>
      <c r="N166" s="52">
        <v>2711.98944076</v>
      </c>
      <c r="O166" s="52">
        <v>2721.2723030799998</v>
      </c>
      <c r="P166" s="52">
        <v>2794.43085922</v>
      </c>
      <c r="Q166" s="52">
        <v>2794.4889256199999</v>
      </c>
      <c r="R166" s="52">
        <v>2791.4193323599998</v>
      </c>
      <c r="S166" s="52">
        <v>2735.6921097099998</v>
      </c>
      <c r="T166" s="52">
        <v>2669.4237795600002</v>
      </c>
      <c r="U166" s="52">
        <v>2693.4294590499999</v>
      </c>
      <c r="V166" s="52">
        <v>2686.3503710599998</v>
      </c>
      <c r="W166" s="52">
        <v>2612.5237597899995</v>
      </c>
      <c r="X166" s="52">
        <v>2508.10992257</v>
      </c>
      <c r="Y166" s="52">
        <v>2341.6539215000003</v>
      </c>
    </row>
    <row r="167" spans="1:25" s="53" customFormat="1" ht="15.75" x14ac:dyDescent="0.3">
      <c r="A167" s="51" t="s">
        <v>150</v>
      </c>
      <c r="B167" s="52">
        <v>2289.4368289700001</v>
      </c>
      <c r="C167" s="52">
        <v>2303.0659584499999</v>
      </c>
      <c r="D167" s="52">
        <v>2282.8544462199998</v>
      </c>
      <c r="E167" s="52">
        <v>2322.3819586700001</v>
      </c>
      <c r="F167" s="52">
        <v>2346.9381799800003</v>
      </c>
      <c r="G167" s="52">
        <v>2410.3070908499999</v>
      </c>
      <c r="H167" s="52">
        <v>2360.7345638500001</v>
      </c>
      <c r="I167" s="52">
        <v>2453.3305849500002</v>
      </c>
      <c r="J167" s="52">
        <v>2593.67769159</v>
      </c>
      <c r="K167" s="52">
        <v>2722.1078307500002</v>
      </c>
      <c r="L167" s="52">
        <v>2705.2994706300001</v>
      </c>
      <c r="M167" s="52">
        <v>2694.2147642700002</v>
      </c>
      <c r="N167" s="52">
        <v>2674.7377179300001</v>
      </c>
      <c r="O167" s="52">
        <v>2681.6053725100001</v>
      </c>
      <c r="P167" s="52">
        <v>2782.42445309</v>
      </c>
      <c r="Q167" s="52">
        <v>2767.8382228400001</v>
      </c>
      <c r="R167" s="52">
        <v>2741.2190538599998</v>
      </c>
      <c r="S167" s="52">
        <v>2688.6065313999998</v>
      </c>
      <c r="T167" s="52">
        <v>2705.5856174800001</v>
      </c>
      <c r="U167" s="52">
        <v>2648.3451525300002</v>
      </c>
      <c r="V167" s="52">
        <v>2652.6740945699999</v>
      </c>
      <c r="W167" s="52">
        <v>2625.6744262800003</v>
      </c>
      <c r="X167" s="52">
        <v>2552.64240337</v>
      </c>
      <c r="Y167" s="52">
        <v>2348.8035255</v>
      </c>
    </row>
    <row r="168" spans="1:25" s="53" customFormat="1" ht="15.75" x14ac:dyDescent="0.3">
      <c r="A168" s="51" t="s">
        <v>151</v>
      </c>
      <c r="B168" s="52">
        <v>2323.6769019200001</v>
      </c>
      <c r="C168" s="52">
        <v>2319.5113048399999</v>
      </c>
      <c r="D168" s="52">
        <v>2314.25169929</v>
      </c>
      <c r="E168" s="52">
        <v>2353.5457938099999</v>
      </c>
      <c r="F168" s="52">
        <v>2381.4810322499998</v>
      </c>
      <c r="G168" s="52">
        <v>2362.24859715</v>
      </c>
      <c r="H168" s="52">
        <v>2339.2142216499997</v>
      </c>
      <c r="I168" s="52">
        <v>2455.8941567699999</v>
      </c>
      <c r="J168" s="52">
        <v>2571.7341999199998</v>
      </c>
      <c r="K168" s="52">
        <v>2677.7443618299999</v>
      </c>
      <c r="L168" s="52">
        <v>2742.55216367</v>
      </c>
      <c r="M168" s="52">
        <v>2761.3584887100001</v>
      </c>
      <c r="N168" s="52">
        <v>2758.6926941199999</v>
      </c>
      <c r="O168" s="52">
        <v>2809.3328878799998</v>
      </c>
      <c r="P168" s="52">
        <v>2786.4752490699998</v>
      </c>
      <c r="Q168" s="52">
        <v>2784.1304414699998</v>
      </c>
      <c r="R168" s="52">
        <v>2799.7939999099999</v>
      </c>
      <c r="S168" s="52">
        <v>2851.4608463200002</v>
      </c>
      <c r="T168" s="52">
        <v>2797.5353429400002</v>
      </c>
      <c r="U168" s="52">
        <v>2792.3516475800002</v>
      </c>
      <c r="V168" s="52">
        <v>2768.1681483299999</v>
      </c>
      <c r="W168" s="52">
        <v>2752.7987999000002</v>
      </c>
      <c r="X168" s="52">
        <v>2648.7451475100002</v>
      </c>
      <c r="Y168" s="52">
        <v>2566.1709467599999</v>
      </c>
    </row>
    <row r="169" spans="1:25" s="53" customFormat="1" ht="15.75" x14ac:dyDescent="0.3">
      <c r="A169" s="51" t="s">
        <v>152</v>
      </c>
      <c r="B169" s="52">
        <v>2484.4483070599999</v>
      </c>
      <c r="C169" s="52">
        <v>2438.3599335600002</v>
      </c>
      <c r="D169" s="52">
        <v>2414.1162328199998</v>
      </c>
      <c r="E169" s="52">
        <v>2449.5208969599998</v>
      </c>
      <c r="F169" s="52">
        <v>2475.7110284</v>
      </c>
      <c r="G169" s="52">
        <v>2461.34368485</v>
      </c>
      <c r="H169" s="52">
        <v>2393.1707369400001</v>
      </c>
      <c r="I169" s="52">
        <v>2427.4045131299999</v>
      </c>
      <c r="J169" s="52">
        <v>2542.0497458700002</v>
      </c>
      <c r="K169" s="52">
        <v>2672.61127962</v>
      </c>
      <c r="L169" s="52">
        <v>2736.98791153</v>
      </c>
      <c r="M169" s="52">
        <v>2747.9475060700001</v>
      </c>
      <c r="N169" s="52">
        <v>2744.68513446</v>
      </c>
      <c r="O169" s="52">
        <v>2742.6707965000001</v>
      </c>
      <c r="P169" s="52">
        <v>2738.4687779000001</v>
      </c>
      <c r="Q169" s="52">
        <v>2723.73766621</v>
      </c>
      <c r="R169" s="52">
        <v>2678.8068447400001</v>
      </c>
      <c r="S169" s="52">
        <v>2669.1377917199998</v>
      </c>
      <c r="T169" s="52">
        <v>2645.2268992899999</v>
      </c>
      <c r="U169" s="52">
        <v>2626.5143851099997</v>
      </c>
      <c r="V169" s="52">
        <v>2635.3973089299998</v>
      </c>
      <c r="W169" s="52">
        <v>2611.1641920500001</v>
      </c>
      <c r="X169" s="52">
        <v>2582.9098294699997</v>
      </c>
      <c r="Y169" s="52">
        <v>2487.5296711999999</v>
      </c>
    </row>
    <row r="170" spans="1:25" s="53" customFormat="1" ht="15.75" x14ac:dyDescent="0.3">
      <c r="A170" s="51" t="s">
        <v>153</v>
      </c>
      <c r="B170" s="52">
        <v>2395.6180913399999</v>
      </c>
      <c r="C170" s="52">
        <v>2352.4938843199998</v>
      </c>
      <c r="D170" s="52">
        <v>2328.2705361500002</v>
      </c>
      <c r="E170" s="52">
        <v>2328.6411077900002</v>
      </c>
      <c r="F170" s="52">
        <v>2295.5284127899999</v>
      </c>
      <c r="G170" s="52">
        <v>2302.8046874299998</v>
      </c>
      <c r="H170" s="52">
        <v>2264.6718661200002</v>
      </c>
      <c r="I170" s="52">
        <v>2300.0552323000002</v>
      </c>
      <c r="J170" s="52">
        <v>2492.0539934899998</v>
      </c>
      <c r="K170" s="52">
        <v>2560.3502552099999</v>
      </c>
      <c r="L170" s="52">
        <v>2657.9539046</v>
      </c>
      <c r="M170" s="52">
        <v>2691.94869492</v>
      </c>
      <c r="N170" s="52">
        <v>2697.3864622400001</v>
      </c>
      <c r="O170" s="52">
        <v>2712.0509332199999</v>
      </c>
      <c r="P170" s="52">
        <v>2708.1646423799998</v>
      </c>
      <c r="Q170" s="52">
        <v>2717.9817998200001</v>
      </c>
      <c r="R170" s="52">
        <v>2705.0216952299998</v>
      </c>
      <c r="S170" s="52">
        <v>2646.0476121900001</v>
      </c>
      <c r="T170" s="52">
        <v>2643.6310455100001</v>
      </c>
      <c r="U170" s="52">
        <v>2636.3142683699998</v>
      </c>
      <c r="V170" s="52">
        <v>2648.1819614199999</v>
      </c>
      <c r="W170" s="52">
        <v>2629.0486098900001</v>
      </c>
      <c r="X170" s="52">
        <v>2597.6149492100003</v>
      </c>
      <c r="Y170" s="52">
        <v>2552.8516452599997</v>
      </c>
    </row>
    <row r="171" spans="1:25" s="53" customFormat="1" ht="15.75" x14ac:dyDescent="0.3">
      <c r="A171" s="51" t="s">
        <v>154</v>
      </c>
      <c r="B171" s="52">
        <v>2485.1692631000001</v>
      </c>
      <c r="C171" s="52">
        <v>2480.8340681999998</v>
      </c>
      <c r="D171" s="52">
        <v>2461.07897843</v>
      </c>
      <c r="E171" s="52">
        <v>2543.80864041</v>
      </c>
      <c r="F171" s="52">
        <v>2579.4151745300001</v>
      </c>
      <c r="G171" s="52">
        <v>2567.71737235</v>
      </c>
      <c r="H171" s="52">
        <v>2528.5126832300002</v>
      </c>
      <c r="I171" s="52">
        <v>2557.98076704</v>
      </c>
      <c r="J171" s="52">
        <v>2743.3439091599998</v>
      </c>
      <c r="K171" s="52">
        <v>2801.83336495</v>
      </c>
      <c r="L171" s="52">
        <v>2803.5400832700002</v>
      </c>
      <c r="M171" s="52">
        <v>2817.30411052</v>
      </c>
      <c r="N171" s="52">
        <v>2796.4712931200002</v>
      </c>
      <c r="O171" s="52">
        <v>2824.9548538499998</v>
      </c>
      <c r="P171" s="52">
        <v>2824.6200309400001</v>
      </c>
      <c r="Q171" s="52">
        <v>2826.9582560899998</v>
      </c>
      <c r="R171" s="52">
        <v>2844.9122296300002</v>
      </c>
      <c r="S171" s="52">
        <v>2810.9407621599998</v>
      </c>
      <c r="T171" s="52">
        <v>2771.9896335200001</v>
      </c>
      <c r="U171" s="52">
        <v>2759.71294158</v>
      </c>
      <c r="V171" s="52">
        <v>2772.93907631</v>
      </c>
      <c r="W171" s="52">
        <v>2742.9580938700001</v>
      </c>
      <c r="X171" s="52">
        <v>2593.26081755</v>
      </c>
      <c r="Y171" s="52">
        <v>2517.30566</v>
      </c>
    </row>
    <row r="172" spans="1:25" s="53" customFormat="1" ht="15.75" x14ac:dyDescent="0.3">
      <c r="A172" s="51" t="s">
        <v>155</v>
      </c>
      <c r="B172" s="52">
        <v>2486.0009943699997</v>
      </c>
      <c r="C172" s="52">
        <v>2504.1519155999999</v>
      </c>
      <c r="D172" s="52">
        <v>2507.6026743399998</v>
      </c>
      <c r="E172" s="52">
        <v>2566.2856392799999</v>
      </c>
      <c r="F172" s="52">
        <v>2626.7663952499997</v>
      </c>
      <c r="G172" s="52">
        <v>2616.5286161700005</v>
      </c>
      <c r="H172" s="52">
        <v>2566.1069871</v>
      </c>
      <c r="I172" s="52">
        <v>2551.53827641</v>
      </c>
      <c r="J172" s="52">
        <v>2665.6668160099998</v>
      </c>
      <c r="K172" s="52">
        <v>2753.6709012800002</v>
      </c>
      <c r="L172" s="52">
        <v>2772.1986789399998</v>
      </c>
      <c r="M172" s="52">
        <v>2772.0791225600001</v>
      </c>
      <c r="N172" s="52">
        <v>2757.9866588300001</v>
      </c>
      <c r="O172" s="52">
        <v>2769.6418585000001</v>
      </c>
      <c r="P172" s="52">
        <v>2793.7774223699998</v>
      </c>
      <c r="Q172" s="52">
        <v>2806.15157946</v>
      </c>
      <c r="R172" s="52">
        <v>2815.5760375</v>
      </c>
      <c r="S172" s="52">
        <v>2817.1106187999999</v>
      </c>
      <c r="T172" s="52">
        <v>2784.8333623499998</v>
      </c>
      <c r="U172" s="52">
        <v>2775.4533962800001</v>
      </c>
      <c r="V172" s="52">
        <v>2746.7110131899999</v>
      </c>
      <c r="W172" s="52">
        <v>2662.9402863400001</v>
      </c>
      <c r="X172" s="52">
        <v>2586.7558461899998</v>
      </c>
      <c r="Y172" s="52">
        <v>2502.84853759</v>
      </c>
    </row>
    <row r="173" spans="1:25" s="53" customFormat="1" ht="15.75" x14ac:dyDescent="0.3">
      <c r="A173" s="51" t="s">
        <v>156</v>
      </c>
      <c r="B173" s="52">
        <v>2486.17621349</v>
      </c>
      <c r="C173" s="52">
        <v>2477.94811996</v>
      </c>
      <c r="D173" s="52">
        <v>2501.3545311600001</v>
      </c>
      <c r="E173" s="52">
        <v>2619.1033362099997</v>
      </c>
      <c r="F173" s="52">
        <v>2689.3220190799998</v>
      </c>
      <c r="G173" s="52">
        <v>2626.6450255700001</v>
      </c>
      <c r="H173" s="52">
        <v>2576.6899780200001</v>
      </c>
      <c r="I173" s="52">
        <v>2593.7761486600002</v>
      </c>
      <c r="J173" s="52">
        <v>2650.28357336</v>
      </c>
      <c r="K173" s="52">
        <v>2672.9305480600001</v>
      </c>
      <c r="L173" s="52">
        <v>2679.2433475600001</v>
      </c>
      <c r="M173" s="52">
        <v>2673.9041558899999</v>
      </c>
      <c r="N173" s="52">
        <v>2668.5057992799998</v>
      </c>
      <c r="O173" s="52">
        <v>2772.2912264400002</v>
      </c>
      <c r="P173" s="52">
        <v>2746.8129731200002</v>
      </c>
      <c r="Q173" s="52">
        <v>2761.28992853</v>
      </c>
      <c r="R173" s="52">
        <v>2751.70762186</v>
      </c>
      <c r="S173" s="52">
        <v>2757.2125016</v>
      </c>
      <c r="T173" s="52">
        <v>2718.5915677600001</v>
      </c>
      <c r="U173" s="52">
        <v>2718.9639275999998</v>
      </c>
      <c r="V173" s="52">
        <v>2668.9777407000001</v>
      </c>
      <c r="W173" s="52">
        <v>2673.49398393</v>
      </c>
      <c r="X173" s="52">
        <v>2597.78143572</v>
      </c>
      <c r="Y173" s="52">
        <v>2498.4543279499999</v>
      </c>
    </row>
    <row r="174" spans="1:25" s="53" customFormat="1" ht="15.75" x14ac:dyDescent="0.3">
      <c r="A174" s="51" t="s">
        <v>157</v>
      </c>
      <c r="B174" s="52">
        <v>2459.6301564799996</v>
      </c>
      <c r="C174" s="52">
        <v>2464.7040309100003</v>
      </c>
      <c r="D174" s="52">
        <v>2449.0917115399998</v>
      </c>
      <c r="E174" s="52">
        <v>2491.62630425</v>
      </c>
      <c r="F174" s="52">
        <v>2572.3383874599999</v>
      </c>
      <c r="G174" s="52">
        <v>2561.8260759899999</v>
      </c>
      <c r="H174" s="52">
        <v>2531.40224326</v>
      </c>
      <c r="I174" s="52">
        <v>2583.0765468499999</v>
      </c>
      <c r="J174" s="52">
        <v>2638.6850831000002</v>
      </c>
      <c r="K174" s="52">
        <v>2716.9258790600002</v>
      </c>
      <c r="L174" s="52">
        <v>2733.5998991800002</v>
      </c>
      <c r="M174" s="52">
        <v>2725.7154129199998</v>
      </c>
      <c r="N174" s="52">
        <v>2715.9671861500001</v>
      </c>
      <c r="O174" s="52">
        <v>2730.4694796799999</v>
      </c>
      <c r="P174" s="52">
        <v>2737.6916859899998</v>
      </c>
      <c r="Q174" s="52">
        <v>2744.3416030399999</v>
      </c>
      <c r="R174" s="52">
        <v>2747.4455516899998</v>
      </c>
      <c r="S174" s="52">
        <v>2716.5903659800001</v>
      </c>
      <c r="T174" s="52">
        <v>2691.0605246700002</v>
      </c>
      <c r="U174" s="52">
        <v>2731.6703828499999</v>
      </c>
      <c r="V174" s="52">
        <v>2730.0014990300001</v>
      </c>
      <c r="W174" s="52">
        <v>2707.2656034699999</v>
      </c>
      <c r="X174" s="52">
        <v>2677.6745204399999</v>
      </c>
      <c r="Y174" s="52">
        <v>2576.2032127499997</v>
      </c>
    </row>
    <row r="175" spans="1:25" s="53" customFormat="1" ht="15.75" x14ac:dyDescent="0.3">
      <c r="A175" s="51" t="s">
        <v>158</v>
      </c>
      <c r="B175" s="52">
        <v>2517.58890251</v>
      </c>
      <c r="C175" s="52">
        <v>2513.6368944400001</v>
      </c>
      <c r="D175" s="52">
        <v>2534.4210615900001</v>
      </c>
      <c r="E175" s="52">
        <v>2552.8675373300002</v>
      </c>
      <c r="F175" s="52">
        <v>2693.3131379599999</v>
      </c>
      <c r="G175" s="52">
        <v>2670.0719426599999</v>
      </c>
      <c r="H175" s="52">
        <v>2601.2186468299997</v>
      </c>
      <c r="I175" s="52">
        <v>2659.2411100700001</v>
      </c>
      <c r="J175" s="52">
        <v>2737.38090401</v>
      </c>
      <c r="K175" s="52">
        <v>2814.94591051</v>
      </c>
      <c r="L175" s="52">
        <v>2817.79115262</v>
      </c>
      <c r="M175" s="52">
        <v>2812.84355495</v>
      </c>
      <c r="N175" s="52">
        <v>2794.8171356100002</v>
      </c>
      <c r="O175" s="52">
        <v>2802.43527778</v>
      </c>
      <c r="P175" s="52">
        <v>2805.1816168400001</v>
      </c>
      <c r="Q175" s="52">
        <v>2815.9610893700001</v>
      </c>
      <c r="R175" s="52">
        <v>2817.0464860000002</v>
      </c>
      <c r="S175" s="52">
        <v>2820.5942787700001</v>
      </c>
      <c r="T175" s="52">
        <v>2821.4607867300001</v>
      </c>
      <c r="U175" s="52">
        <v>2835.2090353600001</v>
      </c>
      <c r="V175" s="52">
        <v>2838.86807271</v>
      </c>
      <c r="W175" s="52">
        <v>2815.0406689199999</v>
      </c>
      <c r="X175" s="52">
        <v>2666.7005925499998</v>
      </c>
      <c r="Y175" s="52">
        <v>2511.8816230699999</v>
      </c>
    </row>
    <row r="176" spans="1:25" s="53" customFormat="1" ht="15.75" x14ac:dyDescent="0.3">
      <c r="A176" s="51" t="s">
        <v>159</v>
      </c>
      <c r="B176" s="52">
        <v>2498.3204982699999</v>
      </c>
      <c r="C176" s="52">
        <v>2508.6166736800001</v>
      </c>
      <c r="D176" s="52">
        <v>2507.59846444</v>
      </c>
      <c r="E176" s="52">
        <v>2534.2120167100002</v>
      </c>
      <c r="F176" s="52">
        <v>2610.8386598899997</v>
      </c>
      <c r="G176" s="52">
        <v>2625.95333239</v>
      </c>
      <c r="H176" s="52">
        <v>2587.7036011700002</v>
      </c>
      <c r="I176" s="52">
        <v>2589.41726578</v>
      </c>
      <c r="J176" s="52">
        <v>2726.1728258100002</v>
      </c>
      <c r="K176" s="52">
        <v>2809.3386987200001</v>
      </c>
      <c r="L176" s="52">
        <v>2828.39369201</v>
      </c>
      <c r="M176" s="52">
        <v>2832.5831188500001</v>
      </c>
      <c r="N176" s="52">
        <v>2835.6029775699999</v>
      </c>
      <c r="O176" s="52">
        <v>2824.2286424499998</v>
      </c>
      <c r="P176" s="52">
        <v>2822.98958821</v>
      </c>
      <c r="Q176" s="52">
        <v>2825.0273002099998</v>
      </c>
      <c r="R176" s="52">
        <v>2811.02143389</v>
      </c>
      <c r="S176" s="52">
        <v>2787.4839102800001</v>
      </c>
      <c r="T176" s="52">
        <v>2789.3683506399998</v>
      </c>
      <c r="U176" s="52">
        <v>2808.0918861</v>
      </c>
      <c r="V176" s="52">
        <v>2793.4982943300001</v>
      </c>
      <c r="W176" s="52">
        <v>2731.0714073200002</v>
      </c>
      <c r="X176" s="52">
        <v>2607.9596051199997</v>
      </c>
      <c r="Y176" s="52">
        <v>2506.7486513599997</v>
      </c>
    </row>
    <row r="177" spans="1:25" s="53" customFormat="1" ht="15.75" x14ac:dyDescent="0.3">
      <c r="A177" s="51" t="s">
        <v>160</v>
      </c>
      <c r="B177" s="52">
        <v>2466.0880414799999</v>
      </c>
      <c r="C177" s="52">
        <v>2473.9536236399999</v>
      </c>
      <c r="D177" s="52">
        <v>2474.3037235299998</v>
      </c>
      <c r="E177" s="52">
        <v>2495.8529527199998</v>
      </c>
      <c r="F177" s="52">
        <v>2586.1389527399997</v>
      </c>
      <c r="G177" s="52">
        <v>2622.1067196199997</v>
      </c>
      <c r="H177" s="52">
        <v>2559.4380795500001</v>
      </c>
      <c r="I177" s="52">
        <v>2576.15872382</v>
      </c>
      <c r="J177" s="52">
        <v>2633.0490756200002</v>
      </c>
      <c r="K177" s="52">
        <v>2725.24949913</v>
      </c>
      <c r="L177" s="52">
        <v>2768.84656197</v>
      </c>
      <c r="M177" s="52">
        <v>2793.93360373</v>
      </c>
      <c r="N177" s="52">
        <v>2804.3559765999998</v>
      </c>
      <c r="O177" s="52">
        <v>2834.8242869000001</v>
      </c>
      <c r="P177" s="52">
        <v>2782.9369285799999</v>
      </c>
      <c r="Q177" s="52">
        <v>2774.04029713</v>
      </c>
      <c r="R177" s="52">
        <v>2765.9370826499999</v>
      </c>
      <c r="S177" s="52">
        <v>2750.0405392500002</v>
      </c>
      <c r="T177" s="52">
        <v>2749.2441863499998</v>
      </c>
      <c r="U177" s="52">
        <v>2768.5033677699998</v>
      </c>
      <c r="V177" s="52">
        <v>2773.9583818199999</v>
      </c>
      <c r="W177" s="52">
        <v>2725.6915517299999</v>
      </c>
      <c r="X177" s="52">
        <v>2623.57336945</v>
      </c>
      <c r="Y177" s="52">
        <v>2536.2022342</v>
      </c>
    </row>
    <row r="178" spans="1:25" s="53" customFormat="1" ht="15.75" x14ac:dyDescent="0.3">
      <c r="A178" s="51" t="s">
        <v>161</v>
      </c>
      <c r="B178" s="52">
        <v>2492.5513495099999</v>
      </c>
      <c r="C178" s="52">
        <v>2490.4698606699999</v>
      </c>
      <c r="D178" s="52">
        <v>2517.9562240200003</v>
      </c>
      <c r="E178" s="52">
        <v>2536.13142006</v>
      </c>
      <c r="F178" s="52">
        <v>2664.3303501300002</v>
      </c>
      <c r="G178" s="52">
        <v>2671.62665758</v>
      </c>
      <c r="H178" s="52">
        <v>2643.7876988899998</v>
      </c>
      <c r="I178" s="52">
        <v>2679.8269026200001</v>
      </c>
      <c r="J178" s="52">
        <v>2761.4354513499998</v>
      </c>
      <c r="K178" s="52">
        <v>2807.2180811399999</v>
      </c>
      <c r="L178" s="52">
        <v>2814.46727083</v>
      </c>
      <c r="M178" s="52">
        <v>2811.5058319</v>
      </c>
      <c r="N178" s="52">
        <v>2790.4009347599999</v>
      </c>
      <c r="O178" s="52">
        <v>2809.3804462799999</v>
      </c>
      <c r="P178" s="52">
        <v>2822.7102115799999</v>
      </c>
      <c r="Q178" s="52">
        <v>2823.9568500199998</v>
      </c>
      <c r="R178" s="52">
        <v>2828.7784679800002</v>
      </c>
      <c r="S178" s="52">
        <v>2796.66096763</v>
      </c>
      <c r="T178" s="52">
        <v>2802.2083736499999</v>
      </c>
      <c r="U178" s="52">
        <v>2796.6757752399999</v>
      </c>
      <c r="V178" s="52">
        <v>2804.7012065099998</v>
      </c>
      <c r="W178" s="52">
        <v>2774.4728461599998</v>
      </c>
      <c r="X178" s="52">
        <v>2574.31365736</v>
      </c>
      <c r="Y178" s="52">
        <v>2465.7040715200001</v>
      </c>
    </row>
    <row r="179" spans="1:25" s="53" customFormat="1" ht="15.75" x14ac:dyDescent="0.3">
      <c r="A179" s="51" t="s">
        <v>162</v>
      </c>
      <c r="B179" s="52">
        <v>2456.0952098099997</v>
      </c>
      <c r="C179" s="52">
        <v>2458.2993611900001</v>
      </c>
      <c r="D179" s="52">
        <v>2451.4100947799998</v>
      </c>
      <c r="E179" s="52">
        <v>2506.3436186099998</v>
      </c>
      <c r="F179" s="52">
        <v>2621.8213892900003</v>
      </c>
      <c r="G179" s="52">
        <v>2646.0210140300001</v>
      </c>
      <c r="H179" s="52">
        <v>2638.8357818200002</v>
      </c>
      <c r="I179" s="52">
        <v>2692.8079936300001</v>
      </c>
      <c r="J179" s="52">
        <v>2804.1316674</v>
      </c>
      <c r="K179" s="52">
        <v>2822.8938937799999</v>
      </c>
      <c r="L179" s="52">
        <v>2830.4829756600002</v>
      </c>
      <c r="M179" s="52">
        <v>2825.17315366</v>
      </c>
      <c r="N179" s="52">
        <v>2806.9611969500002</v>
      </c>
      <c r="O179" s="52">
        <v>2815.96651995</v>
      </c>
      <c r="P179" s="52">
        <v>2824.7354884299998</v>
      </c>
      <c r="Q179" s="52">
        <v>2826.8241770199998</v>
      </c>
      <c r="R179" s="52">
        <v>2823.8406380599999</v>
      </c>
      <c r="S179" s="52">
        <v>2814.6837318600001</v>
      </c>
      <c r="T179" s="52">
        <v>2816.65373783</v>
      </c>
      <c r="U179" s="52">
        <v>2828.1748932400001</v>
      </c>
      <c r="V179" s="52">
        <v>2837.2522699699998</v>
      </c>
      <c r="W179" s="52">
        <v>2814.6229703999998</v>
      </c>
      <c r="X179" s="52">
        <v>2568.8637006899999</v>
      </c>
      <c r="Y179" s="52">
        <v>2462.1608642900001</v>
      </c>
    </row>
    <row r="180" spans="1:25" s="53" customFormat="1" ht="15.75" x14ac:dyDescent="0.3">
      <c r="A180" s="51" t="s">
        <v>163</v>
      </c>
      <c r="B180" s="52">
        <v>2484.05798362</v>
      </c>
      <c r="C180" s="52">
        <v>2450.1188329199999</v>
      </c>
      <c r="D180" s="52">
        <v>2446.5513273799997</v>
      </c>
      <c r="E180" s="52">
        <v>2510.4554569299999</v>
      </c>
      <c r="F180" s="52">
        <v>2591.0586522900003</v>
      </c>
      <c r="G180" s="52">
        <v>2627.49182501</v>
      </c>
      <c r="H180" s="52">
        <v>2604.9797422399997</v>
      </c>
      <c r="I180" s="52">
        <v>2691.03868298</v>
      </c>
      <c r="J180" s="52">
        <v>2812.5909958299999</v>
      </c>
      <c r="K180" s="52">
        <v>2845.35098427</v>
      </c>
      <c r="L180" s="52">
        <v>2853.1393951300001</v>
      </c>
      <c r="M180" s="52">
        <v>2851.52656419</v>
      </c>
      <c r="N180" s="52">
        <v>2841.2625833100001</v>
      </c>
      <c r="O180" s="52">
        <v>2846.3610261399999</v>
      </c>
      <c r="P180" s="52">
        <v>2871.0110124799999</v>
      </c>
      <c r="Q180" s="52">
        <v>2869.7988590700002</v>
      </c>
      <c r="R180" s="52">
        <v>2870.2427113600002</v>
      </c>
      <c r="S180" s="52">
        <v>2865.26311201</v>
      </c>
      <c r="T180" s="52">
        <v>2863.6850382399998</v>
      </c>
      <c r="U180" s="52">
        <v>2879.7933418500002</v>
      </c>
      <c r="V180" s="52">
        <v>2875.5910156599998</v>
      </c>
      <c r="W180" s="52">
        <v>2823.1734849300001</v>
      </c>
      <c r="X180" s="52">
        <v>2702.5817375900001</v>
      </c>
      <c r="Y180" s="52">
        <v>2591.6674537099998</v>
      </c>
    </row>
    <row r="181" spans="1:25" s="53" customFormat="1" ht="15.75" x14ac:dyDescent="0.3">
      <c r="A181" s="51" t="s">
        <v>164</v>
      </c>
      <c r="B181" s="52">
        <v>2416.23148425</v>
      </c>
      <c r="C181" s="52">
        <v>2429.8081326700003</v>
      </c>
      <c r="D181" s="52">
        <v>2424.3878020800003</v>
      </c>
      <c r="E181" s="52">
        <v>2478.9409849799999</v>
      </c>
      <c r="F181" s="52">
        <v>2575.6986988799999</v>
      </c>
      <c r="G181" s="52">
        <v>2616.4551693199996</v>
      </c>
      <c r="H181" s="52">
        <v>2578.2445778800002</v>
      </c>
      <c r="I181" s="52">
        <v>2687.9570005300002</v>
      </c>
      <c r="J181" s="52">
        <v>2769.5978221300002</v>
      </c>
      <c r="K181" s="52">
        <v>2809.3159625100002</v>
      </c>
      <c r="L181" s="52">
        <v>2818.81948341</v>
      </c>
      <c r="M181" s="52">
        <v>2805.1996531199998</v>
      </c>
      <c r="N181" s="52">
        <v>2796.82628707</v>
      </c>
      <c r="O181" s="52">
        <v>2805.8728351999998</v>
      </c>
      <c r="P181" s="52">
        <v>2853.32752347</v>
      </c>
      <c r="Q181" s="52">
        <v>2846.9203743799999</v>
      </c>
      <c r="R181" s="52">
        <v>2847.2181175000001</v>
      </c>
      <c r="S181" s="52">
        <v>2845.7129105700001</v>
      </c>
      <c r="T181" s="52">
        <v>2848.1237310500001</v>
      </c>
      <c r="U181" s="52">
        <v>2853.1809520699999</v>
      </c>
      <c r="V181" s="52">
        <v>2876.23515576</v>
      </c>
      <c r="W181" s="52">
        <v>2837.8246321199999</v>
      </c>
      <c r="X181" s="52">
        <v>2700.37843686</v>
      </c>
      <c r="Y181" s="52">
        <v>2571.7081874799997</v>
      </c>
    </row>
    <row r="182" spans="1:25" s="23" customFormat="1" x14ac:dyDescent="0.2"/>
    <row r="183" spans="1:25" s="23" customFormat="1" x14ac:dyDescent="0.2">
      <c r="A183" s="160" t="s">
        <v>69</v>
      </c>
      <c r="B183" s="187" t="s">
        <v>123</v>
      </c>
      <c r="C183" s="155"/>
      <c r="D183" s="155"/>
      <c r="E183" s="155"/>
      <c r="F183" s="155"/>
      <c r="G183" s="155"/>
      <c r="H183" s="155"/>
      <c r="I183" s="155"/>
      <c r="J183" s="155"/>
      <c r="K183" s="155"/>
      <c r="L183" s="155"/>
      <c r="M183" s="155"/>
      <c r="N183" s="155"/>
      <c r="O183" s="155"/>
      <c r="P183" s="155"/>
      <c r="Q183" s="155"/>
      <c r="R183" s="155"/>
      <c r="S183" s="155"/>
      <c r="T183" s="155"/>
      <c r="U183" s="155"/>
      <c r="V183" s="155"/>
      <c r="W183" s="155"/>
      <c r="X183" s="155"/>
      <c r="Y183" s="156"/>
    </row>
    <row r="184" spans="1:25" s="23" customFormat="1" x14ac:dyDescent="0.2">
      <c r="A184" s="161"/>
      <c r="B184" s="87" t="s">
        <v>71</v>
      </c>
      <c r="C184" s="88" t="s">
        <v>72</v>
      </c>
      <c r="D184" s="89" t="s">
        <v>73</v>
      </c>
      <c r="E184" s="88" t="s">
        <v>74</v>
      </c>
      <c r="F184" s="88" t="s">
        <v>75</v>
      </c>
      <c r="G184" s="88" t="s">
        <v>76</v>
      </c>
      <c r="H184" s="88" t="s">
        <v>77</v>
      </c>
      <c r="I184" s="88" t="s">
        <v>78</v>
      </c>
      <c r="J184" s="88" t="s">
        <v>79</v>
      </c>
      <c r="K184" s="87" t="s">
        <v>80</v>
      </c>
      <c r="L184" s="88" t="s">
        <v>81</v>
      </c>
      <c r="M184" s="90" t="s">
        <v>82</v>
      </c>
      <c r="N184" s="87" t="s">
        <v>83</v>
      </c>
      <c r="O184" s="88" t="s">
        <v>84</v>
      </c>
      <c r="P184" s="90" t="s">
        <v>85</v>
      </c>
      <c r="Q184" s="89" t="s">
        <v>86</v>
      </c>
      <c r="R184" s="88" t="s">
        <v>87</v>
      </c>
      <c r="S184" s="89" t="s">
        <v>88</v>
      </c>
      <c r="T184" s="88" t="s">
        <v>89</v>
      </c>
      <c r="U184" s="89" t="s">
        <v>90</v>
      </c>
      <c r="V184" s="88" t="s">
        <v>91</v>
      </c>
      <c r="W184" s="89" t="s">
        <v>92</v>
      </c>
      <c r="X184" s="88" t="s">
        <v>93</v>
      </c>
      <c r="Y184" s="88" t="s">
        <v>94</v>
      </c>
    </row>
    <row r="185" spans="1:25" s="23" customFormat="1" ht="15.75" customHeight="1" x14ac:dyDescent="0.2">
      <c r="A185" s="49" t="s">
        <v>134</v>
      </c>
      <c r="B185" s="57">
        <v>86.051601090000005</v>
      </c>
      <c r="C185" s="57">
        <v>86.026337220000002</v>
      </c>
      <c r="D185" s="57">
        <v>86.573776480000006</v>
      </c>
      <c r="E185" s="57">
        <v>88.715507689999995</v>
      </c>
      <c r="F185" s="57">
        <v>87.520147809999997</v>
      </c>
      <c r="G185" s="57">
        <v>88.732425989999996</v>
      </c>
      <c r="H185" s="57">
        <v>87.561303850000002</v>
      </c>
      <c r="I185" s="57">
        <v>91.208994039999993</v>
      </c>
      <c r="J185" s="57">
        <v>95.776911260000006</v>
      </c>
      <c r="K185" s="57">
        <v>97.768459050000004</v>
      </c>
      <c r="L185" s="57">
        <v>96.621506109999999</v>
      </c>
      <c r="M185" s="57">
        <v>96.780649679999996</v>
      </c>
      <c r="N185" s="57">
        <v>96.283335249999993</v>
      </c>
      <c r="O185" s="57">
        <v>96.128827279999996</v>
      </c>
      <c r="P185" s="57">
        <v>98.720340660000005</v>
      </c>
      <c r="Q185" s="57">
        <v>98.949168639999996</v>
      </c>
      <c r="R185" s="57">
        <v>99.449160739999996</v>
      </c>
      <c r="S185" s="57">
        <v>99.235037559999995</v>
      </c>
      <c r="T185" s="57">
        <v>99.013324119999993</v>
      </c>
      <c r="U185" s="57">
        <v>98.427614879999993</v>
      </c>
      <c r="V185" s="57">
        <v>97.908351530000004</v>
      </c>
      <c r="W185" s="57">
        <v>97.064734939999994</v>
      </c>
      <c r="X185" s="57">
        <v>93.279251329999994</v>
      </c>
      <c r="Y185" s="57">
        <v>88.743196690000005</v>
      </c>
    </row>
    <row r="186" spans="1:25" s="53" customFormat="1" ht="15.75" x14ac:dyDescent="0.3">
      <c r="A186" s="51" t="s">
        <v>135</v>
      </c>
      <c r="B186" s="52">
        <v>87.211812699999996</v>
      </c>
      <c r="C186" s="52">
        <v>86.926302939999999</v>
      </c>
      <c r="D186" s="52">
        <v>87.005328579999997</v>
      </c>
      <c r="E186" s="52">
        <v>87.992047069999998</v>
      </c>
      <c r="F186" s="52">
        <v>87.666674950000001</v>
      </c>
      <c r="G186" s="52">
        <v>87.594479280000002</v>
      </c>
      <c r="H186" s="52">
        <v>87.268559620000005</v>
      </c>
      <c r="I186" s="52">
        <v>91.367495790000007</v>
      </c>
      <c r="J186" s="52">
        <v>94.872696730000001</v>
      </c>
      <c r="K186" s="52">
        <v>98.134947170000004</v>
      </c>
      <c r="L186" s="52">
        <v>98.825168469999994</v>
      </c>
      <c r="M186" s="52">
        <v>99.107022319999999</v>
      </c>
      <c r="N186" s="52">
        <v>98.719039699999996</v>
      </c>
      <c r="O186" s="52">
        <v>98.527091139999996</v>
      </c>
      <c r="P186" s="52">
        <v>99.378789449999999</v>
      </c>
      <c r="Q186" s="52">
        <v>99.344939339999996</v>
      </c>
      <c r="R186" s="52">
        <v>99.534992459999998</v>
      </c>
      <c r="S186" s="52">
        <v>98.841829759999996</v>
      </c>
      <c r="T186" s="52">
        <v>98.585308490000003</v>
      </c>
      <c r="U186" s="52">
        <v>97.483405250000004</v>
      </c>
      <c r="V186" s="52">
        <v>97.026370670000006</v>
      </c>
      <c r="W186" s="52">
        <v>96.385069580000007</v>
      </c>
      <c r="X186" s="52">
        <v>93.938243819999997</v>
      </c>
      <c r="Y186" s="52">
        <v>89.775227270000002</v>
      </c>
    </row>
    <row r="187" spans="1:25" s="53" customFormat="1" ht="15.75" x14ac:dyDescent="0.3">
      <c r="A187" s="51" t="s">
        <v>136</v>
      </c>
      <c r="B187" s="52">
        <v>87.396031730000004</v>
      </c>
      <c r="C187" s="52">
        <v>87.08059188</v>
      </c>
      <c r="D187" s="52">
        <v>87.115321039999998</v>
      </c>
      <c r="E187" s="52">
        <v>87.886496940000001</v>
      </c>
      <c r="F187" s="52">
        <v>88.700124509999995</v>
      </c>
      <c r="G187" s="52">
        <v>89.494298330000007</v>
      </c>
      <c r="H187" s="52">
        <v>89.251358379999999</v>
      </c>
      <c r="I187" s="52">
        <v>91.634431550000002</v>
      </c>
      <c r="J187" s="52">
        <v>94.423138739999999</v>
      </c>
      <c r="K187" s="52">
        <v>94.850411170000001</v>
      </c>
      <c r="L187" s="52">
        <v>94.828341390000006</v>
      </c>
      <c r="M187" s="52">
        <v>95.699506139999997</v>
      </c>
      <c r="N187" s="52">
        <v>94.859410580000002</v>
      </c>
      <c r="O187" s="52">
        <v>95.353267590000002</v>
      </c>
      <c r="P187" s="52">
        <v>99.165583350000006</v>
      </c>
      <c r="Q187" s="52">
        <v>98.923648619999994</v>
      </c>
      <c r="R187" s="52">
        <v>98.475722059999995</v>
      </c>
      <c r="S187" s="52">
        <v>97.363566390000003</v>
      </c>
      <c r="T187" s="52">
        <v>97.088857840000003</v>
      </c>
      <c r="U187" s="52">
        <v>95.951512269999995</v>
      </c>
      <c r="V187" s="52">
        <v>95.693513449999998</v>
      </c>
      <c r="W187" s="52">
        <v>95.098616829999997</v>
      </c>
      <c r="X187" s="52">
        <v>93.852726559999994</v>
      </c>
      <c r="Y187" s="52">
        <v>88.995304270000005</v>
      </c>
    </row>
    <row r="188" spans="1:25" s="53" customFormat="1" ht="15.75" x14ac:dyDescent="0.3">
      <c r="A188" s="51" t="s">
        <v>137</v>
      </c>
      <c r="B188" s="52">
        <v>86.790750380000006</v>
      </c>
      <c r="C188" s="52">
        <v>85.774797939999999</v>
      </c>
      <c r="D188" s="52">
        <v>85.232896580000002</v>
      </c>
      <c r="E188" s="52">
        <v>86.579419009999995</v>
      </c>
      <c r="F188" s="52">
        <v>87.383115129999993</v>
      </c>
      <c r="G188" s="52">
        <v>88.10131312</v>
      </c>
      <c r="H188" s="52">
        <v>87.499177209999999</v>
      </c>
      <c r="I188" s="52">
        <v>92.424354210000004</v>
      </c>
      <c r="J188" s="52">
        <v>95.135383619999999</v>
      </c>
      <c r="K188" s="52">
        <v>95.802779939999994</v>
      </c>
      <c r="L188" s="52">
        <v>95.510266079999994</v>
      </c>
      <c r="M188" s="52">
        <v>95.529841360000006</v>
      </c>
      <c r="N188" s="52">
        <v>95.668935430000005</v>
      </c>
      <c r="O188" s="52">
        <v>95.943566270000005</v>
      </c>
      <c r="P188" s="52">
        <v>96.296540859999993</v>
      </c>
      <c r="Q188" s="52">
        <v>95.97208603</v>
      </c>
      <c r="R188" s="52">
        <v>96.747732600000006</v>
      </c>
      <c r="S188" s="52">
        <v>96.256808899999996</v>
      </c>
      <c r="T188" s="52">
        <v>95.580495780000007</v>
      </c>
      <c r="U188" s="52">
        <v>94.729717800000003</v>
      </c>
      <c r="V188" s="52">
        <v>95.049669449999996</v>
      </c>
      <c r="W188" s="52">
        <v>94.668436709999995</v>
      </c>
      <c r="X188" s="52">
        <v>93.798121379999998</v>
      </c>
      <c r="Y188" s="52">
        <v>89.91445804</v>
      </c>
    </row>
    <row r="189" spans="1:25" s="53" customFormat="1" ht="15.75" x14ac:dyDescent="0.3">
      <c r="A189" s="51" t="s">
        <v>138</v>
      </c>
      <c r="B189" s="52">
        <v>87.926490119999997</v>
      </c>
      <c r="C189" s="52">
        <v>87.649043059999997</v>
      </c>
      <c r="D189" s="52">
        <v>87.472052520000005</v>
      </c>
      <c r="E189" s="52">
        <v>89.36357744</v>
      </c>
      <c r="F189" s="52">
        <v>90.184383429999997</v>
      </c>
      <c r="G189" s="52">
        <v>89.948759969999998</v>
      </c>
      <c r="H189" s="52">
        <v>88.153403800000007</v>
      </c>
      <c r="I189" s="52">
        <v>89.238855419999993</v>
      </c>
      <c r="J189" s="52">
        <v>93.201838240000001</v>
      </c>
      <c r="K189" s="52">
        <v>95.354366010000007</v>
      </c>
      <c r="L189" s="52">
        <v>95.360976879999996</v>
      </c>
      <c r="M189" s="52">
        <v>95.49312596</v>
      </c>
      <c r="N189" s="52">
        <v>95.855016039999995</v>
      </c>
      <c r="O189" s="52">
        <v>96.367767970000003</v>
      </c>
      <c r="P189" s="52">
        <v>95.797338109999998</v>
      </c>
      <c r="Q189" s="52">
        <v>95.352833349999997</v>
      </c>
      <c r="R189" s="52">
        <v>95.009391890000003</v>
      </c>
      <c r="S189" s="52">
        <v>94.887548600000002</v>
      </c>
      <c r="T189" s="52">
        <v>94.772097970000004</v>
      </c>
      <c r="U189" s="52">
        <v>94.440524409999995</v>
      </c>
      <c r="V189" s="52">
        <v>94.429612340000006</v>
      </c>
      <c r="W189" s="52">
        <v>93.883811410000007</v>
      </c>
      <c r="X189" s="52">
        <v>92.349881580000002</v>
      </c>
      <c r="Y189" s="52">
        <v>88.998701960000005</v>
      </c>
    </row>
    <row r="190" spans="1:25" s="53" customFormat="1" ht="15.75" x14ac:dyDescent="0.3">
      <c r="A190" s="51" t="s">
        <v>139</v>
      </c>
      <c r="B190" s="52">
        <v>88.520195340000001</v>
      </c>
      <c r="C190" s="52">
        <v>86.803045359999999</v>
      </c>
      <c r="D190" s="52">
        <v>86.881832380000006</v>
      </c>
      <c r="E190" s="52">
        <v>88.710222590000001</v>
      </c>
      <c r="F190" s="52">
        <v>89.838441590000002</v>
      </c>
      <c r="G190" s="52">
        <v>91.120249549999997</v>
      </c>
      <c r="H190" s="52">
        <v>89.225453709999996</v>
      </c>
      <c r="I190" s="52">
        <v>89.726763469999995</v>
      </c>
      <c r="J190" s="52">
        <v>93.081806920000005</v>
      </c>
      <c r="K190" s="52">
        <v>95.50197163</v>
      </c>
      <c r="L190" s="52">
        <v>95.978010019999999</v>
      </c>
      <c r="M190" s="52">
        <v>96.377662970000003</v>
      </c>
      <c r="N190" s="52">
        <v>96.461898169999998</v>
      </c>
      <c r="O190" s="52">
        <v>96.779338280000005</v>
      </c>
      <c r="P190" s="52">
        <v>97.184391919999996</v>
      </c>
      <c r="Q190" s="52">
        <v>96.932219930000002</v>
      </c>
      <c r="R190" s="52">
        <v>95.764102550000004</v>
      </c>
      <c r="S190" s="52">
        <v>94.919638610000007</v>
      </c>
      <c r="T190" s="52">
        <v>94.760365239999999</v>
      </c>
      <c r="U190" s="52">
        <v>94.356954090000002</v>
      </c>
      <c r="V190" s="52">
        <v>94.65727527</v>
      </c>
      <c r="W190" s="52">
        <v>93.994483779999996</v>
      </c>
      <c r="X190" s="52">
        <v>92.751826500000007</v>
      </c>
      <c r="Y190" s="52">
        <v>89.299585120000003</v>
      </c>
    </row>
    <row r="191" spans="1:25" s="53" customFormat="1" ht="15.75" x14ac:dyDescent="0.3">
      <c r="A191" s="51" t="s">
        <v>140</v>
      </c>
      <c r="B191" s="52">
        <v>86.571226289999998</v>
      </c>
      <c r="C191" s="52">
        <v>85.121239009999996</v>
      </c>
      <c r="D191" s="52">
        <v>85.074360089999999</v>
      </c>
      <c r="E191" s="52">
        <v>86.357416650000005</v>
      </c>
      <c r="F191" s="52">
        <v>85.983310520000003</v>
      </c>
      <c r="G191" s="52">
        <v>87.322681849999995</v>
      </c>
      <c r="H191" s="52">
        <v>88.124091449999995</v>
      </c>
      <c r="I191" s="52">
        <v>90.609264780000004</v>
      </c>
      <c r="J191" s="52">
        <v>95.371244239999996</v>
      </c>
      <c r="K191" s="52">
        <v>95.740470389999999</v>
      </c>
      <c r="L191" s="52">
        <v>95.189798179999997</v>
      </c>
      <c r="M191" s="52">
        <v>95.526868070000006</v>
      </c>
      <c r="N191" s="52">
        <v>94.428584470000004</v>
      </c>
      <c r="O191" s="52">
        <v>94.862956940000004</v>
      </c>
      <c r="P191" s="52">
        <v>95.141308899999999</v>
      </c>
      <c r="Q191" s="52">
        <v>94.952887380000007</v>
      </c>
      <c r="R191" s="52">
        <v>98.11426668</v>
      </c>
      <c r="S191" s="52">
        <v>95.456876519999994</v>
      </c>
      <c r="T191" s="52">
        <v>94.803804790000001</v>
      </c>
      <c r="U191" s="52">
        <v>94.140851650000002</v>
      </c>
      <c r="V191" s="52">
        <v>94.250763550000002</v>
      </c>
      <c r="W191" s="52">
        <v>93.787113009999999</v>
      </c>
      <c r="X191" s="52">
        <v>92.113154140000006</v>
      </c>
      <c r="Y191" s="52">
        <v>88.767809249999999</v>
      </c>
    </row>
    <row r="192" spans="1:25" s="53" customFormat="1" ht="15.75" x14ac:dyDescent="0.3">
      <c r="A192" s="51" t="s">
        <v>141</v>
      </c>
      <c r="B192" s="52">
        <v>85.197772560000004</v>
      </c>
      <c r="C192" s="52">
        <v>84.398572970000004</v>
      </c>
      <c r="D192" s="52">
        <v>84.609892759999994</v>
      </c>
      <c r="E192" s="52">
        <v>85.456103880000001</v>
      </c>
      <c r="F192" s="52">
        <v>85.459846650000003</v>
      </c>
      <c r="G192" s="52">
        <v>85.231379570000001</v>
      </c>
      <c r="H192" s="52">
        <v>85.803568310000003</v>
      </c>
      <c r="I192" s="52">
        <v>91.653128780000003</v>
      </c>
      <c r="J192" s="52">
        <v>94.297594579999995</v>
      </c>
      <c r="K192" s="52">
        <v>95.593766889999998</v>
      </c>
      <c r="L192" s="52">
        <v>95.04096844</v>
      </c>
      <c r="M192" s="52">
        <v>95.383230429999998</v>
      </c>
      <c r="N192" s="52">
        <v>94.831440900000004</v>
      </c>
      <c r="O192" s="52">
        <v>95.095102760000003</v>
      </c>
      <c r="P192" s="52">
        <v>95.739582650000003</v>
      </c>
      <c r="Q192" s="52">
        <v>95.778744649999993</v>
      </c>
      <c r="R192" s="52">
        <v>97.302733680000003</v>
      </c>
      <c r="S192" s="52">
        <v>96.678704629999999</v>
      </c>
      <c r="T192" s="52">
        <v>96.024638089999996</v>
      </c>
      <c r="U192" s="52">
        <v>94.952895650000002</v>
      </c>
      <c r="V192" s="52">
        <v>94.737591649999999</v>
      </c>
      <c r="W192" s="52">
        <v>94.157116479999999</v>
      </c>
      <c r="X192" s="52">
        <v>92.156136880000005</v>
      </c>
      <c r="Y192" s="52">
        <v>88.811248190000001</v>
      </c>
    </row>
    <row r="193" spans="1:25" s="53" customFormat="1" ht="15.75" x14ac:dyDescent="0.3">
      <c r="A193" s="51" t="s">
        <v>142</v>
      </c>
      <c r="B193" s="52">
        <v>85.582525219999994</v>
      </c>
      <c r="C193" s="52">
        <v>84.533411540000003</v>
      </c>
      <c r="D193" s="52">
        <v>84.672256369999999</v>
      </c>
      <c r="E193" s="52">
        <v>85.574443819999999</v>
      </c>
      <c r="F193" s="52">
        <v>86.015015579999996</v>
      </c>
      <c r="G193" s="52">
        <v>86.050310269999997</v>
      </c>
      <c r="H193" s="52">
        <v>86.234745110000006</v>
      </c>
      <c r="I193" s="52">
        <v>91.41427779</v>
      </c>
      <c r="J193" s="52">
        <v>94.378370399999994</v>
      </c>
      <c r="K193" s="52">
        <v>95.666823230000006</v>
      </c>
      <c r="L193" s="52">
        <v>95.882880099999994</v>
      </c>
      <c r="M193" s="52">
        <v>96.168383329999997</v>
      </c>
      <c r="N193" s="52">
        <v>95.918087549999996</v>
      </c>
      <c r="O193" s="52">
        <v>95.728750680000005</v>
      </c>
      <c r="P193" s="52">
        <v>96.022705090000002</v>
      </c>
      <c r="Q193" s="52">
        <v>97.056897239999998</v>
      </c>
      <c r="R193" s="52">
        <v>97.450616769999996</v>
      </c>
      <c r="S193" s="52">
        <v>96.974241629999995</v>
      </c>
      <c r="T193" s="52">
        <v>96.185881730000006</v>
      </c>
      <c r="U193" s="52">
        <v>96.201536599999997</v>
      </c>
      <c r="V193" s="52">
        <v>95.778715289999994</v>
      </c>
      <c r="W193" s="52">
        <v>95.922746979999999</v>
      </c>
      <c r="X193" s="52">
        <v>92.333181730000007</v>
      </c>
      <c r="Y193" s="52">
        <v>88.224043719999997</v>
      </c>
    </row>
    <row r="194" spans="1:25" s="53" customFormat="1" ht="15.75" x14ac:dyDescent="0.3">
      <c r="A194" s="51" t="s">
        <v>143</v>
      </c>
      <c r="B194" s="52">
        <v>87.012881309999997</v>
      </c>
      <c r="C194" s="52">
        <v>84.737010819999995</v>
      </c>
      <c r="D194" s="52">
        <v>84.616331579999994</v>
      </c>
      <c r="E194" s="52">
        <v>85.788229639999997</v>
      </c>
      <c r="F194" s="52">
        <v>86.026282800000004</v>
      </c>
      <c r="G194" s="52">
        <v>86.487439839999993</v>
      </c>
      <c r="H194" s="52">
        <v>88.072732520000002</v>
      </c>
      <c r="I194" s="52">
        <v>92.330591459999994</v>
      </c>
      <c r="J194" s="52">
        <v>95.281534699999995</v>
      </c>
      <c r="K194" s="52">
        <v>96.376394169999998</v>
      </c>
      <c r="L194" s="52">
        <v>96.912446680000002</v>
      </c>
      <c r="M194" s="52">
        <v>96.984029730000003</v>
      </c>
      <c r="N194" s="52">
        <v>96.575513330000007</v>
      </c>
      <c r="O194" s="52">
        <v>96.695992590000003</v>
      </c>
      <c r="P194" s="52">
        <v>97.20720627</v>
      </c>
      <c r="Q194" s="52">
        <v>97.362008939999996</v>
      </c>
      <c r="R194" s="52">
        <v>97.394100379999998</v>
      </c>
      <c r="S194" s="52">
        <v>97.261566880000004</v>
      </c>
      <c r="T194" s="52">
        <v>97.128896859999998</v>
      </c>
      <c r="U194" s="52">
        <v>95.821575199999998</v>
      </c>
      <c r="V194" s="52">
        <v>95.676271380000003</v>
      </c>
      <c r="W194" s="52">
        <v>95.382366379999993</v>
      </c>
      <c r="X194" s="52">
        <v>93.280262300000004</v>
      </c>
      <c r="Y194" s="52">
        <v>91.241186479999996</v>
      </c>
    </row>
    <row r="195" spans="1:25" s="53" customFormat="1" ht="15.75" x14ac:dyDescent="0.3">
      <c r="A195" s="51" t="s">
        <v>144</v>
      </c>
      <c r="B195" s="52">
        <v>85.000362379999999</v>
      </c>
      <c r="C195" s="52">
        <v>84.396195800000001</v>
      </c>
      <c r="D195" s="52">
        <v>84.992724510000002</v>
      </c>
      <c r="E195" s="52">
        <v>86.568439229999996</v>
      </c>
      <c r="F195" s="52">
        <v>86.040328040000006</v>
      </c>
      <c r="G195" s="52">
        <v>86.634969049999995</v>
      </c>
      <c r="H195" s="52">
        <v>85.23879239</v>
      </c>
      <c r="I195" s="52">
        <v>97.722733219999995</v>
      </c>
      <c r="J195" s="52">
        <v>94.325267940000003</v>
      </c>
      <c r="K195" s="52">
        <v>96.105901680000002</v>
      </c>
      <c r="L195" s="52">
        <v>96.608942099999993</v>
      </c>
      <c r="M195" s="52">
        <v>96.537239909999997</v>
      </c>
      <c r="N195" s="52">
        <v>96.611794270000004</v>
      </c>
      <c r="O195" s="52">
        <v>97.211538709999999</v>
      </c>
      <c r="P195" s="52">
        <v>98.2024294</v>
      </c>
      <c r="Q195" s="52">
        <v>97.953424699999999</v>
      </c>
      <c r="R195" s="52">
        <v>98.121994999999998</v>
      </c>
      <c r="S195" s="52">
        <v>98.224849789999993</v>
      </c>
      <c r="T195" s="52">
        <v>97.428771280000007</v>
      </c>
      <c r="U195" s="52">
        <v>97.227691480000004</v>
      </c>
      <c r="V195" s="52">
        <v>97.812865619999997</v>
      </c>
      <c r="W195" s="52">
        <v>97.957868550000001</v>
      </c>
      <c r="X195" s="52">
        <v>95.994598179999997</v>
      </c>
      <c r="Y195" s="52">
        <v>93.986835970000001</v>
      </c>
    </row>
    <row r="196" spans="1:25" s="53" customFormat="1" ht="15.75" x14ac:dyDescent="0.3">
      <c r="A196" s="51" t="s">
        <v>145</v>
      </c>
      <c r="B196" s="52">
        <v>88.570300250000003</v>
      </c>
      <c r="C196" s="52">
        <v>88.595974119999994</v>
      </c>
      <c r="D196" s="52">
        <v>87.984190569999996</v>
      </c>
      <c r="E196" s="52">
        <v>88.735166059999997</v>
      </c>
      <c r="F196" s="52">
        <v>88.706429959999994</v>
      </c>
      <c r="G196" s="52">
        <v>88.730794040000006</v>
      </c>
      <c r="H196" s="52">
        <v>87.991665049999995</v>
      </c>
      <c r="I196" s="52">
        <v>98.278909170000006</v>
      </c>
      <c r="J196" s="52">
        <v>93.669970410000005</v>
      </c>
      <c r="K196" s="52">
        <v>96.183256459999996</v>
      </c>
      <c r="L196" s="52">
        <v>97.354957549999995</v>
      </c>
      <c r="M196" s="52">
        <v>97.650915670000003</v>
      </c>
      <c r="N196" s="52">
        <v>97.376918959999998</v>
      </c>
      <c r="O196" s="52">
        <v>97.466742120000006</v>
      </c>
      <c r="P196" s="52">
        <v>97.395219859999997</v>
      </c>
      <c r="Q196" s="52">
        <v>97.173609010000007</v>
      </c>
      <c r="R196" s="52">
        <v>96.792996250000002</v>
      </c>
      <c r="S196" s="52">
        <v>95.803694320000005</v>
      </c>
      <c r="T196" s="52">
        <v>95.51786774</v>
      </c>
      <c r="U196" s="52">
        <v>94.526371929999996</v>
      </c>
      <c r="V196" s="52">
        <v>94.396643409999996</v>
      </c>
      <c r="W196" s="52">
        <v>94.677042850000007</v>
      </c>
      <c r="X196" s="52">
        <v>92.876063220000006</v>
      </c>
      <c r="Y196" s="52">
        <v>89.76008856</v>
      </c>
    </row>
    <row r="197" spans="1:25" s="53" customFormat="1" ht="15.75" x14ac:dyDescent="0.3">
      <c r="A197" s="51" t="s">
        <v>146</v>
      </c>
      <c r="B197" s="52">
        <v>88.53965359</v>
      </c>
      <c r="C197" s="52">
        <v>88.57617003</v>
      </c>
      <c r="D197" s="52">
        <v>88.422373460000003</v>
      </c>
      <c r="E197" s="52">
        <v>89.118558849999999</v>
      </c>
      <c r="F197" s="52">
        <v>90.099981170000007</v>
      </c>
      <c r="G197" s="52">
        <v>89.910699269999995</v>
      </c>
      <c r="H197" s="52">
        <v>87.866752329999997</v>
      </c>
      <c r="I197" s="52">
        <v>86.97636249</v>
      </c>
      <c r="J197" s="52">
        <v>91.951566979999996</v>
      </c>
      <c r="K197" s="52">
        <v>93.601057960000006</v>
      </c>
      <c r="L197" s="52">
        <v>95.541304879999998</v>
      </c>
      <c r="M197" s="52">
        <v>95.686518559999996</v>
      </c>
      <c r="N197" s="52">
        <v>95.602994910000007</v>
      </c>
      <c r="O197" s="52">
        <v>96.09939163</v>
      </c>
      <c r="P197" s="52">
        <v>96.754259669999996</v>
      </c>
      <c r="Q197" s="52">
        <v>96.669790000000006</v>
      </c>
      <c r="R197" s="52">
        <v>96.182677179999999</v>
      </c>
      <c r="S197" s="52">
        <v>95.774911459999998</v>
      </c>
      <c r="T197" s="52">
        <v>95.862032040000003</v>
      </c>
      <c r="U197" s="52">
        <v>95.365723829999993</v>
      </c>
      <c r="V197" s="52">
        <v>95.328193880000001</v>
      </c>
      <c r="W197" s="52">
        <v>94.743215289999995</v>
      </c>
      <c r="X197" s="52">
        <v>93.342229459999999</v>
      </c>
      <c r="Y197" s="52">
        <v>89.460501629999996</v>
      </c>
    </row>
    <row r="198" spans="1:25" s="53" customFormat="1" ht="15.75" x14ac:dyDescent="0.3">
      <c r="A198" s="51" t="s">
        <v>147</v>
      </c>
      <c r="B198" s="52">
        <v>88.628370930000003</v>
      </c>
      <c r="C198" s="52">
        <v>88.785537309999995</v>
      </c>
      <c r="D198" s="52">
        <v>88.544698639999993</v>
      </c>
      <c r="E198" s="52">
        <v>89.866056630000003</v>
      </c>
      <c r="F198" s="52">
        <v>90.319886870000005</v>
      </c>
      <c r="G198" s="52">
        <v>89.459929750000001</v>
      </c>
      <c r="H198" s="52">
        <v>87.943647049999996</v>
      </c>
      <c r="I198" s="52">
        <v>92.064029759999997</v>
      </c>
      <c r="J198" s="52">
        <v>94.289095290000006</v>
      </c>
      <c r="K198" s="52">
        <v>96.037627090000001</v>
      </c>
      <c r="L198" s="52">
        <v>96.802908630000005</v>
      </c>
      <c r="M198" s="52">
        <v>97.184071459999998</v>
      </c>
      <c r="N198" s="52">
        <v>96.919311759999999</v>
      </c>
      <c r="O198" s="52">
        <v>97.560293970000004</v>
      </c>
      <c r="P198" s="52">
        <v>98.010313749999995</v>
      </c>
      <c r="Q198" s="52">
        <v>97.990766739999998</v>
      </c>
      <c r="R198" s="52">
        <v>97.793832570000006</v>
      </c>
      <c r="S198" s="52">
        <v>97.052311090000003</v>
      </c>
      <c r="T198" s="52">
        <v>96.679837410000005</v>
      </c>
      <c r="U198" s="52">
        <v>95.254865570000007</v>
      </c>
      <c r="V198" s="52">
        <v>95.242090880000006</v>
      </c>
      <c r="W198" s="52">
        <v>95.109424340000004</v>
      </c>
      <c r="X198" s="52">
        <v>92.639192510000001</v>
      </c>
      <c r="Y198" s="52">
        <v>87.908488129999995</v>
      </c>
    </row>
    <row r="199" spans="1:25" s="53" customFormat="1" ht="15.75" x14ac:dyDescent="0.3">
      <c r="A199" s="51" t="s">
        <v>148</v>
      </c>
      <c r="B199" s="52">
        <v>85.640822580000005</v>
      </c>
      <c r="C199" s="52">
        <v>86.039277380000001</v>
      </c>
      <c r="D199" s="52">
        <v>86.032675940000004</v>
      </c>
      <c r="E199" s="52">
        <v>86.007392440000004</v>
      </c>
      <c r="F199" s="52">
        <v>87.071405569999996</v>
      </c>
      <c r="G199" s="52">
        <v>87.206780420000001</v>
      </c>
      <c r="H199" s="52">
        <v>85.262960770000007</v>
      </c>
      <c r="I199" s="52">
        <v>87.694941180000001</v>
      </c>
      <c r="J199" s="52">
        <v>93.457199849999995</v>
      </c>
      <c r="K199" s="52">
        <v>96.725949240000006</v>
      </c>
      <c r="L199" s="52">
        <v>97.973910709999998</v>
      </c>
      <c r="M199" s="52">
        <v>97.370634440000003</v>
      </c>
      <c r="N199" s="52">
        <v>97.284200490000003</v>
      </c>
      <c r="O199" s="52">
        <v>97.784699829999994</v>
      </c>
      <c r="P199" s="52">
        <v>99.38561799</v>
      </c>
      <c r="Q199" s="52">
        <v>100.14232373</v>
      </c>
      <c r="R199" s="52">
        <v>100.06094376999999</v>
      </c>
      <c r="S199" s="52">
        <v>98.625162880000005</v>
      </c>
      <c r="T199" s="52">
        <v>97.880193579999997</v>
      </c>
      <c r="U199" s="52">
        <v>97.20050329</v>
      </c>
      <c r="V199" s="52">
        <v>96.645555740000006</v>
      </c>
      <c r="W199" s="52">
        <v>94.886006899999998</v>
      </c>
      <c r="X199" s="52">
        <v>92.129838140000004</v>
      </c>
      <c r="Y199" s="52">
        <v>87.390298290000004</v>
      </c>
    </row>
    <row r="200" spans="1:25" s="53" customFormat="1" ht="15.75" x14ac:dyDescent="0.3">
      <c r="A200" s="51" t="s">
        <v>149</v>
      </c>
      <c r="B200" s="52">
        <v>85.520245290000005</v>
      </c>
      <c r="C200" s="52">
        <v>84.97851301</v>
      </c>
      <c r="D200" s="52">
        <v>85.179403339999993</v>
      </c>
      <c r="E200" s="52">
        <v>86.416064059999997</v>
      </c>
      <c r="F200" s="52">
        <v>86.722683770000003</v>
      </c>
      <c r="G200" s="52">
        <v>86.767252540000001</v>
      </c>
      <c r="H200" s="52">
        <v>86.482703760000007</v>
      </c>
      <c r="I200" s="52">
        <v>89.26652172</v>
      </c>
      <c r="J200" s="52">
        <v>93.154477619999994</v>
      </c>
      <c r="K200" s="52">
        <v>96.554578910000004</v>
      </c>
      <c r="L200" s="52">
        <v>96.773302569999998</v>
      </c>
      <c r="M200" s="52">
        <v>97.601559620000003</v>
      </c>
      <c r="N200" s="52">
        <v>98.030261499999995</v>
      </c>
      <c r="O200" s="52">
        <v>98.02848797</v>
      </c>
      <c r="P200" s="52">
        <v>99.931700719999995</v>
      </c>
      <c r="Q200" s="52">
        <v>100.09464961</v>
      </c>
      <c r="R200" s="52">
        <v>100.03063302</v>
      </c>
      <c r="S200" s="52">
        <v>98.09955875</v>
      </c>
      <c r="T200" s="52">
        <v>97.678119519999996</v>
      </c>
      <c r="U200" s="52">
        <v>97.224863369999994</v>
      </c>
      <c r="V200" s="52">
        <v>96.9960947</v>
      </c>
      <c r="W200" s="52">
        <v>94.559546400000002</v>
      </c>
      <c r="X200" s="52">
        <v>91.712052439999994</v>
      </c>
      <c r="Y200" s="52">
        <v>87.146723190000003</v>
      </c>
    </row>
    <row r="201" spans="1:25" s="53" customFormat="1" ht="15.75" x14ac:dyDescent="0.3">
      <c r="A201" s="51" t="s">
        <v>150</v>
      </c>
      <c r="B201" s="52">
        <v>84.872733960000005</v>
      </c>
      <c r="C201" s="52">
        <v>85.415453670000005</v>
      </c>
      <c r="D201" s="52">
        <v>85.307519869999993</v>
      </c>
      <c r="E201" s="52">
        <v>85.942732890000002</v>
      </c>
      <c r="F201" s="52">
        <v>86.387849329999995</v>
      </c>
      <c r="G201" s="52">
        <v>87.493728259999997</v>
      </c>
      <c r="H201" s="52">
        <v>86.283608950000001</v>
      </c>
      <c r="I201" s="52">
        <v>89.443449389999998</v>
      </c>
      <c r="J201" s="52">
        <v>93.392612720000002</v>
      </c>
      <c r="K201" s="52">
        <v>97.803259670000003</v>
      </c>
      <c r="L201" s="52">
        <v>97.275496799999999</v>
      </c>
      <c r="M201" s="52">
        <v>97.096285940000001</v>
      </c>
      <c r="N201" s="52">
        <v>96.267829919999997</v>
      </c>
      <c r="O201" s="52">
        <v>96.318900119999995</v>
      </c>
      <c r="P201" s="52">
        <v>99.530985950000002</v>
      </c>
      <c r="Q201" s="52">
        <v>99.066892280000005</v>
      </c>
      <c r="R201" s="52">
        <v>98.454333790000007</v>
      </c>
      <c r="S201" s="52">
        <v>96.840648450000003</v>
      </c>
      <c r="T201" s="52">
        <v>97.229734820000004</v>
      </c>
      <c r="U201" s="52">
        <v>95.560573959999999</v>
      </c>
      <c r="V201" s="52">
        <v>95.75209796</v>
      </c>
      <c r="W201" s="52">
        <v>94.677558869999999</v>
      </c>
      <c r="X201" s="52">
        <v>92.235332819999996</v>
      </c>
      <c r="Y201" s="52">
        <v>86.124188630000006</v>
      </c>
    </row>
    <row r="202" spans="1:25" s="53" customFormat="1" ht="15.75" x14ac:dyDescent="0.3">
      <c r="A202" s="51" t="s">
        <v>151</v>
      </c>
      <c r="B202" s="52">
        <v>85.240797270000002</v>
      </c>
      <c r="C202" s="52">
        <v>84.992190199999996</v>
      </c>
      <c r="D202" s="52">
        <v>84.915816430000007</v>
      </c>
      <c r="E202" s="52">
        <v>85.955430289999995</v>
      </c>
      <c r="F202" s="52">
        <v>86.748330300000006</v>
      </c>
      <c r="G202" s="52">
        <v>86.227162179999993</v>
      </c>
      <c r="H202" s="52">
        <v>85.651715069999995</v>
      </c>
      <c r="I202" s="52">
        <v>90.167835870000005</v>
      </c>
      <c r="J202" s="52">
        <v>94.425831419999994</v>
      </c>
      <c r="K202" s="52">
        <v>98.115206599999993</v>
      </c>
      <c r="L202" s="52">
        <v>98.243970239999996</v>
      </c>
      <c r="M202" s="52">
        <v>98.845774469999995</v>
      </c>
      <c r="N202" s="52">
        <v>98.874879460000002</v>
      </c>
      <c r="O202" s="52">
        <v>100.41053183</v>
      </c>
      <c r="P202" s="52">
        <v>99.947138850000002</v>
      </c>
      <c r="Q202" s="52">
        <v>99.588466920000002</v>
      </c>
      <c r="R202" s="52">
        <v>100.11971904000001</v>
      </c>
      <c r="S202" s="52">
        <v>102.07802633999999</v>
      </c>
      <c r="T202" s="52">
        <v>100.09780868</v>
      </c>
      <c r="U202" s="52">
        <v>99.035690169999995</v>
      </c>
      <c r="V202" s="52">
        <v>98.211943480000002</v>
      </c>
      <c r="W202" s="52">
        <v>98.092338269999999</v>
      </c>
      <c r="X202" s="52">
        <v>94.431037090000004</v>
      </c>
      <c r="Y202" s="52">
        <v>92.381074339999998</v>
      </c>
    </row>
    <row r="203" spans="1:25" s="53" customFormat="1" ht="15.75" x14ac:dyDescent="0.3">
      <c r="A203" s="51" t="s">
        <v>152</v>
      </c>
      <c r="B203" s="52">
        <v>90.069000279999997</v>
      </c>
      <c r="C203" s="52">
        <v>88.641553149999993</v>
      </c>
      <c r="D203" s="52">
        <v>87.838464740000006</v>
      </c>
      <c r="E203" s="52">
        <v>88.678144639999999</v>
      </c>
      <c r="F203" s="52">
        <v>89.229516709999999</v>
      </c>
      <c r="G203" s="52">
        <v>88.881865660000003</v>
      </c>
      <c r="H203" s="52">
        <v>87.156718580000003</v>
      </c>
      <c r="I203" s="52">
        <v>88.485624020000003</v>
      </c>
      <c r="J203" s="52">
        <v>92.473837369999998</v>
      </c>
      <c r="K203" s="52">
        <v>96.008818590000004</v>
      </c>
      <c r="L203" s="52">
        <v>98.333619540000001</v>
      </c>
      <c r="M203" s="52">
        <v>98.631537910000006</v>
      </c>
      <c r="N203" s="52">
        <v>98.626177979999994</v>
      </c>
      <c r="O203" s="52">
        <v>98.525825549999993</v>
      </c>
      <c r="P203" s="52">
        <v>98.415257370000006</v>
      </c>
      <c r="Q203" s="52">
        <v>98.118987970000006</v>
      </c>
      <c r="R203" s="52">
        <v>96.693579150000005</v>
      </c>
      <c r="S203" s="52">
        <v>96.256397699999994</v>
      </c>
      <c r="T203" s="52">
        <v>95.427723970000002</v>
      </c>
      <c r="U203" s="52">
        <v>94.953283619999993</v>
      </c>
      <c r="V203" s="52">
        <v>95.163448930000001</v>
      </c>
      <c r="W203" s="52">
        <v>94.476959370000003</v>
      </c>
      <c r="X203" s="52">
        <v>93.307100640000002</v>
      </c>
      <c r="Y203" s="52">
        <v>90.577268050000001</v>
      </c>
    </row>
    <row r="204" spans="1:25" s="53" customFormat="1" ht="15.75" x14ac:dyDescent="0.3">
      <c r="A204" s="51" t="s">
        <v>153</v>
      </c>
      <c r="B204" s="52">
        <v>87.431966540000005</v>
      </c>
      <c r="C204" s="52">
        <v>86.170543739999999</v>
      </c>
      <c r="D204" s="52">
        <v>85.40724007</v>
      </c>
      <c r="E204" s="52">
        <v>85.289175830000005</v>
      </c>
      <c r="F204" s="52">
        <v>84.378072259999996</v>
      </c>
      <c r="G204" s="52">
        <v>84.496257610000001</v>
      </c>
      <c r="H204" s="52">
        <v>83.379804030000003</v>
      </c>
      <c r="I204" s="52">
        <v>84.527063600000005</v>
      </c>
      <c r="J204" s="52">
        <v>90.62065097</v>
      </c>
      <c r="K204" s="52">
        <v>92.678324709999998</v>
      </c>
      <c r="L204" s="52">
        <v>95.568011540000001</v>
      </c>
      <c r="M204" s="52">
        <v>96.321115320000004</v>
      </c>
      <c r="N204" s="52">
        <v>96.862378919999998</v>
      </c>
      <c r="O204" s="52">
        <v>97.072060710000002</v>
      </c>
      <c r="P204" s="52">
        <v>97.482357480000005</v>
      </c>
      <c r="Q204" s="52">
        <v>97.485415489999994</v>
      </c>
      <c r="R204" s="52">
        <v>96.81832172</v>
      </c>
      <c r="S204" s="52">
        <v>95.083812019999996</v>
      </c>
      <c r="T204" s="52">
        <v>95.048060629999995</v>
      </c>
      <c r="U204" s="52">
        <v>94.905326500000001</v>
      </c>
      <c r="V204" s="52">
        <v>95.069193659999996</v>
      </c>
      <c r="W204" s="52">
        <v>94.63479006</v>
      </c>
      <c r="X204" s="52">
        <v>93.579577450000002</v>
      </c>
      <c r="Y204" s="52">
        <v>91.970167250000003</v>
      </c>
    </row>
    <row r="205" spans="1:25" s="53" customFormat="1" ht="15.75" x14ac:dyDescent="0.3">
      <c r="A205" s="51" t="s">
        <v>154</v>
      </c>
      <c r="B205" s="52">
        <v>89.837571499999996</v>
      </c>
      <c r="C205" s="52">
        <v>89.481630199999998</v>
      </c>
      <c r="D205" s="52">
        <v>89.001357299999995</v>
      </c>
      <c r="E205" s="52">
        <v>90.962636119999999</v>
      </c>
      <c r="F205" s="52">
        <v>91.822527179999994</v>
      </c>
      <c r="G205" s="52">
        <v>91.69213585</v>
      </c>
      <c r="H205" s="52">
        <v>90.989912829999994</v>
      </c>
      <c r="I205" s="52">
        <v>92.452260420000002</v>
      </c>
      <c r="J205" s="52">
        <v>98.123153430000002</v>
      </c>
      <c r="K205" s="52">
        <v>99.597064219999993</v>
      </c>
      <c r="L205" s="52">
        <v>100.06546087</v>
      </c>
      <c r="M205" s="52">
        <v>100.45676543</v>
      </c>
      <c r="N205" s="52">
        <v>99.606559309999994</v>
      </c>
      <c r="O205" s="52">
        <v>100.36136688000001</v>
      </c>
      <c r="P205" s="52">
        <v>100.64609047</v>
      </c>
      <c r="Q205" s="52">
        <v>100.64600641</v>
      </c>
      <c r="R205" s="52">
        <v>101.24472131</v>
      </c>
      <c r="S205" s="52">
        <v>100.45624542</v>
      </c>
      <c r="T205" s="52">
        <v>99.332977229999997</v>
      </c>
      <c r="U205" s="52">
        <v>98.818147690000004</v>
      </c>
      <c r="V205" s="52">
        <v>99.255424849999997</v>
      </c>
      <c r="W205" s="52">
        <v>98.179130299999997</v>
      </c>
      <c r="X205" s="52">
        <v>93.729741290000007</v>
      </c>
      <c r="Y205" s="52">
        <v>91.316334190000006</v>
      </c>
    </row>
    <row r="206" spans="1:25" s="53" customFormat="1" ht="15.75" x14ac:dyDescent="0.3">
      <c r="A206" s="51" t="s">
        <v>155</v>
      </c>
      <c r="B206" s="52">
        <v>89.781632079999994</v>
      </c>
      <c r="C206" s="52">
        <v>90.016572600000003</v>
      </c>
      <c r="D206" s="52">
        <v>89.994876619999999</v>
      </c>
      <c r="E206" s="52">
        <v>91.329337390000006</v>
      </c>
      <c r="F206" s="52">
        <v>92.72848415</v>
      </c>
      <c r="G206" s="52">
        <v>92.58775885</v>
      </c>
      <c r="H206" s="52">
        <v>91.893085159999998</v>
      </c>
      <c r="I206" s="52">
        <v>91.984079690000002</v>
      </c>
      <c r="J206" s="52">
        <v>95.602655619999993</v>
      </c>
      <c r="K206" s="52">
        <v>98.277351510000003</v>
      </c>
      <c r="L206" s="52">
        <v>98.701667720000003</v>
      </c>
      <c r="M206" s="52">
        <v>99.000980729999995</v>
      </c>
      <c r="N206" s="52">
        <v>98.571488889999998</v>
      </c>
      <c r="O206" s="52">
        <v>98.85294021</v>
      </c>
      <c r="P206" s="52">
        <v>99.54305171</v>
      </c>
      <c r="Q206" s="52">
        <v>99.853378550000002</v>
      </c>
      <c r="R206" s="52">
        <v>100.12973368</v>
      </c>
      <c r="S206" s="52">
        <v>100.45380888</v>
      </c>
      <c r="T206" s="52">
        <v>99.317229440000006</v>
      </c>
      <c r="U206" s="52">
        <v>99.193604570000005</v>
      </c>
      <c r="V206" s="52">
        <v>98.368342609999999</v>
      </c>
      <c r="W206" s="52">
        <v>95.834932159999994</v>
      </c>
      <c r="X206" s="52">
        <v>93.391787460000003</v>
      </c>
      <c r="Y206" s="52">
        <v>90.585649979999999</v>
      </c>
    </row>
    <row r="207" spans="1:25" s="53" customFormat="1" ht="15.75" x14ac:dyDescent="0.3">
      <c r="A207" s="51" t="s">
        <v>156</v>
      </c>
      <c r="B207" s="52">
        <v>89.690158749999995</v>
      </c>
      <c r="C207" s="52">
        <v>89.289829429999998</v>
      </c>
      <c r="D207" s="52">
        <v>89.783775640000002</v>
      </c>
      <c r="E207" s="52">
        <v>92.654583040000006</v>
      </c>
      <c r="F207" s="52">
        <v>94.099956180000007</v>
      </c>
      <c r="G207" s="52">
        <v>92.829204680000004</v>
      </c>
      <c r="H207" s="52">
        <v>92.004492330000005</v>
      </c>
      <c r="I207" s="52">
        <v>93.118540620000005</v>
      </c>
      <c r="J207" s="52">
        <v>95.016808350000005</v>
      </c>
      <c r="K207" s="52">
        <v>95.600869410000001</v>
      </c>
      <c r="L207" s="52">
        <v>95.741353540000006</v>
      </c>
      <c r="M207" s="52">
        <v>95.743354699999998</v>
      </c>
      <c r="N207" s="52">
        <v>95.481091789999994</v>
      </c>
      <c r="O207" s="52">
        <v>98.489188459999994</v>
      </c>
      <c r="P207" s="52">
        <v>97.8393272</v>
      </c>
      <c r="Q207" s="52">
        <v>98.441745280000006</v>
      </c>
      <c r="R207" s="52">
        <v>98.080766069999996</v>
      </c>
      <c r="S207" s="52">
        <v>98.331868499999999</v>
      </c>
      <c r="T207" s="52">
        <v>97.072298669999995</v>
      </c>
      <c r="U207" s="52">
        <v>97.249816820000007</v>
      </c>
      <c r="V207" s="52">
        <v>95.678244190000001</v>
      </c>
      <c r="W207" s="52">
        <v>95.765091850000005</v>
      </c>
      <c r="X207" s="52">
        <v>93.627341110000003</v>
      </c>
      <c r="Y207" s="52">
        <v>90.469698249999993</v>
      </c>
    </row>
    <row r="208" spans="1:25" s="53" customFormat="1" ht="15.75" x14ac:dyDescent="0.3">
      <c r="A208" s="51" t="s">
        <v>157</v>
      </c>
      <c r="B208" s="52">
        <v>89.167033910000001</v>
      </c>
      <c r="C208" s="52">
        <v>88.944761479999997</v>
      </c>
      <c r="D208" s="52">
        <v>88.499195760000006</v>
      </c>
      <c r="E208" s="52">
        <v>89.526588430000004</v>
      </c>
      <c r="F208" s="52">
        <v>91.430049870000005</v>
      </c>
      <c r="G208" s="52">
        <v>91.347558789999994</v>
      </c>
      <c r="H208" s="52">
        <v>91.095790550000004</v>
      </c>
      <c r="I208" s="52">
        <v>93.028290909999996</v>
      </c>
      <c r="J208" s="52">
        <v>94.494546</v>
      </c>
      <c r="K208" s="52">
        <v>96.930400809999995</v>
      </c>
      <c r="L208" s="52">
        <v>97.316882070000005</v>
      </c>
      <c r="M208" s="52">
        <v>97.242692070000004</v>
      </c>
      <c r="N208" s="52">
        <v>96.723452449999996</v>
      </c>
      <c r="O208" s="52">
        <v>97.089980120000007</v>
      </c>
      <c r="P208" s="52">
        <v>97.732861869999994</v>
      </c>
      <c r="Q208" s="52">
        <v>97.795229860000006</v>
      </c>
      <c r="R208" s="52">
        <v>97.787756999999999</v>
      </c>
      <c r="S208" s="52">
        <v>96.924227090000002</v>
      </c>
      <c r="T208" s="52">
        <v>96.167692149999993</v>
      </c>
      <c r="U208" s="52">
        <v>97.362663089999998</v>
      </c>
      <c r="V208" s="52">
        <v>97.262656039999996</v>
      </c>
      <c r="W208" s="52">
        <v>96.468390350000007</v>
      </c>
      <c r="X208" s="52">
        <v>95.348642729999995</v>
      </c>
      <c r="Y208" s="52">
        <v>92.48004469</v>
      </c>
    </row>
    <row r="209" spans="1:25" s="53" customFormat="1" ht="15.75" x14ac:dyDescent="0.3">
      <c r="A209" s="51" t="s">
        <v>158</v>
      </c>
      <c r="B209" s="52">
        <v>90.546725319999993</v>
      </c>
      <c r="C209" s="52">
        <v>90.245613320000004</v>
      </c>
      <c r="D209" s="52">
        <v>90.659029459999999</v>
      </c>
      <c r="E209" s="52">
        <v>91.048017680000001</v>
      </c>
      <c r="F209" s="52">
        <v>94.357171609999995</v>
      </c>
      <c r="G209" s="52">
        <v>93.967069199999997</v>
      </c>
      <c r="H209" s="52">
        <v>92.910478960000006</v>
      </c>
      <c r="I209" s="52">
        <v>94.967464500000006</v>
      </c>
      <c r="J209" s="52">
        <v>96.848430030000003</v>
      </c>
      <c r="K209" s="52">
        <v>98.746129120000006</v>
      </c>
      <c r="L209" s="52">
        <v>98.853674190000007</v>
      </c>
      <c r="M209" s="52">
        <v>98.747785859999993</v>
      </c>
      <c r="N209" s="52">
        <v>98.280731930000002</v>
      </c>
      <c r="O209" s="52">
        <v>98.414481190000004</v>
      </c>
      <c r="P209" s="52">
        <v>99.054454910000004</v>
      </c>
      <c r="Q209" s="52">
        <v>99.183183589999999</v>
      </c>
      <c r="R209" s="52">
        <v>99.037432440000003</v>
      </c>
      <c r="S209" s="52">
        <v>99.161953909999994</v>
      </c>
      <c r="T209" s="52">
        <v>99.252506710000006</v>
      </c>
      <c r="U209" s="52">
        <v>99.660806230000006</v>
      </c>
      <c r="V209" s="52">
        <v>99.694447220000001</v>
      </c>
      <c r="W209" s="52">
        <v>98.983030619999994</v>
      </c>
      <c r="X209" s="52">
        <v>95.278830279999994</v>
      </c>
      <c r="Y209" s="52">
        <v>90.996107210000005</v>
      </c>
    </row>
    <row r="210" spans="1:25" s="53" customFormat="1" ht="15.75" x14ac:dyDescent="0.3">
      <c r="A210" s="51" t="s">
        <v>159</v>
      </c>
      <c r="B210" s="52">
        <v>90.396046150000004</v>
      </c>
      <c r="C210" s="52">
        <v>90.39403652</v>
      </c>
      <c r="D210" s="52">
        <v>90.325975290000002</v>
      </c>
      <c r="E210" s="52">
        <v>90.929954559999999</v>
      </c>
      <c r="F210" s="52">
        <v>92.733555229999993</v>
      </c>
      <c r="G210" s="52">
        <v>93.155574099999995</v>
      </c>
      <c r="H210" s="52">
        <v>92.522036139999997</v>
      </c>
      <c r="I210" s="52">
        <v>93.206842640000005</v>
      </c>
      <c r="J210" s="52">
        <v>96.960806640000001</v>
      </c>
      <c r="K210" s="52">
        <v>99.267854700000001</v>
      </c>
      <c r="L210" s="52">
        <v>99.624423910000004</v>
      </c>
      <c r="M210" s="52">
        <v>99.832821989999999</v>
      </c>
      <c r="N210" s="52">
        <v>99.848932250000004</v>
      </c>
      <c r="O210" s="52">
        <v>99.591823590000004</v>
      </c>
      <c r="P210" s="52">
        <v>99.638681559999995</v>
      </c>
      <c r="Q210" s="52">
        <v>99.621235859999999</v>
      </c>
      <c r="R210" s="52">
        <v>99.301361319999998</v>
      </c>
      <c r="S210" s="52">
        <v>98.691525179999999</v>
      </c>
      <c r="T210" s="52">
        <v>98.697325449999994</v>
      </c>
      <c r="U210" s="52">
        <v>99.350890539999995</v>
      </c>
      <c r="V210" s="52">
        <v>98.764613999999995</v>
      </c>
      <c r="W210" s="52">
        <v>97.013243450000004</v>
      </c>
      <c r="X210" s="52">
        <v>93.998147099999997</v>
      </c>
      <c r="Y210" s="52">
        <v>90.660214530000005</v>
      </c>
    </row>
    <row r="211" spans="1:25" s="53" customFormat="1" ht="15.75" x14ac:dyDescent="0.3">
      <c r="A211" s="51" t="s">
        <v>160</v>
      </c>
      <c r="B211" s="52">
        <v>89.406780999999995</v>
      </c>
      <c r="C211" s="52">
        <v>89.492756459999995</v>
      </c>
      <c r="D211" s="52">
        <v>89.359058189999999</v>
      </c>
      <c r="E211" s="52">
        <v>89.825037499999993</v>
      </c>
      <c r="F211" s="52">
        <v>92.078421800000001</v>
      </c>
      <c r="G211" s="52">
        <v>93.083936499999993</v>
      </c>
      <c r="H211" s="52">
        <v>91.658837070000004</v>
      </c>
      <c r="I211" s="52">
        <v>92.409625439999999</v>
      </c>
      <c r="J211" s="52">
        <v>94.633956339999997</v>
      </c>
      <c r="K211" s="52">
        <v>97.246619170000002</v>
      </c>
      <c r="L211" s="52">
        <v>98.383406019999995</v>
      </c>
      <c r="M211" s="52">
        <v>99.101391890000002</v>
      </c>
      <c r="N211" s="52">
        <v>99.017881709999997</v>
      </c>
      <c r="O211" s="52">
        <v>99.307193280000007</v>
      </c>
      <c r="P211" s="52">
        <v>98.824830120000001</v>
      </c>
      <c r="Q211" s="52">
        <v>98.526076250000003</v>
      </c>
      <c r="R211" s="52">
        <v>98.311890899999995</v>
      </c>
      <c r="S211" s="52">
        <v>97.787010559999999</v>
      </c>
      <c r="T211" s="52">
        <v>97.732105140000002</v>
      </c>
      <c r="U211" s="52">
        <v>98.284772970000006</v>
      </c>
      <c r="V211" s="52">
        <v>98.3474808</v>
      </c>
      <c r="W211" s="52">
        <v>96.968866669999997</v>
      </c>
      <c r="X211" s="52">
        <v>94.387139379999994</v>
      </c>
      <c r="Y211" s="52">
        <v>91.413980330000001</v>
      </c>
    </row>
    <row r="212" spans="1:25" s="53" customFormat="1" ht="15.75" x14ac:dyDescent="0.3">
      <c r="A212" s="51" t="s">
        <v>161</v>
      </c>
      <c r="B212" s="52">
        <v>90.025113700000006</v>
      </c>
      <c r="C212" s="52">
        <v>89.781220610000005</v>
      </c>
      <c r="D212" s="52">
        <v>90.349098220000002</v>
      </c>
      <c r="E212" s="52">
        <v>90.830178680000003</v>
      </c>
      <c r="F212" s="52">
        <v>93.811551100000003</v>
      </c>
      <c r="G212" s="52">
        <v>94.212590140000003</v>
      </c>
      <c r="H212" s="52">
        <v>93.918614259999998</v>
      </c>
      <c r="I212" s="52">
        <v>95.347637270000007</v>
      </c>
      <c r="J212" s="52">
        <v>97.725147739999997</v>
      </c>
      <c r="K212" s="52">
        <v>98.838932880000002</v>
      </c>
      <c r="L212" s="52">
        <v>98.960387589999996</v>
      </c>
      <c r="M212" s="52">
        <v>98.96668219</v>
      </c>
      <c r="N212" s="52">
        <v>98.439231059999997</v>
      </c>
      <c r="O212" s="52">
        <v>98.905610969999998</v>
      </c>
      <c r="P212" s="52">
        <v>99.427181489999995</v>
      </c>
      <c r="Q212" s="52">
        <v>99.473451130000001</v>
      </c>
      <c r="R212" s="52">
        <v>99.703514609999999</v>
      </c>
      <c r="S212" s="52">
        <v>98.836427749999999</v>
      </c>
      <c r="T212" s="52">
        <v>98.937853290000007</v>
      </c>
      <c r="U212" s="52">
        <v>98.925414799999999</v>
      </c>
      <c r="V212" s="52">
        <v>98.922438749999998</v>
      </c>
      <c r="W212" s="52">
        <v>98.129522069999993</v>
      </c>
      <c r="X212" s="52">
        <v>93.17164769</v>
      </c>
      <c r="Y212" s="52">
        <v>89.596410610000007</v>
      </c>
    </row>
    <row r="213" spans="1:25" s="53" customFormat="1" ht="15.75" x14ac:dyDescent="0.3">
      <c r="A213" s="51" t="s">
        <v>162</v>
      </c>
      <c r="B213" s="52">
        <v>89.045179849999997</v>
      </c>
      <c r="C213" s="52">
        <v>88.915270809999996</v>
      </c>
      <c r="D213" s="52">
        <v>88.61741026</v>
      </c>
      <c r="E213" s="52">
        <v>90.017269240000005</v>
      </c>
      <c r="F213" s="52">
        <v>92.843495039999993</v>
      </c>
      <c r="G213" s="52">
        <v>93.674092860000002</v>
      </c>
      <c r="H213" s="52">
        <v>93.663888639999996</v>
      </c>
      <c r="I213" s="52">
        <v>95.480789580000007</v>
      </c>
      <c r="J213" s="52">
        <v>98.657112479999995</v>
      </c>
      <c r="K213" s="52">
        <v>99.371897880000006</v>
      </c>
      <c r="L213" s="52">
        <v>99.504247730000003</v>
      </c>
      <c r="M213" s="52">
        <v>99.309563850000004</v>
      </c>
      <c r="N213" s="52">
        <v>98.913836500000002</v>
      </c>
      <c r="O213" s="52">
        <v>99.105022719999994</v>
      </c>
      <c r="P213" s="52">
        <v>99.4219358</v>
      </c>
      <c r="Q213" s="52">
        <v>99.538837729999997</v>
      </c>
      <c r="R213" s="52">
        <v>99.556964919999999</v>
      </c>
      <c r="S213" s="52">
        <v>99.337734499999996</v>
      </c>
      <c r="T213" s="52">
        <v>99.367228139999995</v>
      </c>
      <c r="U213" s="52">
        <v>99.658755389999996</v>
      </c>
      <c r="V213" s="52">
        <v>99.891781230000007</v>
      </c>
      <c r="W213" s="52">
        <v>99.215916539999995</v>
      </c>
      <c r="X213" s="52">
        <v>92.963650389999998</v>
      </c>
      <c r="Y213" s="52">
        <v>89.519488490000001</v>
      </c>
    </row>
    <row r="214" spans="1:25" s="53" customFormat="1" ht="15.75" x14ac:dyDescent="0.3">
      <c r="A214" s="51" t="s">
        <v>163</v>
      </c>
      <c r="B214" s="52">
        <v>90.074948239999998</v>
      </c>
      <c r="C214" s="52">
        <v>88.882317520000001</v>
      </c>
      <c r="D214" s="52">
        <v>88.728816879999997</v>
      </c>
      <c r="E214" s="52">
        <v>90.419257079999994</v>
      </c>
      <c r="F214" s="52">
        <v>92.415276710000001</v>
      </c>
      <c r="G214" s="52">
        <v>93.464564600000003</v>
      </c>
      <c r="H214" s="52">
        <v>93.377351399999995</v>
      </c>
      <c r="I214" s="52">
        <v>95.776291229999998</v>
      </c>
      <c r="J214" s="52">
        <v>98.953210290000001</v>
      </c>
      <c r="K214" s="52">
        <v>99.764110410000001</v>
      </c>
      <c r="L214" s="52">
        <v>99.942352459999995</v>
      </c>
      <c r="M214" s="52">
        <v>99.965946950000003</v>
      </c>
      <c r="N214" s="52">
        <v>99.69660485</v>
      </c>
      <c r="O214" s="52">
        <v>99.869153839999996</v>
      </c>
      <c r="P214" s="52">
        <v>100.49088374999999</v>
      </c>
      <c r="Q214" s="52">
        <v>100.60694257</v>
      </c>
      <c r="R214" s="52">
        <v>100.64835322</v>
      </c>
      <c r="S214" s="52">
        <v>100.51899222999999</v>
      </c>
      <c r="T214" s="52">
        <v>100.43267432</v>
      </c>
      <c r="U214" s="52">
        <v>100.76114805</v>
      </c>
      <c r="V214" s="52">
        <v>100.56209803</v>
      </c>
      <c r="W214" s="52">
        <v>99.045137609999998</v>
      </c>
      <c r="X214" s="52">
        <v>95.789274689999999</v>
      </c>
      <c r="Y214" s="52">
        <v>92.901810699999999</v>
      </c>
    </row>
    <row r="215" spans="1:25" s="53" customFormat="1" ht="15.75" x14ac:dyDescent="0.3">
      <c r="A215" s="51" t="s">
        <v>164</v>
      </c>
      <c r="B215" s="52">
        <v>87.951144600000006</v>
      </c>
      <c r="C215" s="52">
        <v>88.184856429999996</v>
      </c>
      <c r="D215" s="52">
        <v>87.996943310000006</v>
      </c>
      <c r="E215" s="52">
        <v>89.432152430000002</v>
      </c>
      <c r="F215" s="52">
        <v>91.878832299999999</v>
      </c>
      <c r="G215" s="52">
        <v>93.041525469999996</v>
      </c>
      <c r="H215" s="52">
        <v>92.581950090000007</v>
      </c>
      <c r="I215" s="52">
        <v>95.653476769999997</v>
      </c>
      <c r="J215" s="52">
        <v>97.726521300000002</v>
      </c>
      <c r="K215" s="52">
        <v>98.591310019999995</v>
      </c>
      <c r="L215" s="52">
        <v>98.804441229999995</v>
      </c>
      <c r="M215" s="52">
        <v>98.570108140000002</v>
      </c>
      <c r="N215" s="52">
        <v>98.307162030000001</v>
      </c>
      <c r="O215" s="52">
        <v>98.521353120000001</v>
      </c>
      <c r="P215" s="52">
        <v>99.9752261</v>
      </c>
      <c r="Q215" s="52">
        <v>99.861736890000003</v>
      </c>
      <c r="R215" s="52">
        <v>99.933051759999998</v>
      </c>
      <c r="S215" s="52">
        <v>99.781779729999997</v>
      </c>
      <c r="T215" s="52">
        <v>99.91106216</v>
      </c>
      <c r="U215" s="52">
        <v>100.03112908999999</v>
      </c>
      <c r="V215" s="52">
        <v>100.77791632</v>
      </c>
      <c r="W215" s="52">
        <v>99.771757940000001</v>
      </c>
      <c r="X215" s="52">
        <v>95.965330390000005</v>
      </c>
      <c r="Y215" s="52">
        <v>92.458090830000003</v>
      </c>
    </row>
    <row r="216" spans="1:25" s="23" customFormat="1" x14ac:dyDescent="0.2"/>
    <row r="217" spans="1:25" s="23" customFormat="1" x14ac:dyDescent="0.2">
      <c r="A217" s="160" t="s">
        <v>69</v>
      </c>
      <c r="B217" s="187" t="s">
        <v>124</v>
      </c>
      <c r="C217" s="155"/>
      <c r="D217" s="155"/>
      <c r="E217" s="155"/>
      <c r="F217" s="155"/>
      <c r="G217" s="155"/>
      <c r="H217" s="155"/>
      <c r="I217" s="155"/>
      <c r="J217" s="155"/>
      <c r="K217" s="155"/>
      <c r="L217" s="155"/>
      <c r="M217" s="155"/>
      <c r="N217" s="155"/>
      <c r="O217" s="155"/>
      <c r="P217" s="155"/>
      <c r="Q217" s="155"/>
      <c r="R217" s="155"/>
      <c r="S217" s="155"/>
      <c r="T217" s="155"/>
      <c r="U217" s="155"/>
      <c r="V217" s="155"/>
      <c r="W217" s="155"/>
      <c r="X217" s="155"/>
      <c r="Y217" s="156"/>
    </row>
    <row r="218" spans="1:25" s="23" customFormat="1" x14ac:dyDescent="0.2">
      <c r="A218" s="161"/>
      <c r="B218" s="87" t="s">
        <v>71</v>
      </c>
      <c r="C218" s="88" t="s">
        <v>72</v>
      </c>
      <c r="D218" s="89" t="s">
        <v>73</v>
      </c>
      <c r="E218" s="88" t="s">
        <v>74</v>
      </c>
      <c r="F218" s="88" t="s">
        <v>75</v>
      </c>
      <c r="G218" s="88" t="s">
        <v>76</v>
      </c>
      <c r="H218" s="88" t="s">
        <v>77</v>
      </c>
      <c r="I218" s="88" t="s">
        <v>78</v>
      </c>
      <c r="J218" s="88" t="s">
        <v>79</v>
      </c>
      <c r="K218" s="87" t="s">
        <v>80</v>
      </c>
      <c r="L218" s="88" t="s">
        <v>81</v>
      </c>
      <c r="M218" s="90" t="s">
        <v>82</v>
      </c>
      <c r="N218" s="87" t="s">
        <v>83</v>
      </c>
      <c r="O218" s="88" t="s">
        <v>84</v>
      </c>
      <c r="P218" s="90" t="s">
        <v>85</v>
      </c>
      <c r="Q218" s="89" t="s">
        <v>86</v>
      </c>
      <c r="R218" s="88" t="s">
        <v>87</v>
      </c>
      <c r="S218" s="89" t="s">
        <v>88</v>
      </c>
      <c r="T218" s="88" t="s">
        <v>89</v>
      </c>
      <c r="U218" s="89" t="s">
        <v>90</v>
      </c>
      <c r="V218" s="88" t="s">
        <v>91</v>
      </c>
      <c r="W218" s="89" t="s">
        <v>92</v>
      </c>
      <c r="X218" s="88" t="s">
        <v>93</v>
      </c>
      <c r="Y218" s="88" t="s">
        <v>94</v>
      </c>
    </row>
    <row r="219" spans="1:25" s="23" customFormat="1" ht="15" customHeight="1" x14ac:dyDescent="0.2">
      <c r="A219" s="49" t="s">
        <v>134</v>
      </c>
      <c r="B219" s="57">
        <v>86.051601090000005</v>
      </c>
      <c r="C219" s="57">
        <v>86.026337220000002</v>
      </c>
      <c r="D219" s="57">
        <v>86.573776480000006</v>
      </c>
      <c r="E219" s="57">
        <v>88.715507689999995</v>
      </c>
      <c r="F219" s="57">
        <v>87.520147809999997</v>
      </c>
      <c r="G219" s="57">
        <v>88.732425989999996</v>
      </c>
      <c r="H219" s="57">
        <v>87.561303850000002</v>
      </c>
      <c r="I219" s="57">
        <v>91.208994039999993</v>
      </c>
      <c r="J219" s="57">
        <v>95.776911260000006</v>
      </c>
      <c r="K219" s="57">
        <v>97.768459050000004</v>
      </c>
      <c r="L219" s="57">
        <v>96.621506109999999</v>
      </c>
      <c r="M219" s="57">
        <v>96.780649679999996</v>
      </c>
      <c r="N219" s="57">
        <v>96.283335249999993</v>
      </c>
      <c r="O219" s="57">
        <v>96.128827279999996</v>
      </c>
      <c r="P219" s="57">
        <v>98.720340660000005</v>
      </c>
      <c r="Q219" s="57">
        <v>98.949168639999996</v>
      </c>
      <c r="R219" s="57">
        <v>99.449160739999996</v>
      </c>
      <c r="S219" s="57">
        <v>99.235037559999995</v>
      </c>
      <c r="T219" s="57">
        <v>99.013324119999993</v>
      </c>
      <c r="U219" s="57">
        <v>98.427614879999993</v>
      </c>
      <c r="V219" s="57">
        <v>97.908351530000004</v>
      </c>
      <c r="W219" s="57">
        <v>97.064734939999994</v>
      </c>
      <c r="X219" s="57">
        <v>93.279251329999994</v>
      </c>
      <c r="Y219" s="57">
        <v>88.743196690000005</v>
      </c>
    </row>
    <row r="220" spans="1:25" s="53" customFormat="1" ht="15.75" x14ac:dyDescent="0.3">
      <c r="A220" s="51" t="s">
        <v>135</v>
      </c>
      <c r="B220" s="52">
        <v>87.211812699999996</v>
      </c>
      <c r="C220" s="52">
        <v>86.926302939999999</v>
      </c>
      <c r="D220" s="52">
        <v>87.005328579999997</v>
      </c>
      <c r="E220" s="52">
        <v>87.992047069999998</v>
      </c>
      <c r="F220" s="52">
        <v>87.666674950000001</v>
      </c>
      <c r="G220" s="52">
        <v>87.594479280000002</v>
      </c>
      <c r="H220" s="52">
        <v>87.268559620000005</v>
      </c>
      <c r="I220" s="52">
        <v>91.367495790000007</v>
      </c>
      <c r="J220" s="52">
        <v>94.872696730000001</v>
      </c>
      <c r="K220" s="52">
        <v>98.134947170000004</v>
      </c>
      <c r="L220" s="52">
        <v>98.825168469999994</v>
      </c>
      <c r="M220" s="52">
        <v>99.107022319999999</v>
      </c>
      <c r="N220" s="52">
        <v>98.719039699999996</v>
      </c>
      <c r="O220" s="52">
        <v>98.527091139999996</v>
      </c>
      <c r="P220" s="52">
        <v>99.378789449999999</v>
      </c>
      <c r="Q220" s="52">
        <v>99.344939339999996</v>
      </c>
      <c r="R220" s="52">
        <v>99.534992459999998</v>
      </c>
      <c r="S220" s="52">
        <v>98.841829759999996</v>
      </c>
      <c r="T220" s="52">
        <v>98.585308490000003</v>
      </c>
      <c r="U220" s="52">
        <v>97.483405250000004</v>
      </c>
      <c r="V220" s="52">
        <v>97.026370670000006</v>
      </c>
      <c r="W220" s="52">
        <v>96.385069580000007</v>
      </c>
      <c r="X220" s="52">
        <v>93.938243819999997</v>
      </c>
      <c r="Y220" s="52">
        <v>89.775227270000002</v>
      </c>
    </row>
    <row r="221" spans="1:25" s="53" customFormat="1" ht="15.75" x14ac:dyDescent="0.3">
      <c r="A221" s="51" t="s">
        <v>136</v>
      </c>
      <c r="B221" s="52">
        <v>87.396031730000004</v>
      </c>
      <c r="C221" s="52">
        <v>87.08059188</v>
      </c>
      <c r="D221" s="52">
        <v>87.115321039999998</v>
      </c>
      <c r="E221" s="52">
        <v>87.886496940000001</v>
      </c>
      <c r="F221" s="52">
        <v>88.700124509999995</v>
      </c>
      <c r="G221" s="52">
        <v>89.494298330000007</v>
      </c>
      <c r="H221" s="52">
        <v>89.251358379999999</v>
      </c>
      <c r="I221" s="52">
        <v>91.634431550000002</v>
      </c>
      <c r="J221" s="52">
        <v>94.423138739999999</v>
      </c>
      <c r="K221" s="52">
        <v>94.850411170000001</v>
      </c>
      <c r="L221" s="52">
        <v>94.828341390000006</v>
      </c>
      <c r="M221" s="52">
        <v>95.699506139999997</v>
      </c>
      <c r="N221" s="52">
        <v>94.859410580000002</v>
      </c>
      <c r="O221" s="52">
        <v>95.353267590000002</v>
      </c>
      <c r="P221" s="52">
        <v>99.165583350000006</v>
      </c>
      <c r="Q221" s="52">
        <v>98.923648619999994</v>
      </c>
      <c r="R221" s="52">
        <v>98.475722059999995</v>
      </c>
      <c r="S221" s="52">
        <v>97.363566390000003</v>
      </c>
      <c r="T221" s="52">
        <v>97.088857840000003</v>
      </c>
      <c r="U221" s="52">
        <v>95.951512269999995</v>
      </c>
      <c r="V221" s="52">
        <v>95.693513449999998</v>
      </c>
      <c r="W221" s="52">
        <v>95.098616829999997</v>
      </c>
      <c r="X221" s="52">
        <v>93.852726559999994</v>
      </c>
      <c r="Y221" s="52">
        <v>88.995304270000005</v>
      </c>
    </row>
    <row r="222" spans="1:25" s="53" customFormat="1" ht="15.75" x14ac:dyDescent="0.3">
      <c r="A222" s="51" t="s">
        <v>137</v>
      </c>
      <c r="B222" s="52">
        <v>86.790750380000006</v>
      </c>
      <c r="C222" s="52">
        <v>85.774797939999999</v>
      </c>
      <c r="D222" s="52">
        <v>85.232896580000002</v>
      </c>
      <c r="E222" s="52">
        <v>86.579419009999995</v>
      </c>
      <c r="F222" s="52">
        <v>87.383115129999993</v>
      </c>
      <c r="G222" s="52">
        <v>88.10131312</v>
      </c>
      <c r="H222" s="52">
        <v>87.499177209999999</v>
      </c>
      <c r="I222" s="52">
        <v>92.424354210000004</v>
      </c>
      <c r="J222" s="52">
        <v>95.135383619999999</v>
      </c>
      <c r="K222" s="52">
        <v>95.802779939999994</v>
      </c>
      <c r="L222" s="52">
        <v>95.510266079999994</v>
      </c>
      <c r="M222" s="52">
        <v>95.529841360000006</v>
      </c>
      <c r="N222" s="52">
        <v>95.668935430000005</v>
      </c>
      <c r="O222" s="52">
        <v>95.943566270000005</v>
      </c>
      <c r="P222" s="52">
        <v>96.296540859999993</v>
      </c>
      <c r="Q222" s="52">
        <v>95.97208603</v>
      </c>
      <c r="R222" s="52">
        <v>96.747732600000006</v>
      </c>
      <c r="S222" s="52">
        <v>96.256808899999996</v>
      </c>
      <c r="T222" s="52">
        <v>95.580495780000007</v>
      </c>
      <c r="U222" s="52">
        <v>94.729717800000003</v>
      </c>
      <c r="V222" s="52">
        <v>95.049669449999996</v>
      </c>
      <c r="W222" s="52">
        <v>94.668436709999995</v>
      </c>
      <c r="X222" s="52">
        <v>93.798121379999998</v>
      </c>
      <c r="Y222" s="52">
        <v>89.91445804</v>
      </c>
    </row>
    <row r="223" spans="1:25" s="53" customFormat="1" ht="15.75" x14ac:dyDescent="0.3">
      <c r="A223" s="51" t="s">
        <v>138</v>
      </c>
      <c r="B223" s="52">
        <v>87.926490119999997</v>
      </c>
      <c r="C223" s="52">
        <v>87.649043059999997</v>
      </c>
      <c r="D223" s="52">
        <v>87.472052520000005</v>
      </c>
      <c r="E223" s="52">
        <v>89.36357744</v>
      </c>
      <c r="F223" s="52">
        <v>90.184383429999997</v>
      </c>
      <c r="G223" s="52">
        <v>89.948759969999998</v>
      </c>
      <c r="H223" s="52">
        <v>88.153403800000007</v>
      </c>
      <c r="I223" s="52">
        <v>89.238855419999993</v>
      </c>
      <c r="J223" s="52">
        <v>93.201838240000001</v>
      </c>
      <c r="K223" s="52">
        <v>95.354366010000007</v>
      </c>
      <c r="L223" s="52">
        <v>95.360976879999996</v>
      </c>
      <c r="M223" s="52">
        <v>95.49312596</v>
      </c>
      <c r="N223" s="52">
        <v>95.855016039999995</v>
      </c>
      <c r="O223" s="52">
        <v>96.367767970000003</v>
      </c>
      <c r="P223" s="52">
        <v>95.797338109999998</v>
      </c>
      <c r="Q223" s="52">
        <v>95.352833349999997</v>
      </c>
      <c r="R223" s="52">
        <v>95.009391890000003</v>
      </c>
      <c r="S223" s="52">
        <v>94.887548600000002</v>
      </c>
      <c r="T223" s="52">
        <v>94.772097970000004</v>
      </c>
      <c r="U223" s="52">
        <v>94.440524409999995</v>
      </c>
      <c r="V223" s="52">
        <v>94.429612340000006</v>
      </c>
      <c r="W223" s="52">
        <v>93.883811410000007</v>
      </c>
      <c r="X223" s="52">
        <v>92.349881580000002</v>
      </c>
      <c r="Y223" s="52">
        <v>88.998701960000005</v>
      </c>
    </row>
    <row r="224" spans="1:25" s="53" customFormat="1" ht="15.75" x14ac:dyDescent="0.3">
      <c r="A224" s="51" t="s">
        <v>139</v>
      </c>
      <c r="B224" s="52">
        <v>88.520195340000001</v>
      </c>
      <c r="C224" s="52">
        <v>86.803045359999999</v>
      </c>
      <c r="D224" s="52">
        <v>86.881832380000006</v>
      </c>
      <c r="E224" s="52">
        <v>88.710222590000001</v>
      </c>
      <c r="F224" s="52">
        <v>89.838441590000002</v>
      </c>
      <c r="G224" s="52">
        <v>91.120249549999997</v>
      </c>
      <c r="H224" s="52">
        <v>89.225453709999996</v>
      </c>
      <c r="I224" s="52">
        <v>89.726763469999995</v>
      </c>
      <c r="J224" s="52">
        <v>93.081806920000005</v>
      </c>
      <c r="K224" s="52">
        <v>95.50197163</v>
      </c>
      <c r="L224" s="52">
        <v>95.978010019999999</v>
      </c>
      <c r="M224" s="52">
        <v>96.377662970000003</v>
      </c>
      <c r="N224" s="52">
        <v>96.461898169999998</v>
      </c>
      <c r="O224" s="52">
        <v>96.779338280000005</v>
      </c>
      <c r="P224" s="52">
        <v>97.184391919999996</v>
      </c>
      <c r="Q224" s="52">
        <v>96.932219930000002</v>
      </c>
      <c r="R224" s="52">
        <v>95.764102550000004</v>
      </c>
      <c r="S224" s="52">
        <v>94.919638610000007</v>
      </c>
      <c r="T224" s="52">
        <v>94.760365239999999</v>
      </c>
      <c r="U224" s="52">
        <v>94.356954090000002</v>
      </c>
      <c r="V224" s="52">
        <v>94.65727527</v>
      </c>
      <c r="W224" s="52">
        <v>93.994483779999996</v>
      </c>
      <c r="X224" s="52">
        <v>92.751826500000007</v>
      </c>
      <c r="Y224" s="52">
        <v>89.299585120000003</v>
      </c>
    </row>
    <row r="225" spans="1:25" s="53" customFormat="1" ht="15.75" x14ac:dyDescent="0.3">
      <c r="A225" s="51" t="s">
        <v>140</v>
      </c>
      <c r="B225" s="52">
        <v>86.571226289999998</v>
      </c>
      <c r="C225" s="52">
        <v>85.121239009999996</v>
      </c>
      <c r="D225" s="52">
        <v>85.074360089999999</v>
      </c>
      <c r="E225" s="52">
        <v>86.357416650000005</v>
      </c>
      <c r="F225" s="52">
        <v>85.983310520000003</v>
      </c>
      <c r="G225" s="52">
        <v>87.322681849999995</v>
      </c>
      <c r="H225" s="52">
        <v>88.124091449999995</v>
      </c>
      <c r="I225" s="52">
        <v>90.609264780000004</v>
      </c>
      <c r="J225" s="52">
        <v>95.371244239999996</v>
      </c>
      <c r="K225" s="52">
        <v>95.740470389999999</v>
      </c>
      <c r="L225" s="52">
        <v>95.189798179999997</v>
      </c>
      <c r="M225" s="52">
        <v>95.526868070000006</v>
      </c>
      <c r="N225" s="52">
        <v>94.428584470000004</v>
      </c>
      <c r="O225" s="52">
        <v>94.862956940000004</v>
      </c>
      <c r="P225" s="52">
        <v>95.141308899999999</v>
      </c>
      <c r="Q225" s="52">
        <v>94.952887380000007</v>
      </c>
      <c r="R225" s="52">
        <v>98.11426668</v>
      </c>
      <c r="S225" s="52">
        <v>95.456876519999994</v>
      </c>
      <c r="T225" s="52">
        <v>94.803804790000001</v>
      </c>
      <c r="U225" s="52">
        <v>94.140851650000002</v>
      </c>
      <c r="V225" s="52">
        <v>94.250763550000002</v>
      </c>
      <c r="W225" s="52">
        <v>93.787113009999999</v>
      </c>
      <c r="X225" s="52">
        <v>92.113154140000006</v>
      </c>
      <c r="Y225" s="52">
        <v>88.767809249999999</v>
      </c>
    </row>
    <row r="226" spans="1:25" s="53" customFormat="1" ht="15.75" x14ac:dyDescent="0.3">
      <c r="A226" s="51" t="s">
        <v>141</v>
      </c>
      <c r="B226" s="52">
        <v>85.197772560000004</v>
      </c>
      <c r="C226" s="52">
        <v>84.398572970000004</v>
      </c>
      <c r="D226" s="52">
        <v>84.609892759999994</v>
      </c>
      <c r="E226" s="52">
        <v>85.456103880000001</v>
      </c>
      <c r="F226" s="52">
        <v>85.459846650000003</v>
      </c>
      <c r="G226" s="52">
        <v>85.231379570000001</v>
      </c>
      <c r="H226" s="52">
        <v>85.803568310000003</v>
      </c>
      <c r="I226" s="52">
        <v>91.653128780000003</v>
      </c>
      <c r="J226" s="52">
        <v>94.297594579999995</v>
      </c>
      <c r="K226" s="52">
        <v>95.593766889999998</v>
      </c>
      <c r="L226" s="52">
        <v>95.04096844</v>
      </c>
      <c r="M226" s="52">
        <v>95.383230429999998</v>
      </c>
      <c r="N226" s="52">
        <v>94.831440900000004</v>
      </c>
      <c r="O226" s="52">
        <v>95.095102760000003</v>
      </c>
      <c r="P226" s="52">
        <v>95.739582650000003</v>
      </c>
      <c r="Q226" s="52">
        <v>95.778744649999993</v>
      </c>
      <c r="R226" s="52">
        <v>97.302733680000003</v>
      </c>
      <c r="S226" s="52">
        <v>96.678704629999999</v>
      </c>
      <c r="T226" s="52">
        <v>96.024638089999996</v>
      </c>
      <c r="U226" s="52">
        <v>94.952895650000002</v>
      </c>
      <c r="V226" s="52">
        <v>94.737591649999999</v>
      </c>
      <c r="W226" s="52">
        <v>94.157116479999999</v>
      </c>
      <c r="X226" s="52">
        <v>92.156136880000005</v>
      </c>
      <c r="Y226" s="52">
        <v>88.811248190000001</v>
      </c>
    </row>
    <row r="227" spans="1:25" s="53" customFormat="1" ht="15.75" x14ac:dyDescent="0.3">
      <c r="A227" s="51" t="s">
        <v>142</v>
      </c>
      <c r="B227" s="52">
        <v>85.582525219999994</v>
      </c>
      <c r="C227" s="52">
        <v>84.533411540000003</v>
      </c>
      <c r="D227" s="52">
        <v>84.672256369999999</v>
      </c>
      <c r="E227" s="52">
        <v>85.574443819999999</v>
      </c>
      <c r="F227" s="52">
        <v>86.015015579999996</v>
      </c>
      <c r="G227" s="52">
        <v>86.050310269999997</v>
      </c>
      <c r="H227" s="52">
        <v>86.234745110000006</v>
      </c>
      <c r="I227" s="52">
        <v>91.41427779</v>
      </c>
      <c r="J227" s="52">
        <v>94.378370399999994</v>
      </c>
      <c r="K227" s="52">
        <v>95.666823230000006</v>
      </c>
      <c r="L227" s="52">
        <v>95.882880099999994</v>
      </c>
      <c r="M227" s="52">
        <v>96.168383329999997</v>
      </c>
      <c r="N227" s="52">
        <v>95.918087549999996</v>
      </c>
      <c r="O227" s="52">
        <v>95.728750680000005</v>
      </c>
      <c r="P227" s="52">
        <v>96.022705090000002</v>
      </c>
      <c r="Q227" s="52">
        <v>97.056897239999998</v>
      </c>
      <c r="R227" s="52">
        <v>97.450616769999996</v>
      </c>
      <c r="S227" s="52">
        <v>96.974241629999995</v>
      </c>
      <c r="T227" s="52">
        <v>96.185881730000006</v>
      </c>
      <c r="U227" s="52">
        <v>96.201536599999997</v>
      </c>
      <c r="V227" s="52">
        <v>95.778715289999994</v>
      </c>
      <c r="W227" s="52">
        <v>95.922746979999999</v>
      </c>
      <c r="X227" s="52">
        <v>92.333181730000007</v>
      </c>
      <c r="Y227" s="52">
        <v>88.224043719999997</v>
      </c>
    </row>
    <row r="228" spans="1:25" s="53" customFormat="1" ht="15.75" x14ac:dyDescent="0.3">
      <c r="A228" s="51" t="s">
        <v>143</v>
      </c>
      <c r="B228" s="52">
        <v>87.012881309999997</v>
      </c>
      <c r="C228" s="52">
        <v>84.737010819999995</v>
      </c>
      <c r="D228" s="52">
        <v>84.616331579999994</v>
      </c>
      <c r="E228" s="52">
        <v>85.788229639999997</v>
      </c>
      <c r="F228" s="52">
        <v>86.026282800000004</v>
      </c>
      <c r="G228" s="52">
        <v>86.487439839999993</v>
      </c>
      <c r="H228" s="52">
        <v>88.072732520000002</v>
      </c>
      <c r="I228" s="52">
        <v>92.330591459999994</v>
      </c>
      <c r="J228" s="52">
        <v>95.281534699999995</v>
      </c>
      <c r="K228" s="52">
        <v>96.376394169999998</v>
      </c>
      <c r="L228" s="52">
        <v>96.912446680000002</v>
      </c>
      <c r="M228" s="52">
        <v>96.984029730000003</v>
      </c>
      <c r="N228" s="52">
        <v>96.575513330000007</v>
      </c>
      <c r="O228" s="52">
        <v>96.695992590000003</v>
      </c>
      <c r="P228" s="52">
        <v>97.20720627</v>
      </c>
      <c r="Q228" s="52">
        <v>97.362008939999996</v>
      </c>
      <c r="R228" s="52">
        <v>97.394100379999998</v>
      </c>
      <c r="S228" s="52">
        <v>97.261566880000004</v>
      </c>
      <c r="T228" s="52">
        <v>97.128896859999998</v>
      </c>
      <c r="U228" s="52">
        <v>95.821575199999998</v>
      </c>
      <c r="V228" s="52">
        <v>95.676271380000003</v>
      </c>
      <c r="W228" s="52">
        <v>95.382366379999993</v>
      </c>
      <c r="X228" s="52">
        <v>93.280262300000004</v>
      </c>
      <c r="Y228" s="52">
        <v>91.241186479999996</v>
      </c>
    </row>
    <row r="229" spans="1:25" s="53" customFormat="1" ht="15.75" x14ac:dyDescent="0.3">
      <c r="A229" s="51" t="s">
        <v>144</v>
      </c>
      <c r="B229" s="52">
        <v>85.000362379999999</v>
      </c>
      <c r="C229" s="52">
        <v>84.396195800000001</v>
      </c>
      <c r="D229" s="52">
        <v>84.992724510000002</v>
      </c>
      <c r="E229" s="52">
        <v>86.568439229999996</v>
      </c>
      <c r="F229" s="52">
        <v>86.040328040000006</v>
      </c>
      <c r="G229" s="52">
        <v>86.634969049999995</v>
      </c>
      <c r="H229" s="52">
        <v>85.23879239</v>
      </c>
      <c r="I229" s="52">
        <v>97.722733219999995</v>
      </c>
      <c r="J229" s="52">
        <v>94.325267940000003</v>
      </c>
      <c r="K229" s="52">
        <v>96.105901680000002</v>
      </c>
      <c r="L229" s="52">
        <v>96.608942099999993</v>
      </c>
      <c r="M229" s="52">
        <v>96.537239909999997</v>
      </c>
      <c r="N229" s="52">
        <v>96.611794270000004</v>
      </c>
      <c r="O229" s="52">
        <v>97.211538709999999</v>
      </c>
      <c r="P229" s="52">
        <v>98.2024294</v>
      </c>
      <c r="Q229" s="52">
        <v>97.953424699999999</v>
      </c>
      <c r="R229" s="52">
        <v>98.121994999999998</v>
      </c>
      <c r="S229" s="52">
        <v>98.224849789999993</v>
      </c>
      <c r="T229" s="52">
        <v>97.428771280000007</v>
      </c>
      <c r="U229" s="52">
        <v>97.227691480000004</v>
      </c>
      <c r="V229" s="52">
        <v>97.812865619999997</v>
      </c>
      <c r="W229" s="52">
        <v>97.957868550000001</v>
      </c>
      <c r="X229" s="52">
        <v>95.994598179999997</v>
      </c>
      <c r="Y229" s="52">
        <v>93.986835970000001</v>
      </c>
    </row>
    <row r="230" spans="1:25" s="53" customFormat="1" ht="15.75" x14ac:dyDescent="0.3">
      <c r="A230" s="51" t="s">
        <v>145</v>
      </c>
      <c r="B230" s="52">
        <v>88.570300250000003</v>
      </c>
      <c r="C230" s="52">
        <v>88.595974119999994</v>
      </c>
      <c r="D230" s="52">
        <v>87.984190569999996</v>
      </c>
      <c r="E230" s="52">
        <v>88.735166059999997</v>
      </c>
      <c r="F230" s="52">
        <v>88.706429959999994</v>
      </c>
      <c r="G230" s="52">
        <v>88.730794040000006</v>
      </c>
      <c r="H230" s="52">
        <v>87.991665049999995</v>
      </c>
      <c r="I230" s="52">
        <v>98.278909170000006</v>
      </c>
      <c r="J230" s="52">
        <v>93.669970410000005</v>
      </c>
      <c r="K230" s="52">
        <v>96.183256459999996</v>
      </c>
      <c r="L230" s="52">
        <v>97.354957549999995</v>
      </c>
      <c r="M230" s="52">
        <v>97.650915670000003</v>
      </c>
      <c r="N230" s="52">
        <v>97.376918959999998</v>
      </c>
      <c r="O230" s="52">
        <v>97.466742120000006</v>
      </c>
      <c r="P230" s="52">
        <v>97.395219859999997</v>
      </c>
      <c r="Q230" s="52">
        <v>97.173609010000007</v>
      </c>
      <c r="R230" s="52">
        <v>96.792996250000002</v>
      </c>
      <c r="S230" s="52">
        <v>95.803694320000005</v>
      </c>
      <c r="T230" s="52">
        <v>95.51786774</v>
      </c>
      <c r="U230" s="52">
        <v>94.526371929999996</v>
      </c>
      <c r="V230" s="52">
        <v>94.396643409999996</v>
      </c>
      <c r="W230" s="52">
        <v>94.677042850000007</v>
      </c>
      <c r="X230" s="52">
        <v>92.876063220000006</v>
      </c>
      <c r="Y230" s="52">
        <v>89.76008856</v>
      </c>
    </row>
    <row r="231" spans="1:25" s="53" customFormat="1" ht="15.75" x14ac:dyDescent="0.3">
      <c r="A231" s="51" t="s">
        <v>146</v>
      </c>
      <c r="B231" s="52">
        <v>88.53965359</v>
      </c>
      <c r="C231" s="52">
        <v>88.57617003</v>
      </c>
      <c r="D231" s="52">
        <v>88.422373460000003</v>
      </c>
      <c r="E231" s="52">
        <v>89.118558849999999</v>
      </c>
      <c r="F231" s="52">
        <v>90.099981170000007</v>
      </c>
      <c r="G231" s="52">
        <v>89.910699269999995</v>
      </c>
      <c r="H231" s="52">
        <v>87.866752329999997</v>
      </c>
      <c r="I231" s="52">
        <v>86.97636249</v>
      </c>
      <c r="J231" s="52">
        <v>91.951566979999996</v>
      </c>
      <c r="K231" s="52">
        <v>93.601057960000006</v>
      </c>
      <c r="L231" s="52">
        <v>95.541304879999998</v>
      </c>
      <c r="M231" s="52">
        <v>95.686518559999996</v>
      </c>
      <c r="N231" s="52">
        <v>95.602994910000007</v>
      </c>
      <c r="O231" s="52">
        <v>96.09939163</v>
      </c>
      <c r="P231" s="52">
        <v>96.754259669999996</v>
      </c>
      <c r="Q231" s="52">
        <v>96.669790000000006</v>
      </c>
      <c r="R231" s="52">
        <v>96.182677179999999</v>
      </c>
      <c r="S231" s="52">
        <v>95.774911459999998</v>
      </c>
      <c r="T231" s="52">
        <v>95.862032040000003</v>
      </c>
      <c r="U231" s="52">
        <v>95.365723829999993</v>
      </c>
      <c r="V231" s="52">
        <v>95.328193880000001</v>
      </c>
      <c r="W231" s="52">
        <v>94.743215289999995</v>
      </c>
      <c r="X231" s="52">
        <v>93.342229459999999</v>
      </c>
      <c r="Y231" s="52">
        <v>89.460501629999996</v>
      </c>
    </row>
    <row r="232" spans="1:25" s="53" customFormat="1" ht="15.75" x14ac:dyDescent="0.3">
      <c r="A232" s="51" t="s">
        <v>147</v>
      </c>
      <c r="B232" s="52">
        <v>88.628370930000003</v>
      </c>
      <c r="C232" s="52">
        <v>88.785537309999995</v>
      </c>
      <c r="D232" s="52">
        <v>88.544698639999993</v>
      </c>
      <c r="E232" s="52">
        <v>89.866056630000003</v>
      </c>
      <c r="F232" s="52">
        <v>90.319886870000005</v>
      </c>
      <c r="G232" s="52">
        <v>89.459929750000001</v>
      </c>
      <c r="H232" s="52">
        <v>87.943647049999996</v>
      </c>
      <c r="I232" s="52">
        <v>92.064029759999997</v>
      </c>
      <c r="J232" s="52">
        <v>94.289095290000006</v>
      </c>
      <c r="K232" s="52">
        <v>96.037627090000001</v>
      </c>
      <c r="L232" s="52">
        <v>96.802908630000005</v>
      </c>
      <c r="M232" s="52">
        <v>97.184071459999998</v>
      </c>
      <c r="N232" s="52">
        <v>96.919311759999999</v>
      </c>
      <c r="O232" s="52">
        <v>97.560293970000004</v>
      </c>
      <c r="P232" s="52">
        <v>98.010313749999995</v>
      </c>
      <c r="Q232" s="52">
        <v>97.990766739999998</v>
      </c>
      <c r="R232" s="52">
        <v>97.793832570000006</v>
      </c>
      <c r="S232" s="52">
        <v>97.052311090000003</v>
      </c>
      <c r="T232" s="52">
        <v>96.679837410000005</v>
      </c>
      <c r="U232" s="52">
        <v>95.254865570000007</v>
      </c>
      <c r="V232" s="52">
        <v>95.242090880000006</v>
      </c>
      <c r="W232" s="52">
        <v>95.109424340000004</v>
      </c>
      <c r="X232" s="52">
        <v>92.639192510000001</v>
      </c>
      <c r="Y232" s="52">
        <v>87.908488129999995</v>
      </c>
    </row>
    <row r="233" spans="1:25" s="53" customFormat="1" ht="15.75" x14ac:dyDescent="0.3">
      <c r="A233" s="51" t="s">
        <v>148</v>
      </c>
      <c r="B233" s="52">
        <v>85.640822580000005</v>
      </c>
      <c r="C233" s="52">
        <v>86.039277380000001</v>
      </c>
      <c r="D233" s="52">
        <v>86.032675940000004</v>
      </c>
      <c r="E233" s="52">
        <v>86.007392440000004</v>
      </c>
      <c r="F233" s="52">
        <v>87.071405569999996</v>
      </c>
      <c r="G233" s="52">
        <v>87.206780420000001</v>
      </c>
      <c r="H233" s="52">
        <v>85.262960770000007</v>
      </c>
      <c r="I233" s="52">
        <v>87.694941180000001</v>
      </c>
      <c r="J233" s="52">
        <v>93.457199849999995</v>
      </c>
      <c r="K233" s="52">
        <v>96.725949240000006</v>
      </c>
      <c r="L233" s="52">
        <v>97.973910709999998</v>
      </c>
      <c r="M233" s="52">
        <v>97.370634440000003</v>
      </c>
      <c r="N233" s="52">
        <v>97.284200490000003</v>
      </c>
      <c r="O233" s="52">
        <v>97.784699829999994</v>
      </c>
      <c r="P233" s="52">
        <v>99.38561799</v>
      </c>
      <c r="Q233" s="52">
        <v>100.14232373</v>
      </c>
      <c r="R233" s="52">
        <v>100.06094376999999</v>
      </c>
      <c r="S233" s="52">
        <v>98.625162880000005</v>
      </c>
      <c r="T233" s="52">
        <v>97.880193579999997</v>
      </c>
      <c r="U233" s="52">
        <v>97.20050329</v>
      </c>
      <c r="V233" s="52">
        <v>96.645555740000006</v>
      </c>
      <c r="W233" s="52">
        <v>94.886006899999998</v>
      </c>
      <c r="X233" s="52">
        <v>92.129838140000004</v>
      </c>
      <c r="Y233" s="52">
        <v>87.390298290000004</v>
      </c>
    </row>
    <row r="234" spans="1:25" s="53" customFormat="1" ht="15.75" x14ac:dyDescent="0.3">
      <c r="A234" s="51" t="s">
        <v>149</v>
      </c>
      <c r="B234" s="52">
        <v>85.520245290000005</v>
      </c>
      <c r="C234" s="52">
        <v>84.97851301</v>
      </c>
      <c r="D234" s="52">
        <v>85.179403339999993</v>
      </c>
      <c r="E234" s="52">
        <v>86.416064059999997</v>
      </c>
      <c r="F234" s="52">
        <v>86.722683770000003</v>
      </c>
      <c r="G234" s="52">
        <v>86.767252540000001</v>
      </c>
      <c r="H234" s="52">
        <v>86.482703760000007</v>
      </c>
      <c r="I234" s="52">
        <v>89.26652172</v>
      </c>
      <c r="J234" s="52">
        <v>93.154477619999994</v>
      </c>
      <c r="K234" s="52">
        <v>96.554578910000004</v>
      </c>
      <c r="L234" s="52">
        <v>96.773302569999998</v>
      </c>
      <c r="M234" s="52">
        <v>97.601559620000003</v>
      </c>
      <c r="N234" s="52">
        <v>98.030261499999995</v>
      </c>
      <c r="O234" s="52">
        <v>98.02848797</v>
      </c>
      <c r="P234" s="52">
        <v>99.931700719999995</v>
      </c>
      <c r="Q234" s="52">
        <v>100.09464961</v>
      </c>
      <c r="R234" s="52">
        <v>100.03063302</v>
      </c>
      <c r="S234" s="52">
        <v>98.09955875</v>
      </c>
      <c r="T234" s="52">
        <v>97.678119519999996</v>
      </c>
      <c r="U234" s="52">
        <v>97.224863369999994</v>
      </c>
      <c r="V234" s="52">
        <v>96.9960947</v>
      </c>
      <c r="W234" s="52">
        <v>94.559546400000002</v>
      </c>
      <c r="X234" s="52">
        <v>91.712052439999994</v>
      </c>
      <c r="Y234" s="52">
        <v>87.146723190000003</v>
      </c>
    </row>
    <row r="235" spans="1:25" s="53" customFormat="1" ht="15.75" x14ac:dyDescent="0.3">
      <c r="A235" s="51" t="s">
        <v>150</v>
      </c>
      <c r="B235" s="52">
        <v>84.872733960000005</v>
      </c>
      <c r="C235" s="52">
        <v>85.415453670000005</v>
      </c>
      <c r="D235" s="52">
        <v>85.307519869999993</v>
      </c>
      <c r="E235" s="52">
        <v>85.942732890000002</v>
      </c>
      <c r="F235" s="52">
        <v>86.387849329999995</v>
      </c>
      <c r="G235" s="52">
        <v>87.493728259999997</v>
      </c>
      <c r="H235" s="52">
        <v>86.283608950000001</v>
      </c>
      <c r="I235" s="52">
        <v>89.443449389999998</v>
      </c>
      <c r="J235" s="52">
        <v>93.392612720000002</v>
      </c>
      <c r="K235" s="52">
        <v>97.803259670000003</v>
      </c>
      <c r="L235" s="52">
        <v>97.275496799999999</v>
      </c>
      <c r="M235" s="52">
        <v>97.096285940000001</v>
      </c>
      <c r="N235" s="52">
        <v>96.267829919999997</v>
      </c>
      <c r="O235" s="52">
        <v>96.318900119999995</v>
      </c>
      <c r="P235" s="52">
        <v>99.530985950000002</v>
      </c>
      <c r="Q235" s="52">
        <v>99.066892280000005</v>
      </c>
      <c r="R235" s="52">
        <v>98.454333790000007</v>
      </c>
      <c r="S235" s="52">
        <v>96.840648450000003</v>
      </c>
      <c r="T235" s="52">
        <v>97.229734820000004</v>
      </c>
      <c r="U235" s="52">
        <v>95.560573959999999</v>
      </c>
      <c r="V235" s="52">
        <v>95.75209796</v>
      </c>
      <c r="W235" s="52">
        <v>94.677558869999999</v>
      </c>
      <c r="X235" s="52">
        <v>92.235332819999996</v>
      </c>
      <c r="Y235" s="52">
        <v>86.124188630000006</v>
      </c>
    </row>
    <row r="236" spans="1:25" s="53" customFormat="1" ht="15.75" x14ac:dyDescent="0.3">
      <c r="A236" s="51" t="s">
        <v>151</v>
      </c>
      <c r="B236" s="52">
        <v>85.240797270000002</v>
      </c>
      <c r="C236" s="52">
        <v>84.992190199999996</v>
      </c>
      <c r="D236" s="52">
        <v>84.915816430000007</v>
      </c>
      <c r="E236" s="52">
        <v>85.955430289999995</v>
      </c>
      <c r="F236" s="52">
        <v>86.748330300000006</v>
      </c>
      <c r="G236" s="52">
        <v>86.227162179999993</v>
      </c>
      <c r="H236" s="52">
        <v>85.651715069999995</v>
      </c>
      <c r="I236" s="52">
        <v>90.167835870000005</v>
      </c>
      <c r="J236" s="52">
        <v>94.425831419999994</v>
      </c>
      <c r="K236" s="52">
        <v>98.115206599999993</v>
      </c>
      <c r="L236" s="52">
        <v>98.243970239999996</v>
      </c>
      <c r="M236" s="52">
        <v>98.845774469999995</v>
      </c>
      <c r="N236" s="52">
        <v>98.874879460000002</v>
      </c>
      <c r="O236" s="52">
        <v>100.41053183</v>
      </c>
      <c r="P236" s="52">
        <v>99.947138850000002</v>
      </c>
      <c r="Q236" s="52">
        <v>99.588466920000002</v>
      </c>
      <c r="R236" s="52">
        <v>100.11971904000001</v>
      </c>
      <c r="S236" s="52">
        <v>102.07802633999999</v>
      </c>
      <c r="T236" s="52">
        <v>100.09780868</v>
      </c>
      <c r="U236" s="52">
        <v>99.035690169999995</v>
      </c>
      <c r="V236" s="52">
        <v>98.211943480000002</v>
      </c>
      <c r="W236" s="52">
        <v>98.092338269999999</v>
      </c>
      <c r="X236" s="52">
        <v>94.431037090000004</v>
      </c>
      <c r="Y236" s="52">
        <v>92.381074339999998</v>
      </c>
    </row>
    <row r="237" spans="1:25" s="53" customFormat="1" ht="15.75" x14ac:dyDescent="0.3">
      <c r="A237" s="51" t="s">
        <v>152</v>
      </c>
      <c r="B237" s="52">
        <v>90.069000279999997</v>
      </c>
      <c r="C237" s="52">
        <v>88.641553149999993</v>
      </c>
      <c r="D237" s="52">
        <v>87.838464740000006</v>
      </c>
      <c r="E237" s="52">
        <v>88.678144639999999</v>
      </c>
      <c r="F237" s="52">
        <v>89.229516709999999</v>
      </c>
      <c r="G237" s="52">
        <v>88.881865660000003</v>
      </c>
      <c r="H237" s="52">
        <v>87.156718580000003</v>
      </c>
      <c r="I237" s="52">
        <v>88.485624020000003</v>
      </c>
      <c r="J237" s="52">
        <v>92.473837369999998</v>
      </c>
      <c r="K237" s="52">
        <v>96.008818590000004</v>
      </c>
      <c r="L237" s="52">
        <v>98.333619540000001</v>
      </c>
      <c r="M237" s="52">
        <v>98.631537910000006</v>
      </c>
      <c r="N237" s="52">
        <v>98.626177979999994</v>
      </c>
      <c r="O237" s="52">
        <v>98.525825549999993</v>
      </c>
      <c r="P237" s="52">
        <v>98.415257370000006</v>
      </c>
      <c r="Q237" s="52">
        <v>98.118987970000006</v>
      </c>
      <c r="R237" s="52">
        <v>96.693579150000005</v>
      </c>
      <c r="S237" s="52">
        <v>96.256397699999994</v>
      </c>
      <c r="T237" s="52">
        <v>95.427723970000002</v>
      </c>
      <c r="U237" s="52">
        <v>94.953283619999993</v>
      </c>
      <c r="V237" s="52">
        <v>95.163448930000001</v>
      </c>
      <c r="W237" s="52">
        <v>94.476959370000003</v>
      </c>
      <c r="X237" s="52">
        <v>93.307100640000002</v>
      </c>
      <c r="Y237" s="52">
        <v>90.577268050000001</v>
      </c>
    </row>
    <row r="238" spans="1:25" s="53" customFormat="1" ht="15.75" x14ac:dyDescent="0.3">
      <c r="A238" s="51" t="s">
        <v>153</v>
      </c>
      <c r="B238" s="52">
        <v>87.431966540000005</v>
      </c>
      <c r="C238" s="52">
        <v>86.170543739999999</v>
      </c>
      <c r="D238" s="52">
        <v>85.40724007</v>
      </c>
      <c r="E238" s="52">
        <v>85.289175830000005</v>
      </c>
      <c r="F238" s="52">
        <v>84.378072259999996</v>
      </c>
      <c r="G238" s="52">
        <v>84.496257610000001</v>
      </c>
      <c r="H238" s="52">
        <v>83.379804030000003</v>
      </c>
      <c r="I238" s="52">
        <v>84.527063600000005</v>
      </c>
      <c r="J238" s="52">
        <v>90.62065097</v>
      </c>
      <c r="K238" s="52">
        <v>92.678324709999998</v>
      </c>
      <c r="L238" s="52">
        <v>95.568011540000001</v>
      </c>
      <c r="M238" s="52">
        <v>96.321115320000004</v>
      </c>
      <c r="N238" s="52">
        <v>96.862378919999998</v>
      </c>
      <c r="O238" s="52">
        <v>97.072060710000002</v>
      </c>
      <c r="P238" s="52">
        <v>97.482357480000005</v>
      </c>
      <c r="Q238" s="52">
        <v>97.485415489999994</v>
      </c>
      <c r="R238" s="52">
        <v>96.81832172</v>
      </c>
      <c r="S238" s="52">
        <v>95.083812019999996</v>
      </c>
      <c r="T238" s="52">
        <v>95.048060629999995</v>
      </c>
      <c r="U238" s="52">
        <v>94.905326500000001</v>
      </c>
      <c r="V238" s="52">
        <v>95.069193659999996</v>
      </c>
      <c r="W238" s="52">
        <v>94.63479006</v>
      </c>
      <c r="X238" s="52">
        <v>93.579577450000002</v>
      </c>
      <c r="Y238" s="52">
        <v>91.970167250000003</v>
      </c>
    </row>
    <row r="239" spans="1:25" s="53" customFormat="1" ht="15.75" x14ac:dyDescent="0.3">
      <c r="A239" s="51" t="s">
        <v>154</v>
      </c>
      <c r="B239" s="52">
        <v>89.837571499999996</v>
      </c>
      <c r="C239" s="52">
        <v>89.481630199999998</v>
      </c>
      <c r="D239" s="52">
        <v>89.001357299999995</v>
      </c>
      <c r="E239" s="52">
        <v>90.962636119999999</v>
      </c>
      <c r="F239" s="52">
        <v>91.822527179999994</v>
      </c>
      <c r="G239" s="52">
        <v>91.69213585</v>
      </c>
      <c r="H239" s="52">
        <v>90.989912829999994</v>
      </c>
      <c r="I239" s="52">
        <v>92.452260420000002</v>
      </c>
      <c r="J239" s="52">
        <v>98.123153430000002</v>
      </c>
      <c r="K239" s="52">
        <v>99.597064219999993</v>
      </c>
      <c r="L239" s="52">
        <v>100.06546087</v>
      </c>
      <c r="M239" s="52">
        <v>100.45676543</v>
      </c>
      <c r="N239" s="52">
        <v>99.606559309999994</v>
      </c>
      <c r="O239" s="52">
        <v>100.36136688000001</v>
      </c>
      <c r="P239" s="52">
        <v>100.64609047</v>
      </c>
      <c r="Q239" s="52">
        <v>100.64600641</v>
      </c>
      <c r="R239" s="52">
        <v>101.24472131</v>
      </c>
      <c r="S239" s="52">
        <v>100.45624542</v>
      </c>
      <c r="T239" s="52">
        <v>99.332977229999997</v>
      </c>
      <c r="U239" s="52">
        <v>98.818147690000004</v>
      </c>
      <c r="V239" s="52">
        <v>99.255424849999997</v>
      </c>
      <c r="W239" s="52">
        <v>98.179130299999997</v>
      </c>
      <c r="X239" s="52">
        <v>93.729741290000007</v>
      </c>
      <c r="Y239" s="52">
        <v>91.316334190000006</v>
      </c>
    </row>
    <row r="240" spans="1:25" s="53" customFormat="1" ht="15.75" x14ac:dyDescent="0.3">
      <c r="A240" s="51" t="s">
        <v>155</v>
      </c>
      <c r="B240" s="52">
        <v>89.781632079999994</v>
      </c>
      <c r="C240" s="52">
        <v>90.016572600000003</v>
      </c>
      <c r="D240" s="52">
        <v>89.994876619999999</v>
      </c>
      <c r="E240" s="52">
        <v>91.329337390000006</v>
      </c>
      <c r="F240" s="52">
        <v>92.72848415</v>
      </c>
      <c r="G240" s="52">
        <v>92.58775885</v>
      </c>
      <c r="H240" s="52">
        <v>91.893085159999998</v>
      </c>
      <c r="I240" s="52">
        <v>91.984079690000002</v>
      </c>
      <c r="J240" s="52">
        <v>95.602655619999993</v>
      </c>
      <c r="K240" s="52">
        <v>98.277351510000003</v>
      </c>
      <c r="L240" s="52">
        <v>98.701667720000003</v>
      </c>
      <c r="M240" s="52">
        <v>99.000980729999995</v>
      </c>
      <c r="N240" s="52">
        <v>98.571488889999998</v>
      </c>
      <c r="O240" s="52">
        <v>98.85294021</v>
      </c>
      <c r="P240" s="52">
        <v>99.54305171</v>
      </c>
      <c r="Q240" s="52">
        <v>99.853378550000002</v>
      </c>
      <c r="R240" s="52">
        <v>100.12973368</v>
      </c>
      <c r="S240" s="52">
        <v>100.45380888</v>
      </c>
      <c r="T240" s="52">
        <v>99.317229440000006</v>
      </c>
      <c r="U240" s="52">
        <v>99.193604570000005</v>
      </c>
      <c r="V240" s="52">
        <v>98.368342609999999</v>
      </c>
      <c r="W240" s="52">
        <v>95.834932159999994</v>
      </c>
      <c r="X240" s="52">
        <v>93.391787460000003</v>
      </c>
      <c r="Y240" s="52">
        <v>90.585649979999999</v>
      </c>
    </row>
    <row r="241" spans="1:25" s="53" customFormat="1" ht="15.75" x14ac:dyDescent="0.3">
      <c r="A241" s="51" t="s">
        <v>156</v>
      </c>
      <c r="B241" s="52">
        <v>89.690158749999995</v>
      </c>
      <c r="C241" s="52">
        <v>89.289829429999998</v>
      </c>
      <c r="D241" s="52">
        <v>89.783775640000002</v>
      </c>
      <c r="E241" s="52">
        <v>92.654583040000006</v>
      </c>
      <c r="F241" s="52">
        <v>94.099956180000007</v>
      </c>
      <c r="G241" s="52">
        <v>92.829204680000004</v>
      </c>
      <c r="H241" s="52">
        <v>92.004492330000005</v>
      </c>
      <c r="I241" s="52">
        <v>93.118540620000005</v>
      </c>
      <c r="J241" s="52">
        <v>95.016808350000005</v>
      </c>
      <c r="K241" s="52">
        <v>95.600869410000001</v>
      </c>
      <c r="L241" s="52">
        <v>95.741353540000006</v>
      </c>
      <c r="M241" s="52">
        <v>95.743354699999998</v>
      </c>
      <c r="N241" s="52">
        <v>95.481091789999994</v>
      </c>
      <c r="O241" s="52">
        <v>98.489188459999994</v>
      </c>
      <c r="P241" s="52">
        <v>97.8393272</v>
      </c>
      <c r="Q241" s="52">
        <v>98.441745280000006</v>
      </c>
      <c r="R241" s="52">
        <v>98.080766069999996</v>
      </c>
      <c r="S241" s="52">
        <v>98.331868499999999</v>
      </c>
      <c r="T241" s="52">
        <v>97.072298669999995</v>
      </c>
      <c r="U241" s="52">
        <v>97.249816820000007</v>
      </c>
      <c r="V241" s="52">
        <v>95.678244190000001</v>
      </c>
      <c r="W241" s="52">
        <v>95.765091850000005</v>
      </c>
      <c r="X241" s="52">
        <v>93.627341110000003</v>
      </c>
      <c r="Y241" s="52">
        <v>90.469698249999993</v>
      </c>
    </row>
    <row r="242" spans="1:25" s="53" customFormat="1" ht="15.75" x14ac:dyDescent="0.3">
      <c r="A242" s="51" t="s">
        <v>157</v>
      </c>
      <c r="B242" s="52">
        <v>89.167033910000001</v>
      </c>
      <c r="C242" s="52">
        <v>88.944761479999997</v>
      </c>
      <c r="D242" s="52">
        <v>88.499195760000006</v>
      </c>
      <c r="E242" s="52">
        <v>89.526588430000004</v>
      </c>
      <c r="F242" s="52">
        <v>91.430049870000005</v>
      </c>
      <c r="G242" s="52">
        <v>91.347558789999994</v>
      </c>
      <c r="H242" s="52">
        <v>91.095790550000004</v>
      </c>
      <c r="I242" s="52">
        <v>93.028290909999996</v>
      </c>
      <c r="J242" s="52">
        <v>94.494546</v>
      </c>
      <c r="K242" s="52">
        <v>96.930400809999995</v>
      </c>
      <c r="L242" s="52">
        <v>97.316882070000005</v>
      </c>
      <c r="M242" s="52">
        <v>97.242692070000004</v>
      </c>
      <c r="N242" s="52">
        <v>96.723452449999996</v>
      </c>
      <c r="O242" s="52">
        <v>97.089980120000007</v>
      </c>
      <c r="P242" s="52">
        <v>97.732861869999994</v>
      </c>
      <c r="Q242" s="52">
        <v>97.795229860000006</v>
      </c>
      <c r="R242" s="52">
        <v>97.787756999999999</v>
      </c>
      <c r="S242" s="52">
        <v>96.924227090000002</v>
      </c>
      <c r="T242" s="52">
        <v>96.167692149999993</v>
      </c>
      <c r="U242" s="52">
        <v>97.362663089999998</v>
      </c>
      <c r="V242" s="52">
        <v>97.262656039999996</v>
      </c>
      <c r="W242" s="52">
        <v>96.468390350000007</v>
      </c>
      <c r="X242" s="52">
        <v>95.348642729999995</v>
      </c>
      <c r="Y242" s="52">
        <v>92.48004469</v>
      </c>
    </row>
    <row r="243" spans="1:25" s="53" customFormat="1" ht="15.75" x14ac:dyDescent="0.3">
      <c r="A243" s="51" t="s">
        <v>158</v>
      </c>
      <c r="B243" s="52">
        <v>90.546725319999993</v>
      </c>
      <c r="C243" s="52">
        <v>90.245613320000004</v>
      </c>
      <c r="D243" s="52">
        <v>90.659029459999999</v>
      </c>
      <c r="E243" s="52">
        <v>91.048017680000001</v>
      </c>
      <c r="F243" s="52">
        <v>94.357171609999995</v>
      </c>
      <c r="G243" s="52">
        <v>93.967069199999997</v>
      </c>
      <c r="H243" s="52">
        <v>92.910478960000006</v>
      </c>
      <c r="I243" s="52">
        <v>94.967464500000006</v>
      </c>
      <c r="J243" s="52">
        <v>96.848430030000003</v>
      </c>
      <c r="K243" s="52">
        <v>98.746129120000006</v>
      </c>
      <c r="L243" s="52">
        <v>98.853674190000007</v>
      </c>
      <c r="M243" s="52">
        <v>98.747785859999993</v>
      </c>
      <c r="N243" s="52">
        <v>98.280731930000002</v>
      </c>
      <c r="O243" s="52">
        <v>98.414481190000004</v>
      </c>
      <c r="P243" s="52">
        <v>99.054454910000004</v>
      </c>
      <c r="Q243" s="52">
        <v>99.183183589999999</v>
      </c>
      <c r="R243" s="52">
        <v>99.037432440000003</v>
      </c>
      <c r="S243" s="52">
        <v>99.161953909999994</v>
      </c>
      <c r="T243" s="52">
        <v>99.252506710000006</v>
      </c>
      <c r="U243" s="52">
        <v>99.660806230000006</v>
      </c>
      <c r="V243" s="52">
        <v>99.694447220000001</v>
      </c>
      <c r="W243" s="52">
        <v>98.983030619999994</v>
      </c>
      <c r="X243" s="52">
        <v>95.278830279999994</v>
      </c>
      <c r="Y243" s="52">
        <v>90.996107210000005</v>
      </c>
    </row>
    <row r="244" spans="1:25" s="53" customFormat="1" ht="15.75" x14ac:dyDescent="0.3">
      <c r="A244" s="51" t="s">
        <v>159</v>
      </c>
      <c r="B244" s="52">
        <v>90.396046150000004</v>
      </c>
      <c r="C244" s="52">
        <v>90.39403652</v>
      </c>
      <c r="D244" s="52">
        <v>90.325975290000002</v>
      </c>
      <c r="E244" s="52">
        <v>90.929954559999999</v>
      </c>
      <c r="F244" s="52">
        <v>92.733555229999993</v>
      </c>
      <c r="G244" s="52">
        <v>93.155574099999995</v>
      </c>
      <c r="H244" s="52">
        <v>92.522036139999997</v>
      </c>
      <c r="I244" s="52">
        <v>93.206842640000005</v>
      </c>
      <c r="J244" s="52">
        <v>96.960806640000001</v>
      </c>
      <c r="K244" s="52">
        <v>99.267854700000001</v>
      </c>
      <c r="L244" s="52">
        <v>99.624423910000004</v>
      </c>
      <c r="M244" s="52">
        <v>99.832821989999999</v>
      </c>
      <c r="N244" s="52">
        <v>99.848932250000004</v>
      </c>
      <c r="O244" s="52">
        <v>99.591823590000004</v>
      </c>
      <c r="P244" s="52">
        <v>99.638681559999995</v>
      </c>
      <c r="Q244" s="52">
        <v>99.621235859999999</v>
      </c>
      <c r="R244" s="52">
        <v>99.301361319999998</v>
      </c>
      <c r="S244" s="52">
        <v>98.691525179999999</v>
      </c>
      <c r="T244" s="52">
        <v>98.697325449999994</v>
      </c>
      <c r="U244" s="52">
        <v>99.350890539999995</v>
      </c>
      <c r="V244" s="52">
        <v>98.764613999999995</v>
      </c>
      <c r="W244" s="52">
        <v>97.013243450000004</v>
      </c>
      <c r="X244" s="52">
        <v>93.998147099999997</v>
      </c>
      <c r="Y244" s="52">
        <v>90.660214530000005</v>
      </c>
    </row>
    <row r="245" spans="1:25" s="53" customFormat="1" ht="15.75" x14ac:dyDescent="0.3">
      <c r="A245" s="51" t="s">
        <v>160</v>
      </c>
      <c r="B245" s="52">
        <v>89.406780999999995</v>
      </c>
      <c r="C245" s="52">
        <v>89.492756459999995</v>
      </c>
      <c r="D245" s="52">
        <v>89.359058189999999</v>
      </c>
      <c r="E245" s="52">
        <v>89.825037499999993</v>
      </c>
      <c r="F245" s="52">
        <v>92.078421800000001</v>
      </c>
      <c r="G245" s="52">
        <v>93.083936499999993</v>
      </c>
      <c r="H245" s="52">
        <v>91.658837070000004</v>
      </c>
      <c r="I245" s="52">
        <v>92.409625439999999</v>
      </c>
      <c r="J245" s="52">
        <v>94.633956339999997</v>
      </c>
      <c r="K245" s="52">
        <v>97.246619170000002</v>
      </c>
      <c r="L245" s="52">
        <v>98.383406019999995</v>
      </c>
      <c r="M245" s="52">
        <v>99.101391890000002</v>
      </c>
      <c r="N245" s="52">
        <v>99.017881709999997</v>
      </c>
      <c r="O245" s="52">
        <v>99.307193280000007</v>
      </c>
      <c r="P245" s="52">
        <v>98.824830120000001</v>
      </c>
      <c r="Q245" s="52">
        <v>98.526076250000003</v>
      </c>
      <c r="R245" s="52">
        <v>98.311890899999995</v>
      </c>
      <c r="S245" s="52">
        <v>97.787010559999999</v>
      </c>
      <c r="T245" s="52">
        <v>97.732105140000002</v>
      </c>
      <c r="U245" s="52">
        <v>98.284772970000006</v>
      </c>
      <c r="V245" s="52">
        <v>98.3474808</v>
      </c>
      <c r="W245" s="52">
        <v>96.968866669999997</v>
      </c>
      <c r="X245" s="52">
        <v>94.387139379999994</v>
      </c>
      <c r="Y245" s="52">
        <v>91.413980330000001</v>
      </c>
    </row>
    <row r="246" spans="1:25" s="53" customFormat="1" ht="15.75" x14ac:dyDescent="0.3">
      <c r="A246" s="51" t="s">
        <v>161</v>
      </c>
      <c r="B246" s="52">
        <v>90.025113700000006</v>
      </c>
      <c r="C246" s="52">
        <v>89.781220610000005</v>
      </c>
      <c r="D246" s="52">
        <v>90.349098220000002</v>
      </c>
      <c r="E246" s="52">
        <v>90.830178680000003</v>
      </c>
      <c r="F246" s="52">
        <v>93.811551100000003</v>
      </c>
      <c r="G246" s="52">
        <v>94.212590140000003</v>
      </c>
      <c r="H246" s="52">
        <v>93.918614259999998</v>
      </c>
      <c r="I246" s="52">
        <v>95.347637270000007</v>
      </c>
      <c r="J246" s="52">
        <v>97.725147739999997</v>
      </c>
      <c r="K246" s="52">
        <v>98.838932880000002</v>
      </c>
      <c r="L246" s="52">
        <v>98.960387589999996</v>
      </c>
      <c r="M246" s="52">
        <v>98.96668219</v>
      </c>
      <c r="N246" s="52">
        <v>98.439231059999997</v>
      </c>
      <c r="O246" s="52">
        <v>98.905610969999998</v>
      </c>
      <c r="P246" s="52">
        <v>99.427181489999995</v>
      </c>
      <c r="Q246" s="52">
        <v>99.473451130000001</v>
      </c>
      <c r="R246" s="52">
        <v>99.703514609999999</v>
      </c>
      <c r="S246" s="52">
        <v>98.836427749999999</v>
      </c>
      <c r="T246" s="52">
        <v>98.937853290000007</v>
      </c>
      <c r="U246" s="52">
        <v>98.925414799999999</v>
      </c>
      <c r="V246" s="52">
        <v>98.922438749999998</v>
      </c>
      <c r="W246" s="52">
        <v>98.129522069999993</v>
      </c>
      <c r="X246" s="52">
        <v>93.17164769</v>
      </c>
      <c r="Y246" s="52">
        <v>89.596410610000007</v>
      </c>
    </row>
    <row r="247" spans="1:25" s="53" customFormat="1" ht="15.75" x14ac:dyDescent="0.3">
      <c r="A247" s="51" t="s">
        <v>162</v>
      </c>
      <c r="B247" s="52">
        <v>89.045179849999997</v>
      </c>
      <c r="C247" s="52">
        <v>88.915270809999996</v>
      </c>
      <c r="D247" s="52">
        <v>88.61741026</v>
      </c>
      <c r="E247" s="52">
        <v>90.017269240000005</v>
      </c>
      <c r="F247" s="52">
        <v>92.843495039999993</v>
      </c>
      <c r="G247" s="52">
        <v>93.674092860000002</v>
      </c>
      <c r="H247" s="52">
        <v>93.663888639999996</v>
      </c>
      <c r="I247" s="52">
        <v>95.480789580000007</v>
      </c>
      <c r="J247" s="52">
        <v>98.657112479999995</v>
      </c>
      <c r="K247" s="52">
        <v>99.371897880000006</v>
      </c>
      <c r="L247" s="52">
        <v>99.504247730000003</v>
      </c>
      <c r="M247" s="52">
        <v>99.309563850000004</v>
      </c>
      <c r="N247" s="52">
        <v>98.913836500000002</v>
      </c>
      <c r="O247" s="52">
        <v>99.105022719999994</v>
      </c>
      <c r="P247" s="52">
        <v>99.4219358</v>
      </c>
      <c r="Q247" s="52">
        <v>99.538837729999997</v>
      </c>
      <c r="R247" s="52">
        <v>99.556964919999999</v>
      </c>
      <c r="S247" s="52">
        <v>99.337734499999996</v>
      </c>
      <c r="T247" s="52">
        <v>99.367228139999995</v>
      </c>
      <c r="U247" s="52">
        <v>99.658755389999996</v>
      </c>
      <c r="V247" s="52">
        <v>99.891781230000007</v>
      </c>
      <c r="W247" s="52">
        <v>99.215916539999995</v>
      </c>
      <c r="X247" s="52">
        <v>92.963650389999998</v>
      </c>
      <c r="Y247" s="52">
        <v>89.519488490000001</v>
      </c>
    </row>
    <row r="248" spans="1:25" s="53" customFormat="1" ht="15.75" x14ac:dyDescent="0.3">
      <c r="A248" s="51" t="s">
        <v>163</v>
      </c>
      <c r="B248" s="52">
        <v>90.074948239999998</v>
      </c>
      <c r="C248" s="52">
        <v>88.882317520000001</v>
      </c>
      <c r="D248" s="52">
        <v>88.728816879999997</v>
      </c>
      <c r="E248" s="52">
        <v>90.419257079999994</v>
      </c>
      <c r="F248" s="52">
        <v>92.415276710000001</v>
      </c>
      <c r="G248" s="52">
        <v>93.464564600000003</v>
      </c>
      <c r="H248" s="52">
        <v>93.377351399999995</v>
      </c>
      <c r="I248" s="52">
        <v>95.776291229999998</v>
      </c>
      <c r="J248" s="52">
        <v>98.953210290000001</v>
      </c>
      <c r="K248" s="52">
        <v>99.764110410000001</v>
      </c>
      <c r="L248" s="52">
        <v>99.942352459999995</v>
      </c>
      <c r="M248" s="52">
        <v>99.965946950000003</v>
      </c>
      <c r="N248" s="52">
        <v>99.69660485</v>
      </c>
      <c r="O248" s="52">
        <v>99.869153839999996</v>
      </c>
      <c r="P248" s="52">
        <v>100.49088374999999</v>
      </c>
      <c r="Q248" s="52">
        <v>100.60694257</v>
      </c>
      <c r="R248" s="52">
        <v>100.64835322</v>
      </c>
      <c r="S248" s="52">
        <v>100.51899222999999</v>
      </c>
      <c r="T248" s="52">
        <v>100.43267432</v>
      </c>
      <c r="U248" s="52">
        <v>100.76114805</v>
      </c>
      <c r="V248" s="52">
        <v>100.56209803</v>
      </c>
      <c r="W248" s="52">
        <v>99.045137609999998</v>
      </c>
      <c r="X248" s="52">
        <v>95.789274689999999</v>
      </c>
      <c r="Y248" s="52">
        <v>92.901810699999999</v>
      </c>
    </row>
    <row r="249" spans="1:25" s="53" customFormat="1" ht="15.75" x14ac:dyDescent="0.3">
      <c r="A249" s="51" t="s">
        <v>164</v>
      </c>
      <c r="B249" s="52">
        <v>87.951144600000006</v>
      </c>
      <c r="C249" s="52">
        <v>88.184856429999996</v>
      </c>
      <c r="D249" s="52">
        <v>87.996943310000006</v>
      </c>
      <c r="E249" s="52">
        <v>89.432152430000002</v>
      </c>
      <c r="F249" s="52">
        <v>91.878832299999999</v>
      </c>
      <c r="G249" s="52">
        <v>93.041525469999996</v>
      </c>
      <c r="H249" s="52">
        <v>92.581950090000007</v>
      </c>
      <c r="I249" s="52">
        <v>95.653476769999997</v>
      </c>
      <c r="J249" s="52">
        <v>97.726521300000002</v>
      </c>
      <c r="K249" s="52">
        <v>98.591310019999995</v>
      </c>
      <c r="L249" s="52">
        <v>98.804441229999995</v>
      </c>
      <c r="M249" s="52">
        <v>98.570108140000002</v>
      </c>
      <c r="N249" s="52">
        <v>98.307162030000001</v>
      </c>
      <c r="O249" s="52">
        <v>98.521353120000001</v>
      </c>
      <c r="P249" s="52">
        <v>99.9752261</v>
      </c>
      <c r="Q249" s="52">
        <v>99.861736890000003</v>
      </c>
      <c r="R249" s="52">
        <v>99.933051759999998</v>
      </c>
      <c r="S249" s="52">
        <v>99.781779729999997</v>
      </c>
      <c r="T249" s="52">
        <v>99.91106216</v>
      </c>
      <c r="U249" s="52">
        <v>100.03112908999999</v>
      </c>
      <c r="V249" s="52">
        <v>100.77791632</v>
      </c>
      <c r="W249" s="52">
        <v>99.771757940000001</v>
      </c>
      <c r="X249" s="52">
        <v>95.965330390000005</v>
      </c>
      <c r="Y249" s="52">
        <v>92.458090830000003</v>
      </c>
    </row>
    <row r="250" spans="1:25" ht="11.25" customHeight="1" x14ac:dyDescent="0.2"/>
    <row r="251" spans="1:25" ht="11.25" customHeight="1" x14ac:dyDescent="0.2">
      <c r="A251" s="245"/>
      <c r="B251" s="245"/>
      <c r="C251" s="245"/>
      <c r="D251" s="245"/>
      <c r="E251" s="245"/>
      <c r="F251" s="245"/>
      <c r="G251" s="245"/>
      <c r="H251" s="245"/>
      <c r="I251" s="245"/>
      <c r="J251" s="245"/>
      <c r="K251" s="245"/>
      <c r="L251" s="245"/>
      <c r="M251" s="245"/>
      <c r="N251" s="245" t="s">
        <v>125</v>
      </c>
      <c r="O251" s="245"/>
      <c r="P251" s="245"/>
      <c r="Q251" s="245"/>
    </row>
    <row r="252" spans="1:25" ht="11.25" customHeight="1" x14ac:dyDescent="0.2">
      <c r="A252" s="246" t="s">
        <v>126</v>
      </c>
      <c r="B252" s="246"/>
      <c r="C252" s="246"/>
      <c r="D252" s="246"/>
      <c r="E252" s="246"/>
      <c r="F252" s="246"/>
      <c r="G252" s="246"/>
      <c r="H252" s="246"/>
      <c r="I252" s="246"/>
      <c r="J252" s="246"/>
      <c r="K252" s="246"/>
      <c r="L252" s="246"/>
      <c r="M252" s="246"/>
      <c r="N252" s="247">
        <v>-39.931641020000001</v>
      </c>
      <c r="O252" s="247"/>
      <c r="P252" s="247"/>
      <c r="Q252" s="247"/>
    </row>
    <row r="253" spans="1:25" ht="27.75" customHeight="1" x14ac:dyDescent="0.2">
      <c r="A253" s="248" t="s">
        <v>127</v>
      </c>
      <c r="B253" s="248"/>
      <c r="C253" s="248"/>
      <c r="D253" s="248"/>
      <c r="E253" s="248"/>
      <c r="F253" s="248"/>
      <c r="G253" s="248"/>
      <c r="H253" s="248"/>
      <c r="I253" s="248"/>
      <c r="J253" s="248"/>
      <c r="K253" s="248"/>
      <c r="L253" s="248"/>
      <c r="M253" s="248"/>
      <c r="N253" s="249">
        <v>-39.931641020000001</v>
      </c>
      <c r="O253" s="249"/>
      <c r="P253" s="249"/>
      <c r="Q253" s="249"/>
    </row>
    <row r="254" spans="1:25" ht="11.25" customHeight="1" x14ac:dyDescent="0.2"/>
    <row r="255" spans="1:25" ht="11.25" customHeight="1" x14ac:dyDescent="0.2"/>
    <row r="256" spans="1:25" ht="15" x14ac:dyDescent="0.25">
      <c r="A256" s="93" t="s">
        <v>100</v>
      </c>
      <c r="B256" s="60"/>
      <c r="C256" s="60"/>
      <c r="D256" s="60"/>
      <c r="E256" s="60"/>
      <c r="F256" s="60"/>
      <c r="G256" s="60"/>
      <c r="H256" s="60"/>
      <c r="I256" s="60"/>
      <c r="J256" s="60"/>
      <c r="K256" s="60"/>
      <c r="L256" s="60"/>
      <c r="M256" s="60"/>
      <c r="N256" s="60"/>
      <c r="O256" s="60"/>
    </row>
    <row r="257" spans="1:25" x14ac:dyDescent="0.2">
      <c r="A257" s="164"/>
      <c r="B257" s="164"/>
      <c r="C257" s="164"/>
      <c r="D257" s="164"/>
      <c r="E257" s="164"/>
      <c r="F257" s="164"/>
      <c r="G257" s="164"/>
      <c r="H257" s="164"/>
      <c r="I257" s="164"/>
      <c r="J257" s="164"/>
      <c r="K257" s="164"/>
      <c r="L257" s="164"/>
      <c r="M257" s="165" t="s">
        <v>101</v>
      </c>
      <c r="N257" s="165"/>
      <c r="O257" s="165"/>
      <c r="P257" s="190"/>
    </row>
    <row r="258" spans="1:25" x14ac:dyDescent="0.2">
      <c r="A258" s="166" t="s">
        <v>102</v>
      </c>
      <c r="B258" s="166"/>
      <c r="C258" s="166"/>
      <c r="D258" s="166"/>
      <c r="E258" s="166"/>
      <c r="F258" s="166"/>
      <c r="G258" s="166"/>
      <c r="H258" s="166"/>
      <c r="I258" s="166"/>
      <c r="J258" s="166"/>
      <c r="K258" s="166"/>
      <c r="L258" s="166"/>
      <c r="M258" s="165">
        <v>681336.88233695191</v>
      </c>
      <c r="N258" s="165"/>
      <c r="O258" s="165"/>
      <c r="P258" s="191"/>
    </row>
    <row r="259" spans="1:25" x14ac:dyDescent="0.2">
      <c r="A259" s="167" t="s">
        <v>103</v>
      </c>
      <c r="B259" s="167"/>
      <c r="C259" s="167"/>
      <c r="D259" s="167"/>
      <c r="E259" s="167"/>
      <c r="F259" s="167"/>
      <c r="G259" s="167"/>
      <c r="H259" s="167"/>
      <c r="I259" s="167"/>
      <c r="J259" s="167"/>
      <c r="K259" s="167"/>
      <c r="L259" s="167"/>
      <c r="M259" s="168">
        <v>681336.88233695191</v>
      </c>
      <c r="N259" s="168"/>
      <c r="O259" s="168"/>
      <c r="P259" s="192"/>
    </row>
    <row r="262" spans="1:25" ht="24" customHeight="1" x14ac:dyDescent="0.2">
      <c r="A262" s="185" t="s">
        <v>128</v>
      </c>
      <c r="B262" s="185"/>
      <c r="C262" s="185"/>
      <c r="D262" s="185"/>
      <c r="E262" s="185"/>
      <c r="F262" s="185"/>
      <c r="G262" s="185"/>
      <c r="H262" s="185"/>
      <c r="I262" s="185"/>
      <c r="J262" s="185"/>
      <c r="K262" s="185"/>
      <c r="L262" s="185"/>
      <c r="M262" s="185"/>
      <c r="N262" s="185"/>
      <c r="O262" s="185"/>
      <c r="P262" s="185"/>
      <c r="Q262" s="185"/>
      <c r="R262" s="185"/>
      <c r="S262" s="185"/>
      <c r="T262" s="185"/>
      <c r="U262" s="185"/>
      <c r="V262" s="185"/>
      <c r="W262" s="185"/>
      <c r="X262" s="185"/>
      <c r="Y262" s="185"/>
    </row>
    <row r="263" spans="1:25" ht="24" customHeight="1" x14ac:dyDescent="0.2">
      <c r="A263" s="179" t="s">
        <v>64</v>
      </c>
      <c r="B263" s="179"/>
      <c r="C263" s="179"/>
      <c r="D263" s="179"/>
      <c r="E263" s="179"/>
      <c r="F263" s="179"/>
      <c r="G263" s="179"/>
      <c r="H263" s="179"/>
      <c r="I263" s="179"/>
      <c r="J263" s="179"/>
      <c r="K263" s="179"/>
      <c r="L263" s="179"/>
      <c r="M263" s="179"/>
      <c r="N263" s="179"/>
      <c r="O263" s="179"/>
      <c r="P263" s="179"/>
      <c r="Q263" s="179"/>
      <c r="R263" s="179"/>
      <c r="S263" s="179"/>
      <c r="T263" s="179"/>
      <c r="U263" s="179"/>
      <c r="V263" s="179"/>
      <c r="W263" s="179"/>
      <c r="X263" s="179"/>
      <c r="Y263" s="179"/>
    </row>
    <row r="264" spans="1:25" ht="24" customHeight="1" x14ac:dyDescent="0.2">
      <c r="A264" s="179" t="s">
        <v>65</v>
      </c>
      <c r="B264" s="179"/>
      <c r="C264" s="179"/>
      <c r="D264" s="179"/>
      <c r="E264" s="179"/>
      <c r="F264" s="179"/>
      <c r="G264" s="179"/>
      <c r="H264" s="179"/>
      <c r="I264" s="179"/>
      <c r="J264" s="179"/>
      <c r="K264" s="179"/>
      <c r="L264" s="179"/>
      <c r="M264" s="179"/>
      <c r="N264" s="179"/>
      <c r="O264" s="179"/>
      <c r="P264" s="179"/>
      <c r="Q264" s="179"/>
      <c r="R264" s="179"/>
      <c r="S264" s="179"/>
      <c r="T264" s="179"/>
      <c r="U264" s="179"/>
      <c r="V264" s="179"/>
      <c r="W264" s="179"/>
      <c r="X264" s="179"/>
      <c r="Y264" s="179"/>
    </row>
    <row r="265" spans="1:25" ht="24" customHeight="1" x14ac:dyDescent="0.2">
      <c r="A265" s="179" t="s">
        <v>66</v>
      </c>
      <c r="B265" s="179"/>
      <c r="C265" s="179"/>
      <c r="D265" s="179"/>
      <c r="E265" s="179"/>
      <c r="F265" s="179"/>
      <c r="G265" s="179"/>
      <c r="H265" s="179"/>
      <c r="I265" s="179"/>
      <c r="J265" s="179"/>
      <c r="K265" s="179"/>
      <c r="L265" s="179"/>
      <c r="M265" s="179"/>
      <c r="N265" s="179"/>
      <c r="O265" s="179"/>
      <c r="P265" s="179"/>
      <c r="Q265" s="179"/>
      <c r="R265" s="179"/>
      <c r="S265" s="179"/>
      <c r="T265" s="179"/>
      <c r="U265" s="179"/>
      <c r="V265" s="179"/>
      <c r="W265" s="179"/>
      <c r="X265" s="179"/>
      <c r="Y265" s="179"/>
    </row>
    <row r="266" spans="1:25" ht="24" customHeight="1" x14ac:dyDescent="0.2">
      <c r="A266" s="179" t="s">
        <v>105</v>
      </c>
      <c r="B266" s="179"/>
      <c r="C266" s="179"/>
      <c r="D266" s="179"/>
      <c r="E266" s="179"/>
      <c r="F266" s="179"/>
      <c r="G266" s="179"/>
      <c r="H266" s="179"/>
      <c r="I266" s="179"/>
      <c r="J266" s="179"/>
      <c r="K266" s="179"/>
      <c r="L266" s="179"/>
      <c r="M266" s="179"/>
      <c r="N266" s="179"/>
      <c r="O266" s="179"/>
      <c r="P266" s="179"/>
      <c r="Q266" s="179"/>
      <c r="R266" s="179"/>
      <c r="S266" s="179"/>
      <c r="T266" s="179"/>
      <c r="U266" s="179"/>
      <c r="V266" s="179"/>
      <c r="W266" s="179"/>
      <c r="X266" s="179"/>
      <c r="Y266" s="179"/>
    </row>
    <row r="267" spans="1:25" ht="24" customHeight="1" x14ac:dyDescent="0.2">
      <c r="A267" s="84"/>
      <c r="B267" s="85"/>
      <c r="C267" s="85"/>
      <c r="D267" s="85"/>
      <c r="E267" s="85"/>
      <c r="F267" s="85"/>
      <c r="G267" s="85"/>
      <c r="H267" s="85"/>
      <c r="I267" s="85"/>
      <c r="J267" s="85"/>
      <c r="K267" s="85"/>
      <c r="L267" s="85"/>
      <c r="M267" s="85"/>
      <c r="N267" s="85"/>
      <c r="O267" s="85"/>
      <c r="P267" s="85"/>
      <c r="Q267" s="85"/>
      <c r="R267" s="85"/>
      <c r="S267" s="85"/>
      <c r="T267" s="85"/>
      <c r="U267" s="85"/>
      <c r="V267" s="85"/>
      <c r="W267" s="85"/>
      <c r="X267" s="85"/>
      <c r="Y267" s="85"/>
    </row>
    <row r="268" spans="1:25" ht="13.5" customHeight="1" x14ac:dyDescent="0.2">
      <c r="A268" s="186" t="s">
        <v>68</v>
      </c>
      <c r="B268" s="186"/>
      <c r="C268" s="186"/>
      <c r="D268" s="186"/>
      <c r="E268" s="186"/>
      <c r="F268" s="186"/>
      <c r="G268" s="186"/>
      <c r="H268" s="186"/>
      <c r="I268" s="186"/>
      <c r="J268" s="186"/>
      <c r="K268" s="186"/>
      <c r="L268" s="186"/>
      <c r="M268" s="186"/>
      <c r="N268" s="186"/>
      <c r="O268" s="186"/>
      <c r="P268" s="186"/>
      <c r="Q268" s="186"/>
      <c r="R268" s="186"/>
      <c r="S268" s="186"/>
      <c r="T268" s="186"/>
      <c r="U268" s="186"/>
      <c r="V268" s="186"/>
      <c r="W268" s="186"/>
      <c r="X268" s="186"/>
      <c r="Y268" s="186"/>
    </row>
    <row r="269" spans="1:25" s="61" customFormat="1" ht="13.5" customHeight="1" x14ac:dyDescent="0.25">
      <c r="A269" s="239" t="s">
        <v>69</v>
      </c>
      <c r="B269" s="187" t="s">
        <v>70</v>
      </c>
      <c r="C269" s="195"/>
      <c r="D269" s="195"/>
      <c r="E269" s="195"/>
      <c r="F269" s="195"/>
      <c r="G269" s="195"/>
      <c r="H269" s="195"/>
      <c r="I269" s="195"/>
      <c r="J269" s="195"/>
      <c r="K269" s="195"/>
      <c r="L269" s="195"/>
      <c r="M269" s="195"/>
      <c r="N269" s="195"/>
      <c r="O269" s="195"/>
      <c r="P269" s="195"/>
      <c r="Q269" s="195"/>
      <c r="R269" s="195"/>
      <c r="S269" s="195"/>
      <c r="T269" s="195"/>
      <c r="U269" s="195"/>
      <c r="V269" s="195"/>
      <c r="W269" s="195"/>
      <c r="X269" s="195"/>
      <c r="Y269" s="196"/>
    </row>
    <row r="270" spans="1:25" s="62" customFormat="1" ht="15.75" customHeight="1" x14ac:dyDescent="0.25">
      <c r="A270" s="240"/>
      <c r="B270" s="87" t="s">
        <v>71</v>
      </c>
      <c r="C270" s="88" t="s">
        <v>72</v>
      </c>
      <c r="D270" s="89" t="s">
        <v>73</v>
      </c>
      <c r="E270" s="88" t="s">
        <v>74</v>
      </c>
      <c r="F270" s="88" t="s">
        <v>75</v>
      </c>
      <c r="G270" s="88" t="s">
        <v>76</v>
      </c>
      <c r="H270" s="88" t="s">
        <v>77</v>
      </c>
      <c r="I270" s="88" t="s">
        <v>78</v>
      </c>
      <c r="J270" s="88" t="s">
        <v>79</v>
      </c>
      <c r="K270" s="87" t="s">
        <v>80</v>
      </c>
      <c r="L270" s="88" t="s">
        <v>81</v>
      </c>
      <c r="M270" s="90" t="s">
        <v>82</v>
      </c>
      <c r="N270" s="87" t="s">
        <v>83</v>
      </c>
      <c r="O270" s="88" t="s">
        <v>84</v>
      </c>
      <c r="P270" s="90" t="s">
        <v>85</v>
      </c>
      <c r="Q270" s="89" t="s">
        <v>86</v>
      </c>
      <c r="R270" s="88" t="s">
        <v>87</v>
      </c>
      <c r="S270" s="89" t="s">
        <v>88</v>
      </c>
      <c r="T270" s="88" t="s">
        <v>89</v>
      </c>
      <c r="U270" s="89" t="s">
        <v>90</v>
      </c>
      <c r="V270" s="88" t="s">
        <v>91</v>
      </c>
      <c r="W270" s="89" t="s">
        <v>92</v>
      </c>
      <c r="X270" s="88" t="s">
        <v>93</v>
      </c>
      <c r="Y270" s="88" t="s">
        <v>94</v>
      </c>
    </row>
    <row r="271" spans="1:25" s="23" customFormat="1" ht="15.75" customHeight="1" x14ac:dyDescent="0.2">
      <c r="A271" s="49" t="s">
        <v>134</v>
      </c>
      <c r="B271" s="59">
        <v>2444.0612589299999</v>
      </c>
      <c r="C271" s="59">
        <v>2448.2326549700001</v>
      </c>
      <c r="D271" s="59">
        <v>2493.8256578199998</v>
      </c>
      <c r="E271" s="59">
        <v>2554.7293049299997</v>
      </c>
      <c r="F271" s="59">
        <v>2512.9920582599998</v>
      </c>
      <c r="G271" s="59">
        <v>2550.65031748</v>
      </c>
      <c r="H271" s="59">
        <v>2498.1930935099999</v>
      </c>
      <c r="I271" s="59">
        <v>2605.1878200900001</v>
      </c>
      <c r="J271" s="59">
        <v>2767.97567312</v>
      </c>
      <c r="K271" s="59">
        <v>2832.1433737299999</v>
      </c>
      <c r="L271" s="59">
        <v>2794.7638947699998</v>
      </c>
      <c r="M271" s="59">
        <v>2807.4755069600001</v>
      </c>
      <c r="N271" s="59">
        <v>2811.0645314200001</v>
      </c>
      <c r="O271" s="59">
        <v>2789.1817131899998</v>
      </c>
      <c r="P271" s="59">
        <v>2862.9525878999998</v>
      </c>
      <c r="Q271" s="59">
        <v>2876.9589892200001</v>
      </c>
      <c r="R271" s="59">
        <v>2876.6523610999998</v>
      </c>
      <c r="S271" s="59">
        <v>2870.4883203999998</v>
      </c>
      <c r="T271" s="59">
        <v>2865.7483535400002</v>
      </c>
      <c r="U271" s="59">
        <v>2840.6234917000002</v>
      </c>
      <c r="V271" s="59">
        <v>2828.34656855</v>
      </c>
      <c r="W271" s="59">
        <v>2794.1149503199999</v>
      </c>
      <c r="X271" s="59">
        <v>2676.10965648</v>
      </c>
      <c r="Y271" s="59">
        <v>2533.6211602100002</v>
      </c>
    </row>
    <row r="272" spans="1:25" s="53" customFormat="1" ht="15.75" x14ac:dyDescent="0.3">
      <c r="A272" s="51" t="s">
        <v>135</v>
      </c>
      <c r="B272" s="52">
        <v>2512.0465809699999</v>
      </c>
      <c r="C272" s="52">
        <v>2510.5844487200002</v>
      </c>
      <c r="D272" s="52">
        <v>2510.1585233199999</v>
      </c>
      <c r="E272" s="52">
        <v>2558.7030299999997</v>
      </c>
      <c r="F272" s="52">
        <v>2529.5172619699997</v>
      </c>
      <c r="G272" s="52">
        <v>2504.4187138400002</v>
      </c>
      <c r="H272" s="52">
        <v>2483.79447321</v>
      </c>
      <c r="I272" s="52">
        <v>2619.2224767400003</v>
      </c>
      <c r="J272" s="52">
        <v>2747.67098923</v>
      </c>
      <c r="K272" s="52">
        <v>2846.1584951999998</v>
      </c>
      <c r="L272" s="52">
        <v>2868.7316345200002</v>
      </c>
      <c r="M272" s="52">
        <v>2877.9262758099999</v>
      </c>
      <c r="N272" s="52">
        <v>2868.6384466999998</v>
      </c>
      <c r="O272" s="52">
        <v>2867.4026611200002</v>
      </c>
      <c r="P272" s="52">
        <v>2887.7001658499998</v>
      </c>
      <c r="Q272" s="52">
        <v>2888.5602936699997</v>
      </c>
      <c r="R272" s="52">
        <v>2883.3591151800001</v>
      </c>
      <c r="S272" s="52">
        <v>2861.8553250499999</v>
      </c>
      <c r="T272" s="52">
        <v>2852.8356424200001</v>
      </c>
      <c r="U272" s="52">
        <v>2816.3022258699998</v>
      </c>
      <c r="V272" s="52">
        <v>2798.64124244</v>
      </c>
      <c r="W272" s="52">
        <v>2781.0336847899998</v>
      </c>
      <c r="X272" s="52">
        <v>2697.05262047</v>
      </c>
      <c r="Y272" s="52">
        <v>2561.5839594099998</v>
      </c>
    </row>
    <row r="273" spans="1:25" s="53" customFormat="1" ht="15.75" x14ac:dyDescent="0.3">
      <c r="A273" s="51" t="s">
        <v>136</v>
      </c>
      <c r="B273" s="52">
        <v>2487.3754482100003</v>
      </c>
      <c r="C273" s="52">
        <v>2483.1098870400001</v>
      </c>
      <c r="D273" s="52">
        <v>2487.4447558299998</v>
      </c>
      <c r="E273" s="52">
        <v>2517.5375914799997</v>
      </c>
      <c r="F273" s="52">
        <v>2549.6900499900003</v>
      </c>
      <c r="G273" s="52">
        <v>2576.7882465000002</v>
      </c>
      <c r="H273" s="52">
        <v>2555.2834953399997</v>
      </c>
      <c r="I273" s="52">
        <v>2624.5698746999997</v>
      </c>
      <c r="J273" s="52">
        <v>2717.7593778400001</v>
      </c>
      <c r="K273" s="52">
        <v>2740.03109331</v>
      </c>
      <c r="L273" s="52">
        <v>2738.4043877700001</v>
      </c>
      <c r="M273" s="52">
        <v>2768.24322768</v>
      </c>
      <c r="N273" s="52">
        <v>2738.9450821800001</v>
      </c>
      <c r="O273" s="52">
        <v>2756.6605371999999</v>
      </c>
      <c r="P273" s="52">
        <v>2884.0448292400001</v>
      </c>
      <c r="Q273" s="52">
        <v>2872.6395635899999</v>
      </c>
      <c r="R273" s="52">
        <v>2866.8708766300001</v>
      </c>
      <c r="S273" s="52">
        <v>2826.7159803499999</v>
      </c>
      <c r="T273" s="52">
        <v>2808.2414644699998</v>
      </c>
      <c r="U273" s="52">
        <v>2767.21061586</v>
      </c>
      <c r="V273" s="52">
        <v>2758.50522469</v>
      </c>
      <c r="W273" s="52">
        <v>2739.6624554300001</v>
      </c>
      <c r="X273" s="52">
        <v>2691.6083358599999</v>
      </c>
      <c r="Y273" s="52">
        <v>2533.04731481</v>
      </c>
    </row>
    <row r="274" spans="1:25" s="53" customFormat="1" ht="15.75" x14ac:dyDescent="0.3">
      <c r="A274" s="51" t="s">
        <v>137</v>
      </c>
      <c r="B274" s="52">
        <v>2466.7393696600002</v>
      </c>
      <c r="C274" s="52">
        <v>2440.32243423</v>
      </c>
      <c r="D274" s="52">
        <v>2421.8588766499997</v>
      </c>
      <c r="E274" s="52">
        <v>2468.77355063</v>
      </c>
      <c r="F274" s="52">
        <v>2498.0819550300002</v>
      </c>
      <c r="G274" s="52">
        <v>2524.11937089</v>
      </c>
      <c r="H274" s="52">
        <v>2496.8669813400002</v>
      </c>
      <c r="I274" s="52">
        <v>2661.4280461799999</v>
      </c>
      <c r="J274" s="52">
        <v>2744.8487586000001</v>
      </c>
      <c r="K274" s="52">
        <v>2772.7155917300001</v>
      </c>
      <c r="L274" s="52">
        <v>2768.33511503</v>
      </c>
      <c r="M274" s="52">
        <v>2766.3398374200001</v>
      </c>
      <c r="N274" s="52">
        <v>2772.0656730999999</v>
      </c>
      <c r="O274" s="52">
        <v>2780.1120398100002</v>
      </c>
      <c r="P274" s="52">
        <v>2788.72233904</v>
      </c>
      <c r="Q274" s="52">
        <v>2780.3067552399998</v>
      </c>
      <c r="R274" s="52">
        <v>2805.5163109099999</v>
      </c>
      <c r="S274" s="52">
        <v>2787.8346636400001</v>
      </c>
      <c r="T274" s="52">
        <v>2761.3576046100002</v>
      </c>
      <c r="U274" s="52">
        <v>2730.8693369299999</v>
      </c>
      <c r="V274" s="52">
        <v>2745.55438688</v>
      </c>
      <c r="W274" s="52">
        <v>2732.76676903</v>
      </c>
      <c r="X274" s="52">
        <v>2700.6306269500001</v>
      </c>
      <c r="Y274" s="52">
        <v>2568.2249021400003</v>
      </c>
    </row>
    <row r="275" spans="1:25" s="53" customFormat="1" ht="15.75" x14ac:dyDescent="0.3">
      <c r="A275" s="51" t="s">
        <v>138</v>
      </c>
      <c r="B275" s="52">
        <v>2505.23718272</v>
      </c>
      <c r="C275" s="52">
        <v>2507.9595210500001</v>
      </c>
      <c r="D275" s="52">
        <v>2501.3141924399997</v>
      </c>
      <c r="E275" s="52">
        <v>2575.35773836</v>
      </c>
      <c r="F275" s="52">
        <v>2613.5256749299997</v>
      </c>
      <c r="G275" s="52">
        <v>2598.3438553199999</v>
      </c>
      <c r="H275" s="52">
        <v>2525.7737970199996</v>
      </c>
      <c r="I275" s="52">
        <v>2549.9657479699999</v>
      </c>
      <c r="J275" s="52">
        <v>2683.68049875</v>
      </c>
      <c r="K275" s="52">
        <v>2762.8800520300001</v>
      </c>
      <c r="L275" s="52">
        <v>2752.5438362099999</v>
      </c>
      <c r="M275" s="52">
        <v>2759.0729956199998</v>
      </c>
      <c r="N275" s="52">
        <v>2778.4220176999997</v>
      </c>
      <c r="O275" s="52">
        <v>2791.58086426</v>
      </c>
      <c r="P275" s="52">
        <v>2769.19414749</v>
      </c>
      <c r="Q275" s="52">
        <v>2766.2219683499998</v>
      </c>
      <c r="R275" s="52">
        <v>2747.46057866</v>
      </c>
      <c r="S275" s="52">
        <v>2760.5721827299999</v>
      </c>
      <c r="T275" s="52">
        <v>2759.1646558799998</v>
      </c>
      <c r="U275" s="52">
        <v>2727.6700646599998</v>
      </c>
      <c r="V275" s="52">
        <v>2721.8429534699999</v>
      </c>
      <c r="W275" s="52">
        <v>2701.0257227800003</v>
      </c>
      <c r="X275" s="52">
        <v>2645.8037294699998</v>
      </c>
      <c r="Y275" s="52">
        <v>2536.55776371</v>
      </c>
    </row>
    <row r="276" spans="1:25" s="53" customFormat="1" ht="15.75" x14ac:dyDescent="0.3">
      <c r="A276" s="51" t="s">
        <v>139</v>
      </c>
      <c r="B276" s="52">
        <v>2526.9908590099999</v>
      </c>
      <c r="C276" s="52">
        <v>2472.51996955</v>
      </c>
      <c r="D276" s="52">
        <v>2477.4125779699998</v>
      </c>
      <c r="E276" s="52">
        <v>2552.5676528399999</v>
      </c>
      <c r="F276" s="52">
        <v>2598.8720201799997</v>
      </c>
      <c r="G276" s="52">
        <v>2649.9679708399999</v>
      </c>
      <c r="H276" s="52">
        <v>2570.4533285699999</v>
      </c>
      <c r="I276" s="52">
        <v>2578.1908093399998</v>
      </c>
      <c r="J276" s="52">
        <v>2682.6243523900002</v>
      </c>
      <c r="K276" s="52">
        <v>2765.8218968299998</v>
      </c>
      <c r="L276" s="52">
        <v>2783.6593938699998</v>
      </c>
      <c r="M276" s="52">
        <v>2791.1443689100001</v>
      </c>
      <c r="N276" s="52">
        <v>2794.6611290400001</v>
      </c>
      <c r="O276" s="52">
        <v>2802.4040855200001</v>
      </c>
      <c r="P276" s="52">
        <v>2814.4601479899998</v>
      </c>
      <c r="Q276" s="52">
        <v>2806.6079389400002</v>
      </c>
      <c r="R276" s="52">
        <v>2766.3652278099999</v>
      </c>
      <c r="S276" s="52">
        <v>2741.6815632100001</v>
      </c>
      <c r="T276" s="52">
        <v>2731.8174586700002</v>
      </c>
      <c r="U276" s="52">
        <v>2719.2266701200001</v>
      </c>
      <c r="V276" s="52">
        <v>2731.5037485600001</v>
      </c>
      <c r="W276" s="52">
        <v>2705.0599765500001</v>
      </c>
      <c r="X276" s="52">
        <v>2654.1987000999998</v>
      </c>
      <c r="Y276" s="52">
        <v>2545.7630087999996</v>
      </c>
    </row>
    <row r="277" spans="1:25" s="53" customFormat="1" ht="15.75" x14ac:dyDescent="0.3">
      <c r="A277" s="51" t="s">
        <v>140</v>
      </c>
      <c r="B277" s="52">
        <v>2458.0464362100001</v>
      </c>
      <c r="C277" s="52">
        <v>2413.8423283100001</v>
      </c>
      <c r="D277" s="52">
        <v>2414.8828799200001</v>
      </c>
      <c r="E277" s="52">
        <v>2456.7913585599999</v>
      </c>
      <c r="F277" s="52">
        <v>2442.3430826599997</v>
      </c>
      <c r="G277" s="52">
        <v>2493.28262632</v>
      </c>
      <c r="H277" s="52">
        <v>2512.5221202399998</v>
      </c>
      <c r="I277" s="52">
        <v>2579.9138850600002</v>
      </c>
      <c r="J277" s="52">
        <v>2748.85420841</v>
      </c>
      <c r="K277" s="52">
        <v>2769.50525014</v>
      </c>
      <c r="L277" s="52">
        <v>2753.9462301899998</v>
      </c>
      <c r="M277" s="52">
        <v>2763.2840659799999</v>
      </c>
      <c r="N277" s="52">
        <v>2724.5825063100001</v>
      </c>
      <c r="O277" s="52">
        <v>2740.6430085500001</v>
      </c>
      <c r="P277" s="52">
        <v>2746.4896831400001</v>
      </c>
      <c r="Q277" s="52">
        <v>2742.21040137</v>
      </c>
      <c r="R277" s="52">
        <v>2840.1536832299998</v>
      </c>
      <c r="S277" s="52">
        <v>2760.5195832199997</v>
      </c>
      <c r="T277" s="52">
        <v>2728.7958012999998</v>
      </c>
      <c r="U277" s="52">
        <v>2705.56477662</v>
      </c>
      <c r="V277" s="52">
        <v>2718.4429866700002</v>
      </c>
      <c r="W277" s="52">
        <v>2702.19900125</v>
      </c>
      <c r="X277" s="52">
        <v>2640.9771943799997</v>
      </c>
      <c r="Y277" s="52">
        <v>2526.8806734499999</v>
      </c>
    </row>
    <row r="278" spans="1:25" s="53" customFormat="1" ht="15.75" x14ac:dyDescent="0.3">
      <c r="A278" s="51" t="s">
        <v>141</v>
      </c>
      <c r="B278" s="52">
        <v>2411.5980161699999</v>
      </c>
      <c r="C278" s="52">
        <v>2387.8246761999999</v>
      </c>
      <c r="D278" s="52">
        <v>2394.75739634</v>
      </c>
      <c r="E278" s="52">
        <v>2426.39161801</v>
      </c>
      <c r="F278" s="52">
        <v>2425.71909615</v>
      </c>
      <c r="G278" s="52">
        <v>2417.5315949400001</v>
      </c>
      <c r="H278" s="52">
        <v>2432.4139969799999</v>
      </c>
      <c r="I278" s="52">
        <v>2636.7068868300003</v>
      </c>
      <c r="J278" s="52">
        <v>2719.10594851</v>
      </c>
      <c r="K278" s="52">
        <v>2764.2299757699998</v>
      </c>
      <c r="L278" s="52">
        <v>2747.70557315</v>
      </c>
      <c r="M278" s="52">
        <v>2756.7444618499999</v>
      </c>
      <c r="N278" s="52">
        <v>2735.54682624</v>
      </c>
      <c r="O278" s="52">
        <v>2746.3168129400001</v>
      </c>
      <c r="P278" s="52">
        <v>2763.76014042</v>
      </c>
      <c r="Q278" s="52">
        <v>2763.4328080999999</v>
      </c>
      <c r="R278" s="52">
        <v>2815.7116024900001</v>
      </c>
      <c r="S278" s="52">
        <v>2794.3621993299998</v>
      </c>
      <c r="T278" s="52">
        <v>2771.8505235399998</v>
      </c>
      <c r="U278" s="52">
        <v>2737.79602905</v>
      </c>
      <c r="V278" s="52">
        <v>2724.2365161500002</v>
      </c>
      <c r="W278" s="52">
        <v>2706.2000755300005</v>
      </c>
      <c r="X278" s="52">
        <v>2639.82920023</v>
      </c>
      <c r="Y278" s="52">
        <v>2526.2720688600002</v>
      </c>
    </row>
    <row r="279" spans="1:25" s="53" customFormat="1" ht="15.75" x14ac:dyDescent="0.3">
      <c r="A279" s="51" t="s">
        <v>142</v>
      </c>
      <c r="B279" s="52">
        <v>2424.2758183999999</v>
      </c>
      <c r="C279" s="52">
        <v>2391.4167790500001</v>
      </c>
      <c r="D279" s="52">
        <v>2399.2007861100001</v>
      </c>
      <c r="E279" s="52">
        <v>2430.50565856</v>
      </c>
      <c r="F279" s="52">
        <v>2444.34364297</v>
      </c>
      <c r="G279" s="52">
        <v>2444.5958468999997</v>
      </c>
      <c r="H279" s="52">
        <v>2447.55322875</v>
      </c>
      <c r="I279" s="52">
        <v>2635.3741524899997</v>
      </c>
      <c r="J279" s="52">
        <v>2738.26690237</v>
      </c>
      <c r="K279" s="52">
        <v>2790.55553586</v>
      </c>
      <c r="L279" s="52">
        <v>2797.7736516199998</v>
      </c>
      <c r="M279" s="52">
        <v>2806.8963924300001</v>
      </c>
      <c r="N279" s="52">
        <v>2802.4410031299999</v>
      </c>
      <c r="O279" s="52">
        <v>2806.2506242199997</v>
      </c>
      <c r="P279" s="52">
        <v>2798.9808311399997</v>
      </c>
      <c r="Q279" s="52">
        <v>2837.5263890000001</v>
      </c>
      <c r="R279" s="52">
        <v>2848.2092100300001</v>
      </c>
      <c r="S279" s="52">
        <v>2834.06709202</v>
      </c>
      <c r="T279" s="52">
        <v>2802.7272070200002</v>
      </c>
      <c r="U279" s="52">
        <v>2834.1248151599998</v>
      </c>
      <c r="V279" s="52">
        <v>2805.31132342</v>
      </c>
      <c r="W279" s="52">
        <v>2810.3888958899997</v>
      </c>
      <c r="X279" s="52">
        <v>2662.2550840700001</v>
      </c>
      <c r="Y279" s="52">
        <v>2516.5490740699997</v>
      </c>
    </row>
    <row r="280" spans="1:25" s="53" customFormat="1" ht="15.75" x14ac:dyDescent="0.3">
      <c r="A280" s="51" t="s">
        <v>143</v>
      </c>
      <c r="B280" s="52">
        <v>2471.7399648700002</v>
      </c>
      <c r="C280" s="52">
        <v>2399.250818</v>
      </c>
      <c r="D280" s="52">
        <v>2394.96206317</v>
      </c>
      <c r="E280" s="52">
        <v>2435.76931401</v>
      </c>
      <c r="F280" s="52">
        <v>2449.0971089200002</v>
      </c>
      <c r="G280" s="52">
        <v>2459.50216434</v>
      </c>
      <c r="H280" s="52">
        <v>2511.03459647</v>
      </c>
      <c r="I280" s="52">
        <v>2672.4089773799997</v>
      </c>
      <c r="J280" s="52">
        <v>2786.0339432299997</v>
      </c>
      <c r="K280" s="52">
        <v>2831.4737491400001</v>
      </c>
      <c r="L280" s="52">
        <v>2853.33168028</v>
      </c>
      <c r="M280" s="52">
        <v>2854.0025878299998</v>
      </c>
      <c r="N280" s="52">
        <v>2835.5746065600001</v>
      </c>
      <c r="O280" s="52">
        <v>2841.2817775600001</v>
      </c>
      <c r="P280" s="52">
        <v>2886.4562998799997</v>
      </c>
      <c r="Q280" s="52">
        <v>2890.5015742599999</v>
      </c>
      <c r="R280" s="52">
        <v>2904.5998688999998</v>
      </c>
      <c r="S280" s="52">
        <v>2875.4105795999999</v>
      </c>
      <c r="T280" s="52">
        <v>2860.5590673000002</v>
      </c>
      <c r="U280" s="52">
        <v>2825.4633962799999</v>
      </c>
      <c r="V280" s="52">
        <v>2795.0818032900002</v>
      </c>
      <c r="W280" s="52">
        <v>2787.2303377799999</v>
      </c>
      <c r="X280" s="52">
        <v>2703.1087112699997</v>
      </c>
      <c r="Y280" s="52">
        <v>2637.6494444199998</v>
      </c>
    </row>
    <row r="281" spans="1:25" s="53" customFormat="1" ht="15.75" x14ac:dyDescent="0.3">
      <c r="A281" s="51" t="s">
        <v>144</v>
      </c>
      <c r="B281" s="52">
        <v>2405.63343377</v>
      </c>
      <c r="C281" s="52">
        <v>2385.8081624300003</v>
      </c>
      <c r="D281" s="52">
        <v>2407.5446815699997</v>
      </c>
      <c r="E281" s="52">
        <v>2465.6000049599998</v>
      </c>
      <c r="F281" s="52">
        <v>2448.3811258699998</v>
      </c>
      <c r="G281" s="52">
        <v>2469.4252898200002</v>
      </c>
      <c r="H281" s="52">
        <v>2415.2623185900002</v>
      </c>
      <c r="I281" s="52">
        <v>2835.7770566300001</v>
      </c>
      <c r="J281" s="52">
        <v>2740.1207564800002</v>
      </c>
      <c r="K281" s="52">
        <v>2805.6383504800001</v>
      </c>
      <c r="L281" s="52">
        <v>2838.2528031299998</v>
      </c>
      <c r="M281" s="52">
        <v>2851.6055642400001</v>
      </c>
      <c r="N281" s="52">
        <v>2839.0521145600001</v>
      </c>
      <c r="O281" s="52">
        <v>2873.4890335700002</v>
      </c>
      <c r="P281" s="52">
        <v>2906.1331148700001</v>
      </c>
      <c r="Q281" s="52">
        <v>2883.6719011099999</v>
      </c>
      <c r="R281" s="52">
        <v>2897.9824375600001</v>
      </c>
      <c r="S281" s="52">
        <v>2913.3872271099999</v>
      </c>
      <c r="T281" s="52">
        <v>2881.6162711000002</v>
      </c>
      <c r="U281" s="52">
        <v>2878.9271967300001</v>
      </c>
      <c r="V281" s="52">
        <v>2896.07279922</v>
      </c>
      <c r="W281" s="52">
        <v>2929.1221490899998</v>
      </c>
      <c r="X281" s="52">
        <v>2854.9676132</v>
      </c>
      <c r="Y281" s="52">
        <v>2788.30243642</v>
      </c>
    </row>
    <row r="282" spans="1:25" s="53" customFormat="1" ht="15.75" x14ac:dyDescent="0.3">
      <c r="A282" s="51" t="s">
        <v>145</v>
      </c>
      <c r="B282" s="52">
        <v>2555.1789119200002</v>
      </c>
      <c r="C282" s="52">
        <v>2565.1357911599998</v>
      </c>
      <c r="D282" s="52">
        <v>2550.89972932</v>
      </c>
      <c r="E282" s="52">
        <v>2586.4538632399999</v>
      </c>
      <c r="F282" s="52">
        <v>2586.6489295299998</v>
      </c>
      <c r="G282" s="52">
        <v>2584.9702773700001</v>
      </c>
      <c r="H282" s="52">
        <v>2534.2198814599997</v>
      </c>
      <c r="I282" s="52">
        <v>2845.4087507099998</v>
      </c>
      <c r="J282" s="52">
        <v>2708.3559401699999</v>
      </c>
      <c r="K282" s="52">
        <v>2794.5256713999997</v>
      </c>
      <c r="L282" s="52">
        <v>2838.5375356199997</v>
      </c>
      <c r="M282" s="52">
        <v>2853.79231648</v>
      </c>
      <c r="N282" s="52">
        <v>2851.2226362199999</v>
      </c>
      <c r="O282" s="52">
        <v>2849.8191055699999</v>
      </c>
      <c r="P282" s="52">
        <v>2840.8759694599999</v>
      </c>
      <c r="Q282" s="52">
        <v>2855.5013640299999</v>
      </c>
      <c r="R282" s="52">
        <v>2817.8350584499999</v>
      </c>
      <c r="S282" s="52">
        <v>2807.1838570099999</v>
      </c>
      <c r="T282" s="52">
        <v>2796.6359969499999</v>
      </c>
      <c r="U282" s="52">
        <v>2763.1320082299999</v>
      </c>
      <c r="V282" s="52">
        <v>2748.7455163300001</v>
      </c>
      <c r="W282" s="52">
        <v>2740.0974502999998</v>
      </c>
      <c r="X282" s="52">
        <v>2677.0849009399999</v>
      </c>
      <c r="Y282" s="52">
        <v>2595.99917783</v>
      </c>
    </row>
    <row r="283" spans="1:25" s="53" customFormat="1" ht="15.75" x14ac:dyDescent="0.3">
      <c r="A283" s="51" t="s">
        <v>146</v>
      </c>
      <c r="B283" s="52">
        <v>2557.4956709399999</v>
      </c>
      <c r="C283" s="52">
        <v>2569.7126542999999</v>
      </c>
      <c r="D283" s="52">
        <v>2571.0266348</v>
      </c>
      <c r="E283" s="52">
        <v>2603.3585582000001</v>
      </c>
      <c r="F283" s="52">
        <v>2647.4679472799999</v>
      </c>
      <c r="G283" s="52">
        <v>2638.0461699299999</v>
      </c>
      <c r="H283" s="52">
        <v>2549.95380058</v>
      </c>
      <c r="I283" s="52">
        <v>2503.5401958000002</v>
      </c>
      <c r="J283" s="52">
        <v>2652.07079634</v>
      </c>
      <c r="K283" s="52">
        <v>2688.46671242</v>
      </c>
      <c r="L283" s="52">
        <v>2755.9878333199999</v>
      </c>
      <c r="M283" s="52">
        <v>2763.6971997000001</v>
      </c>
      <c r="N283" s="52">
        <v>2759.5337880100001</v>
      </c>
      <c r="O283" s="52">
        <v>2774.6405752199998</v>
      </c>
      <c r="P283" s="52">
        <v>2798.1486737199998</v>
      </c>
      <c r="Q283" s="52">
        <v>2789.6084310000001</v>
      </c>
      <c r="R283" s="52">
        <v>2772.9407635100001</v>
      </c>
      <c r="S283" s="52">
        <v>2762.5209542899997</v>
      </c>
      <c r="T283" s="52">
        <v>2765.83649487</v>
      </c>
      <c r="U283" s="52">
        <v>2750.1550227500002</v>
      </c>
      <c r="V283" s="52">
        <v>2748.24662356</v>
      </c>
      <c r="W283" s="52">
        <v>2729.1124996099998</v>
      </c>
      <c r="X283" s="52">
        <v>2683.33506291</v>
      </c>
      <c r="Y283" s="52">
        <v>2554.23876965</v>
      </c>
    </row>
    <row r="284" spans="1:25" s="53" customFormat="1" ht="15.75" x14ac:dyDescent="0.3">
      <c r="A284" s="51" t="s">
        <v>147</v>
      </c>
      <c r="B284" s="52">
        <v>2558.6922468900002</v>
      </c>
      <c r="C284" s="52">
        <v>2547.9359292499998</v>
      </c>
      <c r="D284" s="52">
        <v>2533.1118643199998</v>
      </c>
      <c r="E284" s="52">
        <v>2596.1357501299999</v>
      </c>
      <c r="F284" s="52">
        <v>2610.2545308700001</v>
      </c>
      <c r="G284" s="52">
        <v>2546.7846515000001</v>
      </c>
      <c r="H284" s="52">
        <v>2497.9162667299997</v>
      </c>
      <c r="I284" s="52">
        <v>2612.6037412999999</v>
      </c>
      <c r="J284" s="52">
        <v>2719.00324202</v>
      </c>
      <c r="K284" s="52">
        <v>2782.90142943</v>
      </c>
      <c r="L284" s="52">
        <v>2809.1353082000001</v>
      </c>
      <c r="M284" s="52">
        <v>2819.6286547999998</v>
      </c>
      <c r="N284" s="52">
        <v>2810.6880259999998</v>
      </c>
      <c r="O284" s="52">
        <v>2841.8360057700002</v>
      </c>
      <c r="P284" s="52">
        <v>2856.52440394</v>
      </c>
      <c r="Q284" s="52">
        <v>2851.2703045799999</v>
      </c>
      <c r="R284" s="52">
        <v>2844.0807229399998</v>
      </c>
      <c r="S284" s="52">
        <v>2821.6303270099997</v>
      </c>
      <c r="T284" s="52">
        <v>2800.5293819200001</v>
      </c>
      <c r="U284" s="52">
        <v>2759.0166321199999</v>
      </c>
      <c r="V284" s="52">
        <v>2760.8951733600002</v>
      </c>
      <c r="W284" s="52">
        <v>2764.0386294800001</v>
      </c>
      <c r="X284" s="52">
        <v>2666.4094394100002</v>
      </c>
      <c r="Y284" s="52">
        <v>2348.0915448599999</v>
      </c>
    </row>
    <row r="285" spans="1:25" s="53" customFormat="1" ht="15.75" x14ac:dyDescent="0.3">
      <c r="A285" s="51" t="s">
        <v>148</v>
      </c>
      <c r="B285" s="52">
        <v>2260.5404225399998</v>
      </c>
      <c r="C285" s="52">
        <v>2329.7000856</v>
      </c>
      <c r="D285" s="52">
        <v>2267.83109818</v>
      </c>
      <c r="E285" s="52">
        <v>2260.1899623899999</v>
      </c>
      <c r="F285" s="52">
        <v>2238.28657501</v>
      </c>
      <c r="G285" s="52">
        <v>2209.49086321</v>
      </c>
      <c r="H285" s="52">
        <v>2316.0519111200001</v>
      </c>
      <c r="I285" s="52">
        <v>2404.0866100499998</v>
      </c>
      <c r="J285" s="52">
        <v>2616.6866260100001</v>
      </c>
      <c r="K285" s="52">
        <v>2731.7802584699998</v>
      </c>
      <c r="L285" s="52">
        <v>2789.4710215300001</v>
      </c>
      <c r="M285" s="52">
        <v>2802.9480430099998</v>
      </c>
      <c r="N285" s="52">
        <v>2809.6960514399998</v>
      </c>
      <c r="O285" s="52">
        <v>2814.3541277300001</v>
      </c>
      <c r="P285" s="52">
        <v>2881.8847126000001</v>
      </c>
      <c r="Q285" s="52">
        <v>2889.0847601</v>
      </c>
      <c r="R285" s="52">
        <v>2881.2144490599999</v>
      </c>
      <c r="S285" s="52">
        <v>2835.5200517499998</v>
      </c>
      <c r="T285" s="52">
        <v>2815.9871030599998</v>
      </c>
      <c r="U285" s="52">
        <v>2776.7428875599999</v>
      </c>
      <c r="V285" s="52">
        <v>2773.3441325999997</v>
      </c>
      <c r="W285" s="52">
        <v>2722.2805041199999</v>
      </c>
      <c r="X285" s="52">
        <v>2632.6053196599996</v>
      </c>
      <c r="Y285" s="52">
        <v>2460.7112757599998</v>
      </c>
    </row>
    <row r="286" spans="1:25" s="53" customFormat="1" ht="15.75" x14ac:dyDescent="0.3">
      <c r="A286" s="51" t="s">
        <v>149</v>
      </c>
      <c r="B286" s="52">
        <v>2350.0780276999999</v>
      </c>
      <c r="C286" s="52">
        <v>2439.5115569499999</v>
      </c>
      <c r="D286" s="52">
        <v>2448.9431485499999</v>
      </c>
      <c r="E286" s="52">
        <v>2496.9037867400002</v>
      </c>
      <c r="F286" s="52">
        <v>2509.5172824000001</v>
      </c>
      <c r="G286" s="52">
        <v>2508.6555985099999</v>
      </c>
      <c r="H286" s="52">
        <v>2460.3498260899996</v>
      </c>
      <c r="I286" s="52">
        <v>2459.7663241299997</v>
      </c>
      <c r="J286" s="52">
        <v>2623.58717101</v>
      </c>
      <c r="K286" s="52">
        <v>2708.5554819199997</v>
      </c>
      <c r="L286" s="52">
        <v>2751.7026891300002</v>
      </c>
      <c r="M286" s="52">
        <v>2811.6815693200001</v>
      </c>
      <c r="N286" s="52">
        <v>2803.00944076</v>
      </c>
      <c r="O286" s="52">
        <v>2812.2923030799998</v>
      </c>
      <c r="P286" s="52">
        <v>2885.45085922</v>
      </c>
      <c r="Q286" s="52">
        <v>2885.5089256199999</v>
      </c>
      <c r="R286" s="52">
        <v>2882.4393323599998</v>
      </c>
      <c r="S286" s="52">
        <v>2826.7121097099998</v>
      </c>
      <c r="T286" s="52">
        <v>2760.4437795600002</v>
      </c>
      <c r="U286" s="52">
        <v>2784.4494590499999</v>
      </c>
      <c r="V286" s="52">
        <v>2777.3703710599998</v>
      </c>
      <c r="W286" s="52">
        <v>2703.54375979</v>
      </c>
      <c r="X286" s="52">
        <v>2599.12992257</v>
      </c>
      <c r="Y286" s="52">
        <v>2432.6739214999998</v>
      </c>
    </row>
    <row r="287" spans="1:25" s="53" customFormat="1" ht="15.75" x14ac:dyDescent="0.3">
      <c r="A287" s="51" t="s">
        <v>150</v>
      </c>
      <c r="B287" s="52">
        <v>2380.4568289700001</v>
      </c>
      <c r="C287" s="52">
        <v>2394.0859584499999</v>
      </c>
      <c r="D287" s="52">
        <v>2373.8744462200002</v>
      </c>
      <c r="E287" s="52">
        <v>2413.4019586699997</v>
      </c>
      <c r="F287" s="52">
        <v>2437.9581799799998</v>
      </c>
      <c r="G287" s="52">
        <v>2501.3270908499999</v>
      </c>
      <c r="H287" s="52">
        <v>2451.7545638500001</v>
      </c>
      <c r="I287" s="52">
        <v>2544.3505849499998</v>
      </c>
      <c r="J287" s="52">
        <v>2684.69769159</v>
      </c>
      <c r="K287" s="52">
        <v>2813.1278307500002</v>
      </c>
      <c r="L287" s="52">
        <v>2796.3194706300001</v>
      </c>
      <c r="M287" s="52">
        <v>2785.2347642700001</v>
      </c>
      <c r="N287" s="52">
        <v>2765.7577179300001</v>
      </c>
      <c r="O287" s="52">
        <v>2772.62537251</v>
      </c>
      <c r="P287" s="52">
        <v>2873.44445309</v>
      </c>
      <c r="Q287" s="52">
        <v>2858.8582228400001</v>
      </c>
      <c r="R287" s="52">
        <v>2832.2390538599998</v>
      </c>
      <c r="S287" s="52">
        <v>2779.6265313999997</v>
      </c>
      <c r="T287" s="52">
        <v>2796.6056174800001</v>
      </c>
      <c r="U287" s="52">
        <v>2739.3651525300002</v>
      </c>
      <c r="V287" s="52">
        <v>2743.6940945699998</v>
      </c>
      <c r="W287" s="52">
        <v>2716.6944262799998</v>
      </c>
      <c r="X287" s="52">
        <v>2643.66240337</v>
      </c>
      <c r="Y287" s="52">
        <v>2439.8235255</v>
      </c>
    </row>
    <row r="288" spans="1:25" s="53" customFormat="1" ht="15.75" x14ac:dyDescent="0.3">
      <c r="A288" s="51" t="s">
        <v>151</v>
      </c>
      <c r="B288" s="52">
        <v>2414.6969019199996</v>
      </c>
      <c r="C288" s="52">
        <v>2410.5313048399998</v>
      </c>
      <c r="D288" s="52">
        <v>2405.27169929</v>
      </c>
      <c r="E288" s="52">
        <v>2444.5657938100003</v>
      </c>
      <c r="F288" s="52">
        <v>2472.5010322500002</v>
      </c>
      <c r="G288" s="52">
        <v>2453.26859715</v>
      </c>
      <c r="H288" s="52">
        <v>2430.2342216500001</v>
      </c>
      <c r="I288" s="52">
        <v>2546.9141567699999</v>
      </c>
      <c r="J288" s="52">
        <v>2662.7541999200002</v>
      </c>
      <c r="K288" s="52">
        <v>2768.7643618299999</v>
      </c>
      <c r="L288" s="52">
        <v>2833.57216367</v>
      </c>
      <c r="M288" s="52">
        <v>2852.3784887100001</v>
      </c>
      <c r="N288" s="52">
        <v>2849.7126941199999</v>
      </c>
      <c r="O288" s="52">
        <v>2900.3528878799998</v>
      </c>
      <c r="P288" s="52">
        <v>2877.4952490699998</v>
      </c>
      <c r="Q288" s="52">
        <v>2875.1504414699998</v>
      </c>
      <c r="R288" s="52">
        <v>2890.8139999099999</v>
      </c>
      <c r="S288" s="52">
        <v>2942.4808463200002</v>
      </c>
      <c r="T288" s="52">
        <v>2888.5553429400002</v>
      </c>
      <c r="U288" s="52">
        <v>2883.3716475800002</v>
      </c>
      <c r="V288" s="52">
        <v>2859.1881483299999</v>
      </c>
      <c r="W288" s="52">
        <v>2843.8187999000002</v>
      </c>
      <c r="X288" s="52">
        <v>2739.7651475100001</v>
      </c>
      <c r="Y288" s="52">
        <v>2657.1909467599999</v>
      </c>
    </row>
    <row r="289" spans="1:26" s="53" customFormat="1" ht="15.75" x14ac:dyDescent="0.3">
      <c r="A289" s="51" t="s">
        <v>152</v>
      </c>
      <c r="B289" s="52">
        <v>2575.4683070599999</v>
      </c>
      <c r="C289" s="52">
        <v>2529.3799335599997</v>
      </c>
      <c r="D289" s="52">
        <v>2505.1362328200003</v>
      </c>
      <c r="E289" s="52">
        <v>2540.5408969600003</v>
      </c>
      <c r="F289" s="52">
        <v>2566.7310284</v>
      </c>
      <c r="G289" s="52">
        <v>2552.36368485</v>
      </c>
      <c r="H289" s="52">
        <v>2484.1907369399996</v>
      </c>
      <c r="I289" s="52">
        <v>2518.4245131299999</v>
      </c>
      <c r="J289" s="52">
        <v>2633.0697458699997</v>
      </c>
      <c r="K289" s="52">
        <v>2763.63127962</v>
      </c>
      <c r="L289" s="52">
        <v>2828.00791153</v>
      </c>
      <c r="M289" s="52">
        <v>2838.9675060700001</v>
      </c>
      <c r="N289" s="52">
        <v>2835.70513446</v>
      </c>
      <c r="O289" s="52">
        <v>2833.6907965</v>
      </c>
      <c r="P289" s="52">
        <v>2829.4887779000001</v>
      </c>
      <c r="Q289" s="52">
        <v>2814.75766621</v>
      </c>
      <c r="R289" s="52">
        <v>2769.8268447400001</v>
      </c>
      <c r="S289" s="52">
        <v>2760.1577917199998</v>
      </c>
      <c r="T289" s="52">
        <v>2736.2468992899999</v>
      </c>
      <c r="U289" s="52">
        <v>2717.5343851099997</v>
      </c>
      <c r="V289" s="52">
        <v>2726.4173089299998</v>
      </c>
      <c r="W289" s="52">
        <v>2702.1841920500001</v>
      </c>
      <c r="X289" s="52">
        <v>2673.9298294699997</v>
      </c>
      <c r="Y289" s="52">
        <v>2578.5496711999999</v>
      </c>
    </row>
    <row r="290" spans="1:26" s="53" customFormat="1" ht="15.75" x14ac:dyDescent="0.3">
      <c r="A290" s="51" t="s">
        <v>153</v>
      </c>
      <c r="B290" s="52">
        <v>2486.6380913399998</v>
      </c>
      <c r="C290" s="52">
        <v>2443.5138843200002</v>
      </c>
      <c r="D290" s="52">
        <v>2419.2905361499998</v>
      </c>
      <c r="E290" s="52">
        <v>2419.6611077899997</v>
      </c>
      <c r="F290" s="52">
        <v>2386.5484127899999</v>
      </c>
      <c r="G290" s="52">
        <v>2393.8246874300003</v>
      </c>
      <c r="H290" s="52">
        <v>2355.6918661199998</v>
      </c>
      <c r="I290" s="52">
        <v>2391.0752322999997</v>
      </c>
      <c r="J290" s="52">
        <v>2583.0739934900002</v>
      </c>
      <c r="K290" s="52">
        <v>2651.3702552099999</v>
      </c>
      <c r="L290" s="52">
        <v>2748.9739046</v>
      </c>
      <c r="M290" s="52">
        <v>2782.96869492</v>
      </c>
      <c r="N290" s="52">
        <v>2788.4064622400001</v>
      </c>
      <c r="O290" s="52">
        <v>2803.0709332199999</v>
      </c>
      <c r="P290" s="52">
        <v>2799.1846423799998</v>
      </c>
      <c r="Q290" s="52">
        <v>2809.0017998200001</v>
      </c>
      <c r="R290" s="52">
        <v>2796.0416952299997</v>
      </c>
      <c r="S290" s="52">
        <v>2737.0676121900001</v>
      </c>
      <c r="T290" s="52">
        <v>2734.6510455100001</v>
      </c>
      <c r="U290" s="52">
        <v>2727.3342683699998</v>
      </c>
      <c r="V290" s="52">
        <v>2739.2019614199999</v>
      </c>
      <c r="W290" s="52">
        <v>2720.0686098900001</v>
      </c>
      <c r="X290" s="52">
        <v>2688.6349492099998</v>
      </c>
      <c r="Y290" s="52">
        <v>2643.8716452600002</v>
      </c>
    </row>
    <row r="291" spans="1:26" s="53" customFormat="1" ht="15.75" x14ac:dyDescent="0.3">
      <c r="A291" s="51" t="s">
        <v>154</v>
      </c>
      <c r="B291" s="52">
        <v>2576.1892631000001</v>
      </c>
      <c r="C291" s="52">
        <v>2571.8540682000003</v>
      </c>
      <c r="D291" s="52">
        <v>2552.09897843</v>
      </c>
      <c r="E291" s="52">
        <v>2634.8286404099999</v>
      </c>
      <c r="F291" s="52">
        <v>2670.43517453</v>
      </c>
      <c r="G291" s="52">
        <v>2658.73737235</v>
      </c>
      <c r="H291" s="52">
        <v>2619.5326832299997</v>
      </c>
      <c r="I291" s="52">
        <v>2649.00076704</v>
      </c>
      <c r="J291" s="52">
        <v>2834.3639091599998</v>
      </c>
      <c r="K291" s="52">
        <v>2892.85336495</v>
      </c>
      <c r="L291" s="52">
        <v>2894.5600832700002</v>
      </c>
      <c r="M291" s="52">
        <v>2908.32411052</v>
      </c>
      <c r="N291" s="52">
        <v>2887.4912931200001</v>
      </c>
      <c r="O291" s="52">
        <v>2915.9748538499998</v>
      </c>
      <c r="P291" s="52">
        <v>2915.6400309400001</v>
      </c>
      <c r="Q291" s="52">
        <v>2917.9782560899998</v>
      </c>
      <c r="R291" s="52">
        <v>2935.9322296300002</v>
      </c>
      <c r="S291" s="52">
        <v>2901.9607621599998</v>
      </c>
      <c r="T291" s="52">
        <v>2863.0096335200001</v>
      </c>
      <c r="U291" s="52">
        <v>2850.73294158</v>
      </c>
      <c r="V291" s="52">
        <v>2863.95907631</v>
      </c>
      <c r="W291" s="52">
        <v>2833.9780938700001</v>
      </c>
      <c r="X291" s="52">
        <v>2684.2808175500004</v>
      </c>
      <c r="Y291" s="52">
        <v>2608.32566</v>
      </c>
    </row>
    <row r="292" spans="1:26" s="53" customFormat="1" ht="15.75" x14ac:dyDescent="0.3">
      <c r="A292" s="51" t="s">
        <v>155</v>
      </c>
      <c r="B292" s="52">
        <v>2577.0209943700002</v>
      </c>
      <c r="C292" s="52">
        <v>2595.1719155999999</v>
      </c>
      <c r="D292" s="52">
        <v>2598.6226743400002</v>
      </c>
      <c r="E292" s="52">
        <v>2657.3056392799999</v>
      </c>
      <c r="F292" s="52">
        <v>2717.7863952500002</v>
      </c>
      <c r="G292" s="52">
        <v>2707.5486161700001</v>
      </c>
      <c r="H292" s="52">
        <v>2657.1269871</v>
      </c>
      <c r="I292" s="52">
        <v>2642.55827641</v>
      </c>
      <c r="J292" s="52">
        <v>2756.6868160099998</v>
      </c>
      <c r="K292" s="52">
        <v>2844.6909012800002</v>
      </c>
      <c r="L292" s="52">
        <v>2863.2186789399998</v>
      </c>
      <c r="M292" s="52">
        <v>2863.0991225600001</v>
      </c>
      <c r="N292" s="52">
        <v>2849.0066588300001</v>
      </c>
      <c r="O292" s="52">
        <v>2860.6618585000001</v>
      </c>
      <c r="P292" s="52">
        <v>2884.7974223699998</v>
      </c>
      <c r="Q292" s="52">
        <v>2897.17157946</v>
      </c>
      <c r="R292" s="52">
        <v>2906.5960375</v>
      </c>
      <c r="S292" s="52">
        <v>2908.1306187999999</v>
      </c>
      <c r="T292" s="52">
        <v>2875.8533623499998</v>
      </c>
      <c r="U292" s="52">
        <v>2866.4733962800001</v>
      </c>
      <c r="V292" s="52">
        <v>2837.7310131899999</v>
      </c>
      <c r="W292" s="52">
        <v>2753.96028634</v>
      </c>
      <c r="X292" s="52">
        <v>2677.7758461900003</v>
      </c>
      <c r="Y292" s="52">
        <v>2593.86853759</v>
      </c>
    </row>
    <row r="293" spans="1:26" s="53" customFormat="1" ht="15.75" x14ac:dyDescent="0.3">
      <c r="A293" s="51" t="s">
        <v>156</v>
      </c>
      <c r="B293" s="52">
        <v>2577.19621349</v>
      </c>
      <c r="C293" s="52">
        <v>2568.96811996</v>
      </c>
      <c r="D293" s="52">
        <v>2592.3745311600001</v>
      </c>
      <c r="E293" s="52">
        <v>2710.1233362100002</v>
      </c>
      <c r="F293" s="52">
        <v>2780.3420190799998</v>
      </c>
      <c r="G293" s="52">
        <v>2717.6650255699997</v>
      </c>
      <c r="H293" s="52">
        <v>2667.7099780199997</v>
      </c>
      <c r="I293" s="52">
        <v>2684.7961486599997</v>
      </c>
      <c r="J293" s="52">
        <v>2741.30357336</v>
      </c>
      <c r="K293" s="52">
        <v>2763.9505480600001</v>
      </c>
      <c r="L293" s="52">
        <v>2770.2633475600001</v>
      </c>
      <c r="M293" s="52">
        <v>2764.9241558899998</v>
      </c>
      <c r="N293" s="52">
        <v>2759.5257992799998</v>
      </c>
      <c r="O293" s="52">
        <v>2863.3112264400002</v>
      </c>
      <c r="P293" s="52">
        <v>2837.8329731200001</v>
      </c>
      <c r="Q293" s="52">
        <v>2852.30992853</v>
      </c>
      <c r="R293" s="52">
        <v>2842.72762186</v>
      </c>
      <c r="S293" s="52">
        <v>2848.2325016</v>
      </c>
      <c r="T293" s="52">
        <v>2809.6115677600001</v>
      </c>
      <c r="U293" s="52">
        <v>2809.9839275999998</v>
      </c>
      <c r="V293" s="52">
        <v>2759.9977407000001</v>
      </c>
      <c r="W293" s="52">
        <v>2764.51398393</v>
      </c>
      <c r="X293" s="52">
        <v>2688.80143572</v>
      </c>
      <c r="Y293" s="52">
        <v>2589.4743279499999</v>
      </c>
    </row>
    <row r="294" spans="1:26" s="53" customFormat="1" ht="15.75" x14ac:dyDescent="0.3">
      <c r="A294" s="51" t="s">
        <v>157</v>
      </c>
      <c r="B294" s="52">
        <v>2550.6501564800001</v>
      </c>
      <c r="C294" s="52">
        <v>2555.7240309099998</v>
      </c>
      <c r="D294" s="52">
        <v>2540.1117115400002</v>
      </c>
      <c r="E294" s="52">
        <v>2582.64630425</v>
      </c>
      <c r="F294" s="52">
        <v>2663.3583874599999</v>
      </c>
      <c r="G294" s="52">
        <v>2652.8460759899999</v>
      </c>
      <c r="H294" s="52">
        <v>2622.42224326</v>
      </c>
      <c r="I294" s="52">
        <v>2674.0965468499999</v>
      </c>
      <c r="J294" s="52">
        <v>2729.7050831000001</v>
      </c>
      <c r="K294" s="52">
        <v>2807.9458790600002</v>
      </c>
      <c r="L294" s="52">
        <v>2824.6198991800002</v>
      </c>
      <c r="M294" s="52">
        <v>2816.7354129199998</v>
      </c>
      <c r="N294" s="52">
        <v>2806.9871861500001</v>
      </c>
      <c r="O294" s="52">
        <v>2821.4894796799999</v>
      </c>
      <c r="P294" s="52">
        <v>2828.7116859899998</v>
      </c>
      <c r="Q294" s="52">
        <v>2835.3616030399999</v>
      </c>
      <c r="R294" s="52">
        <v>2838.4655516899998</v>
      </c>
      <c r="S294" s="52">
        <v>2807.6103659800001</v>
      </c>
      <c r="T294" s="52">
        <v>2782.0805246700002</v>
      </c>
      <c r="U294" s="52">
        <v>2822.6903828499999</v>
      </c>
      <c r="V294" s="52">
        <v>2821.0214990300001</v>
      </c>
      <c r="W294" s="52">
        <v>2798.2856034699998</v>
      </c>
      <c r="X294" s="52">
        <v>2768.6945204399999</v>
      </c>
      <c r="Y294" s="52">
        <v>2667.2232127500001</v>
      </c>
    </row>
    <row r="295" spans="1:26" s="53" customFormat="1" ht="15.75" x14ac:dyDescent="0.3">
      <c r="A295" s="51" t="s">
        <v>158</v>
      </c>
      <c r="B295" s="52">
        <v>2608.60890251</v>
      </c>
      <c r="C295" s="52">
        <v>2604.6568944399996</v>
      </c>
      <c r="D295" s="52">
        <v>2625.4410615899997</v>
      </c>
      <c r="E295" s="52">
        <v>2643.8875373299998</v>
      </c>
      <c r="F295" s="52">
        <v>2784.3331379599999</v>
      </c>
      <c r="G295" s="52">
        <v>2761.0919426599999</v>
      </c>
      <c r="H295" s="52">
        <v>2692.2386468299997</v>
      </c>
      <c r="I295" s="52">
        <v>2750.2611100700001</v>
      </c>
      <c r="J295" s="52">
        <v>2828.40090401</v>
      </c>
      <c r="K295" s="52">
        <v>2905.96591051</v>
      </c>
      <c r="L295" s="52">
        <v>2908.81115262</v>
      </c>
      <c r="M295" s="52">
        <v>2903.86355495</v>
      </c>
      <c r="N295" s="52">
        <v>2885.8371356100001</v>
      </c>
      <c r="O295" s="52">
        <v>2893.45527778</v>
      </c>
      <c r="P295" s="52">
        <v>2896.20161684</v>
      </c>
      <c r="Q295" s="52">
        <v>2906.9810893700001</v>
      </c>
      <c r="R295" s="52">
        <v>2908.0664860000002</v>
      </c>
      <c r="S295" s="52">
        <v>2911.6142787700001</v>
      </c>
      <c r="T295" s="52">
        <v>2912.4807867300001</v>
      </c>
      <c r="U295" s="52">
        <v>2926.2290353600001</v>
      </c>
      <c r="V295" s="52">
        <v>2929.88807271</v>
      </c>
      <c r="W295" s="52">
        <v>2906.0606689199999</v>
      </c>
      <c r="X295" s="52">
        <v>2757.7205925499998</v>
      </c>
      <c r="Y295" s="52">
        <v>2602.9016230699999</v>
      </c>
    </row>
    <row r="296" spans="1:26" s="53" customFormat="1" ht="15.75" x14ac:dyDescent="0.3">
      <c r="A296" s="51" t="s">
        <v>159</v>
      </c>
      <c r="B296" s="52">
        <v>2589.3404982699999</v>
      </c>
      <c r="C296" s="52">
        <v>2599.6366736800001</v>
      </c>
      <c r="D296" s="52">
        <v>2598.61846444</v>
      </c>
      <c r="E296" s="52">
        <v>2625.2320167099997</v>
      </c>
      <c r="F296" s="52">
        <v>2701.8586598900001</v>
      </c>
      <c r="G296" s="52">
        <v>2716.97333239</v>
      </c>
      <c r="H296" s="52">
        <v>2678.7236011699997</v>
      </c>
      <c r="I296" s="52">
        <v>2680.43726578</v>
      </c>
      <c r="J296" s="52">
        <v>2817.1928258100002</v>
      </c>
      <c r="K296" s="52">
        <v>2900.3586987200001</v>
      </c>
      <c r="L296" s="52">
        <v>2919.41369201</v>
      </c>
      <c r="M296" s="52">
        <v>2923.6031188500001</v>
      </c>
      <c r="N296" s="52">
        <v>2926.6229775699999</v>
      </c>
      <c r="O296" s="52">
        <v>2915.2486424499998</v>
      </c>
      <c r="P296" s="52">
        <v>2914.0095882099999</v>
      </c>
      <c r="Q296" s="52">
        <v>2916.0473002099998</v>
      </c>
      <c r="R296" s="52">
        <v>2902.04143389</v>
      </c>
      <c r="S296" s="52">
        <v>2878.5039102800001</v>
      </c>
      <c r="T296" s="52">
        <v>2880.3883506399998</v>
      </c>
      <c r="U296" s="52">
        <v>2899.1118861</v>
      </c>
      <c r="V296" s="52">
        <v>2884.5182943300001</v>
      </c>
      <c r="W296" s="52">
        <v>2822.0914073200001</v>
      </c>
      <c r="X296" s="52">
        <v>2698.9796051199996</v>
      </c>
      <c r="Y296" s="52">
        <v>2597.7686513600001</v>
      </c>
    </row>
    <row r="297" spans="1:26" s="53" customFormat="1" ht="15.75" x14ac:dyDescent="0.3">
      <c r="A297" s="51" t="s">
        <v>160</v>
      </c>
      <c r="B297" s="52">
        <v>2557.1080414799999</v>
      </c>
      <c r="C297" s="52">
        <v>2564.9736236399999</v>
      </c>
      <c r="D297" s="52">
        <v>2565.3237235300003</v>
      </c>
      <c r="E297" s="52">
        <v>2586.8729527200003</v>
      </c>
      <c r="F297" s="52">
        <v>2677.1589527400001</v>
      </c>
      <c r="G297" s="52">
        <v>2713.1267196199997</v>
      </c>
      <c r="H297" s="52">
        <v>2650.4580795499996</v>
      </c>
      <c r="I297" s="52">
        <v>2667.17872382</v>
      </c>
      <c r="J297" s="52">
        <v>2724.0690756200001</v>
      </c>
      <c r="K297" s="52">
        <v>2816.26949913</v>
      </c>
      <c r="L297" s="52">
        <v>2859.86656197</v>
      </c>
      <c r="M297" s="52">
        <v>2884.9536037299999</v>
      </c>
      <c r="N297" s="52">
        <v>2895.3759765999998</v>
      </c>
      <c r="O297" s="52">
        <v>2925.8442869</v>
      </c>
      <c r="P297" s="52">
        <v>2873.9569285799998</v>
      </c>
      <c r="Q297" s="52">
        <v>2865.06029713</v>
      </c>
      <c r="R297" s="52">
        <v>2856.9570826499998</v>
      </c>
      <c r="S297" s="52">
        <v>2841.0605392500001</v>
      </c>
      <c r="T297" s="52">
        <v>2840.2641863499998</v>
      </c>
      <c r="U297" s="52">
        <v>2859.5233677699998</v>
      </c>
      <c r="V297" s="52">
        <v>2864.9783818199999</v>
      </c>
      <c r="W297" s="52">
        <v>2816.7115517299999</v>
      </c>
      <c r="X297" s="52">
        <v>2714.59336945</v>
      </c>
      <c r="Y297" s="52">
        <v>2627.2222342</v>
      </c>
    </row>
    <row r="298" spans="1:26" s="53" customFormat="1" ht="15.75" x14ac:dyDescent="0.3">
      <c r="A298" s="51" t="s">
        <v>161</v>
      </c>
      <c r="B298" s="52">
        <v>2583.5713495099999</v>
      </c>
      <c r="C298" s="52">
        <v>2581.4898606699999</v>
      </c>
      <c r="D298" s="52">
        <v>2608.9762240199998</v>
      </c>
      <c r="E298" s="52">
        <v>2627.15142006</v>
      </c>
      <c r="F298" s="52">
        <v>2755.3503501300002</v>
      </c>
      <c r="G298" s="52">
        <v>2762.64665758</v>
      </c>
      <c r="H298" s="52">
        <v>2734.8076988899998</v>
      </c>
      <c r="I298" s="52">
        <v>2770.84690262</v>
      </c>
      <c r="J298" s="52">
        <v>2852.4554513499997</v>
      </c>
      <c r="K298" s="52">
        <v>2898.2380811399998</v>
      </c>
      <c r="L298" s="52">
        <v>2905.4872708299999</v>
      </c>
      <c r="M298" s="52">
        <v>2902.5258319</v>
      </c>
      <c r="N298" s="52">
        <v>2881.4209347599999</v>
      </c>
      <c r="O298" s="52">
        <v>2900.4004462799999</v>
      </c>
      <c r="P298" s="52">
        <v>2913.7302115799998</v>
      </c>
      <c r="Q298" s="52">
        <v>2914.9768500199998</v>
      </c>
      <c r="R298" s="52">
        <v>2919.7984679800002</v>
      </c>
      <c r="S298" s="52">
        <v>2887.6809676299999</v>
      </c>
      <c r="T298" s="52">
        <v>2893.2283736499999</v>
      </c>
      <c r="U298" s="52">
        <v>2887.6957752399999</v>
      </c>
      <c r="V298" s="52">
        <v>2895.7212065099998</v>
      </c>
      <c r="W298" s="52">
        <v>2865.4928461599998</v>
      </c>
      <c r="X298" s="52">
        <v>2665.33365736</v>
      </c>
      <c r="Y298" s="52">
        <v>2556.7240715200001</v>
      </c>
    </row>
    <row r="299" spans="1:26" s="53" customFormat="1" ht="15.75" x14ac:dyDescent="0.3">
      <c r="A299" s="51" t="s">
        <v>162</v>
      </c>
      <c r="B299" s="52">
        <v>2547.1152098100001</v>
      </c>
      <c r="C299" s="52">
        <v>2549.3193611899997</v>
      </c>
      <c r="D299" s="52">
        <v>2542.4300947800002</v>
      </c>
      <c r="E299" s="52">
        <v>2597.3636186100002</v>
      </c>
      <c r="F299" s="52">
        <v>2712.8413892899998</v>
      </c>
      <c r="G299" s="52">
        <v>2737.04101403</v>
      </c>
      <c r="H299" s="52">
        <v>2729.8557818200002</v>
      </c>
      <c r="I299" s="52">
        <v>2783.82799363</v>
      </c>
      <c r="J299" s="52">
        <v>2895.1516674</v>
      </c>
      <c r="K299" s="52">
        <v>2913.9138937799999</v>
      </c>
      <c r="L299" s="52">
        <v>2921.5029756600002</v>
      </c>
      <c r="M299" s="52">
        <v>2916.19315366</v>
      </c>
      <c r="N299" s="52">
        <v>2897.9811969500001</v>
      </c>
      <c r="O299" s="52">
        <v>2906.98651995</v>
      </c>
      <c r="P299" s="52">
        <v>2915.7554884299998</v>
      </c>
      <c r="Q299" s="52">
        <v>2917.8441770199997</v>
      </c>
      <c r="R299" s="52">
        <v>2914.8606380599999</v>
      </c>
      <c r="S299" s="52">
        <v>2905.7037318600001</v>
      </c>
      <c r="T299" s="52">
        <v>2907.6737378299999</v>
      </c>
      <c r="U299" s="52">
        <v>2919.1948932400001</v>
      </c>
      <c r="V299" s="52">
        <v>2928.2722699699998</v>
      </c>
      <c r="W299" s="52">
        <v>2905.6429703999997</v>
      </c>
      <c r="X299" s="52">
        <v>2659.8837006900003</v>
      </c>
      <c r="Y299" s="52">
        <v>2553.18086429</v>
      </c>
    </row>
    <row r="300" spans="1:26" s="53" customFormat="1" ht="15.75" x14ac:dyDescent="0.3">
      <c r="A300" s="51" t="s">
        <v>163</v>
      </c>
      <c r="B300" s="52">
        <v>2575.0779836199999</v>
      </c>
      <c r="C300" s="52">
        <v>2541.1388329199999</v>
      </c>
      <c r="D300" s="52">
        <v>2537.5713273800002</v>
      </c>
      <c r="E300" s="52">
        <v>2601.4754569300003</v>
      </c>
      <c r="F300" s="52">
        <v>2682.0786522900003</v>
      </c>
      <c r="G300" s="52">
        <v>2718.5118250099999</v>
      </c>
      <c r="H300" s="52">
        <v>2695.9997422400002</v>
      </c>
      <c r="I300" s="52">
        <v>2782.05868298</v>
      </c>
      <c r="J300" s="52">
        <v>2903.6109958299999</v>
      </c>
      <c r="K300" s="52">
        <v>2936.37098427</v>
      </c>
      <c r="L300" s="52">
        <v>2944.1593951300001</v>
      </c>
      <c r="M300" s="52">
        <v>2942.54656419</v>
      </c>
      <c r="N300" s="52">
        <v>2932.2825833100001</v>
      </c>
      <c r="O300" s="52">
        <v>2937.3810261399999</v>
      </c>
      <c r="P300" s="52">
        <v>2962.0310124799998</v>
      </c>
      <c r="Q300" s="52">
        <v>2960.8188590700001</v>
      </c>
      <c r="R300" s="52">
        <v>2961.2627113600001</v>
      </c>
      <c r="S300" s="52">
        <v>2956.28311201</v>
      </c>
      <c r="T300" s="52">
        <v>2954.7050382399998</v>
      </c>
      <c r="U300" s="52">
        <v>2970.8133418500001</v>
      </c>
      <c r="V300" s="52">
        <v>2966.6110156599998</v>
      </c>
      <c r="W300" s="52">
        <v>2914.1934849300001</v>
      </c>
      <c r="X300" s="52">
        <v>2793.6017375900001</v>
      </c>
      <c r="Y300" s="52">
        <v>2682.6874537100002</v>
      </c>
    </row>
    <row r="301" spans="1:26" s="53" customFormat="1" ht="15.75" x14ac:dyDescent="0.3">
      <c r="A301" s="51" t="s">
        <v>164</v>
      </c>
      <c r="B301" s="52">
        <v>2507.25148425</v>
      </c>
      <c r="C301" s="52">
        <v>2520.8281326699998</v>
      </c>
      <c r="D301" s="52">
        <v>2515.4078020799998</v>
      </c>
      <c r="E301" s="52">
        <v>2569.9609849799999</v>
      </c>
      <c r="F301" s="52">
        <v>2666.7186988799999</v>
      </c>
      <c r="G301" s="52">
        <v>2707.4751693199996</v>
      </c>
      <c r="H301" s="52">
        <v>2669.2645778799997</v>
      </c>
      <c r="I301" s="52">
        <v>2778.9770005300002</v>
      </c>
      <c r="J301" s="52">
        <v>2860.6178221300001</v>
      </c>
      <c r="K301" s="52">
        <v>2900.3359625100002</v>
      </c>
      <c r="L301" s="52">
        <v>2909.83948341</v>
      </c>
      <c r="M301" s="52">
        <v>2896.2196531199997</v>
      </c>
      <c r="N301" s="52">
        <v>2887.84628707</v>
      </c>
      <c r="O301" s="52">
        <v>2896.8928351999998</v>
      </c>
      <c r="P301" s="52">
        <v>2944.3475234699999</v>
      </c>
      <c r="Q301" s="52">
        <v>2937.9403743799999</v>
      </c>
      <c r="R301" s="52">
        <v>2938.2381175</v>
      </c>
      <c r="S301" s="52">
        <v>2936.7329105700001</v>
      </c>
      <c r="T301" s="52">
        <v>2939.14373105</v>
      </c>
      <c r="U301" s="52">
        <v>2944.2009520699999</v>
      </c>
      <c r="V301" s="52">
        <v>2967.25515576</v>
      </c>
      <c r="W301" s="52">
        <v>2928.8446321199999</v>
      </c>
      <c r="X301" s="52">
        <v>2791.3984368599999</v>
      </c>
      <c r="Y301" s="52">
        <v>2662.7281874800001</v>
      </c>
    </row>
    <row r="302" spans="1:26" s="23" customFormat="1" x14ac:dyDescent="0.2">
      <c r="A302" s="63"/>
      <c r="B302" s="64"/>
      <c r="C302" s="65"/>
      <c r="D302" s="65"/>
      <c r="E302" s="65"/>
      <c r="F302" s="65"/>
      <c r="G302" s="65"/>
      <c r="H302" s="65"/>
      <c r="I302" s="65"/>
      <c r="J302" s="65"/>
      <c r="K302" s="65"/>
      <c r="L302" s="65"/>
      <c r="M302" s="65"/>
      <c r="N302" s="65"/>
      <c r="O302" s="65"/>
      <c r="P302" s="65"/>
      <c r="Q302" s="65"/>
      <c r="R302" s="65"/>
      <c r="S302" s="65"/>
      <c r="T302" s="65"/>
      <c r="U302" s="65"/>
      <c r="V302" s="65"/>
      <c r="W302" s="65"/>
      <c r="X302" s="65"/>
      <c r="Y302" s="65"/>
      <c r="Z302" s="54"/>
    </row>
    <row r="303" spans="1:26" s="66" customFormat="1" ht="13.5" x14ac:dyDescent="0.25">
      <c r="A303" s="152" t="s">
        <v>69</v>
      </c>
      <c r="B303" s="187" t="s">
        <v>95</v>
      </c>
      <c r="C303" s="162"/>
      <c r="D303" s="162"/>
      <c r="E303" s="162"/>
      <c r="F303" s="162"/>
      <c r="G303" s="162"/>
      <c r="H303" s="162"/>
      <c r="I303" s="162"/>
      <c r="J303" s="162"/>
      <c r="K303" s="162"/>
      <c r="L303" s="162"/>
      <c r="M303" s="162"/>
      <c r="N303" s="162"/>
      <c r="O303" s="162"/>
      <c r="P303" s="162"/>
      <c r="Q303" s="162"/>
      <c r="R303" s="162"/>
      <c r="S303" s="162"/>
      <c r="T303" s="162"/>
      <c r="U303" s="162"/>
      <c r="V303" s="162"/>
      <c r="W303" s="162"/>
      <c r="X303" s="162"/>
      <c r="Y303" s="163"/>
    </row>
    <row r="304" spans="1:26" s="66" customFormat="1" ht="15.75" customHeight="1" x14ac:dyDescent="0.25">
      <c r="A304" s="153"/>
      <c r="B304" s="87" t="s">
        <v>71</v>
      </c>
      <c r="C304" s="88" t="s">
        <v>72</v>
      </c>
      <c r="D304" s="89" t="s">
        <v>73</v>
      </c>
      <c r="E304" s="88" t="s">
        <v>74</v>
      </c>
      <c r="F304" s="88" t="s">
        <v>75</v>
      </c>
      <c r="G304" s="88" t="s">
        <v>76</v>
      </c>
      <c r="H304" s="88" t="s">
        <v>77</v>
      </c>
      <c r="I304" s="88" t="s">
        <v>78</v>
      </c>
      <c r="J304" s="88" t="s">
        <v>79</v>
      </c>
      <c r="K304" s="87" t="s">
        <v>80</v>
      </c>
      <c r="L304" s="88" t="s">
        <v>81</v>
      </c>
      <c r="M304" s="90" t="s">
        <v>82</v>
      </c>
      <c r="N304" s="87" t="s">
        <v>83</v>
      </c>
      <c r="O304" s="88" t="s">
        <v>84</v>
      </c>
      <c r="P304" s="90" t="s">
        <v>85</v>
      </c>
      <c r="Q304" s="89" t="s">
        <v>86</v>
      </c>
      <c r="R304" s="88" t="s">
        <v>87</v>
      </c>
      <c r="S304" s="89" t="s">
        <v>88</v>
      </c>
      <c r="T304" s="88" t="s">
        <v>89</v>
      </c>
      <c r="U304" s="89" t="s">
        <v>90</v>
      </c>
      <c r="V304" s="88" t="s">
        <v>91</v>
      </c>
      <c r="W304" s="89" t="s">
        <v>92</v>
      </c>
      <c r="X304" s="88" t="s">
        <v>93</v>
      </c>
      <c r="Y304" s="88" t="s">
        <v>94</v>
      </c>
    </row>
    <row r="305" spans="1:25" s="23" customFormat="1" ht="14.25" customHeight="1" x14ac:dyDescent="0.2">
      <c r="A305" s="49" t="s">
        <v>134</v>
      </c>
      <c r="B305" s="59">
        <v>2548.0112589299997</v>
      </c>
      <c r="C305" s="59">
        <v>2552.1826549699999</v>
      </c>
      <c r="D305" s="59">
        <v>2597.7756578200001</v>
      </c>
      <c r="E305" s="59">
        <v>2658.6793049299999</v>
      </c>
      <c r="F305" s="59">
        <v>2616.9420582600001</v>
      </c>
      <c r="G305" s="59">
        <v>2654.6003174799998</v>
      </c>
      <c r="H305" s="59">
        <v>2602.1430935099997</v>
      </c>
      <c r="I305" s="59">
        <v>2709.1378200899999</v>
      </c>
      <c r="J305" s="59">
        <v>2871.9256731200003</v>
      </c>
      <c r="K305" s="59">
        <v>2936.0933737300002</v>
      </c>
      <c r="L305" s="59">
        <v>2898.7138947699996</v>
      </c>
      <c r="M305" s="59">
        <v>2911.4255069600003</v>
      </c>
      <c r="N305" s="59">
        <v>2915.0145314199999</v>
      </c>
      <c r="O305" s="59">
        <v>2893.1317131899996</v>
      </c>
      <c r="P305" s="59">
        <v>2966.9025879000001</v>
      </c>
      <c r="Q305" s="59">
        <v>2980.90898922</v>
      </c>
      <c r="R305" s="59">
        <v>2980.6023611000001</v>
      </c>
      <c r="S305" s="59">
        <v>2974.4383203999996</v>
      </c>
      <c r="T305" s="59">
        <v>2969.6983535400004</v>
      </c>
      <c r="U305" s="59">
        <v>2944.5734917</v>
      </c>
      <c r="V305" s="59">
        <v>2932.2965685500003</v>
      </c>
      <c r="W305" s="59">
        <v>2898.0649503200002</v>
      </c>
      <c r="X305" s="59">
        <v>2780.0596564800003</v>
      </c>
      <c r="Y305" s="59">
        <v>2637.57116021</v>
      </c>
    </row>
    <row r="306" spans="1:25" s="53" customFormat="1" ht="15.75" x14ac:dyDescent="0.3">
      <c r="A306" s="51" t="s">
        <v>135</v>
      </c>
      <c r="B306" s="52">
        <v>2615.9965809699997</v>
      </c>
      <c r="C306" s="52">
        <v>2614.53444872</v>
      </c>
      <c r="D306" s="52">
        <v>2614.1085233200001</v>
      </c>
      <c r="E306" s="52">
        <v>2662.6530299999999</v>
      </c>
      <c r="F306" s="52">
        <v>2633.46726197</v>
      </c>
      <c r="G306" s="52">
        <v>2608.3687138400001</v>
      </c>
      <c r="H306" s="52">
        <v>2587.7444732100003</v>
      </c>
      <c r="I306" s="52">
        <v>2723.1724767400001</v>
      </c>
      <c r="J306" s="52">
        <v>2851.6209892300003</v>
      </c>
      <c r="K306" s="52">
        <v>2950.1084952000001</v>
      </c>
      <c r="L306" s="52">
        <v>2972.6816345200004</v>
      </c>
      <c r="M306" s="52">
        <v>2981.8762758100002</v>
      </c>
      <c r="N306" s="52">
        <v>2972.5884466999996</v>
      </c>
      <c r="O306" s="52">
        <v>2971.3526611200004</v>
      </c>
      <c r="P306" s="52">
        <v>2991.6501658500001</v>
      </c>
      <c r="Q306" s="52">
        <v>2992.5102936699996</v>
      </c>
      <c r="R306" s="52">
        <v>2987.3091151799999</v>
      </c>
      <c r="S306" s="52">
        <v>2965.8053250499997</v>
      </c>
      <c r="T306" s="52">
        <v>2956.7856424199999</v>
      </c>
      <c r="U306" s="52">
        <v>2920.2522258700001</v>
      </c>
      <c r="V306" s="52">
        <v>2902.5912424400003</v>
      </c>
      <c r="W306" s="52">
        <v>2884.9836847899996</v>
      </c>
      <c r="X306" s="52">
        <v>2801.0026204699998</v>
      </c>
      <c r="Y306" s="52">
        <v>2665.5339594100001</v>
      </c>
    </row>
    <row r="307" spans="1:25" s="53" customFormat="1" ht="15.75" x14ac:dyDescent="0.3">
      <c r="A307" s="51" t="s">
        <v>136</v>
      </c>
      <c r="B307" s="52">
        <v>2591.3254482100001</v>
      </c>
      <c r="C307" s="52">
        <v>2587.0598870399999</v>
      </c>
      <c r="D307" s="52">
        <v>2591.3947558299997</v>
      </c>
      <c r="E307" s="52">
        <v>2621.48759148</v>
      </c>
      <c r="F307" s="52">
        <v>2653.6400499900001</v>
      </c>
      <c r="G307" s="52">
        <v>2680.7382465000001</v>
      </c>
      <c r="H307" s="52">
        <v>2659.23349534</v>
      </c>
      <c r="I307" s="52">
        <v>2728.5198746999999</v>
      </c>
      <c r="J307" s="52">
        <v>2821.7093778400003</v>
      </c>
      <c r="K307" s="52">
        <v>2843.9810933099998</v>
      </c>
      <c r="L307" s="52">
        <v>2842.3543877700004</v>
      </c>
      <c r="M307" s="52">
        <v>2872.1932276799998</v>
      </c>
      <c r="N307" s="52">
        <v>2842.8950821799999</v>
      </c>
      <c r="O307" s="52">
        <v>2860.6105372000002</v>
      </c>
      <c r="P307" s="52">
        <v>2987.9948292400004</v>
      </c>
      <c r="Q307" s="52">
        <v>2976.5895635899997</v>
      </c>
      <c r="R307" s="52">
        <v>2970.8208766300004</v>
      </c>
      <c r="S307" s="52">
        <v>2930.6659803499997</v>
      </c>
      <c r="T307" s="52">
        <v>2912.19146447</v>
      </c>
      <c r="U307" s="52">
        <v>2871.1606158599998</v>
      </c>
      <c r="V307" s="52">
        <v>2862.4552246900003</v>
      </c>
      <c r="W307" s="52">
        <v>2843.6124554300004</v>
      </c>
      <c r="X307" s="52">
        <v>2795.5583358600002</v>
      </c>
      <c r="Y307" s="52">
        <v>2636.9973148099998</v>
      </c>
    </row>
    <row r="308" spans="1:25" s="53" customFormat="1" ht="15.75" x14ac:dyDescent="0.3">
      <c r="A308" s="51" t="s">
        <v>137</v>
      </c>
      <c r="B308" s="52">
        <v>2570.68936966</v>
      </c>
      <c r="C308" s="52">
        <v>2544.2724342299998</v>
      </c>
      <c r="D308" s="52">
        <v>2525.80887665</v>
      </c>
      <c r="E308" s="52">
        <v>2572.7235506300003</v>
      </c>
      <c r="F308" s="52">
        <v>2602.0319550300001</v>
      </c>
      <c r="G308" s="52">
        <v>2628.0693708899998</v>
      </c>
      <c r="H308" s="52">
        <v>2600.81698134</v>
      </c>
      <c r="I308" s="52">
        <v>2765.3780461799997</v>
      </c>
      <c r="J308" s="52">
        <v>2848.7987585999999</v>
      </c>
      <c r="K308" s="52">
        <v>2876.6655917300004</v>
      </c>
      <c r="L308" s="52">
        <v>2872.2851150300003</v>
      </c>
      <c r="M308" s="52">
        <v>2870.2898374200004</v>
      </c>
      <c r="N308" s="52">
        <v>2876.0156730999997</v>
      </c>
      <c r="O308" s="52">
        <v>2884.06203981</v>
      </c>
      <c r="P308" s="52">
        <v>2892.6723390400002</v>
      </c>
      <c r="Q308" s="52">
        <v>2884.2567552399996</v>
      </c>
      <c r="R308" s="52">
        <v>2909.4663109100002</v>
      </c>
      <c r="S308" s="52">
        <v>2891.78466364</v>
      </c>
      <c r="T308" s="52">
        <v>2865.3076046100005</v>
      </c>
      <c r="U308" s="52">
        <v>2834.8193369299997</v>
      </c>
      <c r="V308" s="52">
        <v>2849.5043868800003</v>
      </c>
      <c r="W308" s="52">
        <v>2836.7167690300003</v>
      </c>
      <c r="X308" s="52">
        <v>2804.5806269499999</v>
      </c>
      <c r="Y308" s="52">
        <v>2672.1749021400001</v>
      </c>
    </row>
    <row r="309" spans="1:25" s="53" customFormat="1" ht="15.75" x14ac:dyDescent="0.3">
      <c r="A309" s="51" t="s">
        <v>138</v>
      </c>
      <c r="B309" s="52">
        <v>2609.1871827200002</v>
      </c>
      <c r="C309" s="52">
        <v>2611.90952105</v>
      </c>
      <c r="D309" s="52">
        <v>2605.26419244</v>
      </c>
      <c r="E309" s="52">
        <v>2679.3077383600003</v>
      </c>
      <c r="F309" s="52">
        <v>2717.47567493</v>
      </c>
      <c r="G309" s="52">
        <v>2702.2938553200001</v>
      </c>
      <c r="H309" s="52">
        <v>2629.7237970199999</v>
      </c>
      <c r="I309" s="52">
        <v>2653.9157479699998</v>
      </c>
      <c r="J309" s="52">
        <v>2787.6304987499998</v>
      </c>
      <c r="K309" s="52">
        <v>2866.8300520299999</v>
      </c>
      <c r="L309" s="52">
        <v>2856.4938362100002</v>
      </c>
      <c r="M309" s="52">
        <v>2863.0229956200001</v>
      </c>
      <c r="N309" s="52">
        <v>2882.3720176999996</v>
      </c>
      <c r="O309" s="52">
        <v>2895.5308642600003</v>
      </c>
      <c r="P309" s="52">
        <v>2873.1441474900003</v>
      </c>
      <c r="Q309" s="52">
        <v>2870.1719683499996</v>
      </c>
      <c r="R309" s="52">
        <v>2851.4105786600003</v>
      </c>
      <c r="S309" s="52">
        <v>2864.5221827300002</v>
      </c>
      <c r="T309" s="52">
        <v>2863.1146558800001</v>
      </c>
      <c r="U309" s="52">
        <v>2831.62006466</v>
      </c>
      <c r="V309" s="52">
        <v>2825.7929534699997</v>
      </c>
      <c r="W309" s="52">
        <v>2804.9757227800001</v>
      </c>
      <c r="X309" s="52">
        <v>2749.7537294700001</v>
      </c>
      <c r="Y309" s="52">
        <v>2640.5077637100003</v>
      </c>
    </row>
    <row r="310" spans="1:25" s="53" customFormat="1" ht="15.75" x14ac:dyDescent="0.3">
      <c r="A310" s="51" t="s">
        <v>139</v>
      </c>
      <c r="B310" s="52">
        <v>2630.9408590100002</v>
      </c>
      <c r="C310" s="52">
        <v>2576.4699695500003</v>
      </c>
      <c r="D310" s="52">
        <v>2581.3625779700001</v>
      </c>
      <c r="E310" s="52">
        <v>2656.5176528399998</v>
      </c>
      <c r="F310" s="52">
        <v>2702.82202018</v>
      </c>
      <c r="G310" s="52">
        <v>2753.9179708399997</v>
      </c>
      <c r="H310" s="52">
        <v>2674.4033285699998</v>
      </c>
      <c r="I310" s="52">
        <v>2682.14080934</v>
      </c>
      <c r="J310" s="52">
        <v>2786.5743523900001</v>
      </c>
      <c r="K310" s="52">
        <v>2869.7718968299996</v>
      </c>
      <c r="L310" s="52">
        <v>2887.6093938699996</v>
      </c>
      <c r="M310" s="52">
        <v>2895.0943689100004</v>
      </c>
      <c r="N310" s="52">
        <v>2898.6111290400004</v>
      </c>
      <c r="O310" s="52">
        <v>2906.3540855199999</v>
      </c>
      <c r="P310" s="52">
        <v>2918.41014799</v>
      </c>
      <c r="Q310" s="52">
        <v>2910.55793894</v>
      </c>
      <c r="R310" s="52">
        <v>2870.3152278099997</v>
      </c>
      <c r="S310" s="52">
        <v>2845.6315632100004</v>
      </c>
      <c r="T310" s="52">
        <v>2835.7674586700005</v>
      </c>
      <c r="U310" s="52">
        <v>2823.1766701200004</v>
      </c>
      <c r="V310" s="52">
        <v>2835.4537485600003</v>
      </c>
      <c r="W310" s="52">
        <v>2809.0099765499999</v>
      </c>
      <c r="X310" s="52">
        <v>2758.1487001</v>
      </c>
      <c r="Y310" s="52">
        <v>2649.7130087999999</v>
      </c>
    </row>
    <row r="311" spans="1:25" s="53" customFormat="1" ht="15.75" x14ac:dyDescent="0.3">
      <c r="A311" s="51" t="s">
        <v>140</v>
      </c>
      <c r="B311" s="52">
        <v>2561.99643621</v>
      </c>
      <c r="C311" s="52">
        <v>2517.7923283099999</v>
      </c>
      <c r="D311" s="52">
        <v>2518.8328799199999</v>
      </c>
      <c r="E311" s="52">
        <v>2560.7413585599998</v>
      </c>
      <c r="F311" s="52">
        <v>2546.29308266</v>
      </c>
      <c r="G311" s="52">
        <v>2597.2326263200002</v>
      </c>
      <c r="H311" s="52">
        <v>2616.4721202400001</v>
      </c>
      <c r="I311" s="52">
        <v>2683.86388506</v>
      </c>
      <c r="J311" s="52">
        <v>2852.8042084099998</v>
      </c>
      <c r="K311" s="52">
        <v>2873.4552501400003</v>
      </c>
      <c r="L311" s="52">
        <v>2857.8962301900001</v>
      </c>
      <c r="M311" s="52">
        <v>2867.2340659800002</v>
      </c>
      <c r="N311" s="52">
        <v>2828.5325063099999</v>
      </c>
      <c r="O311" s="52">
        <v>2844.5930085500004</v>
      </c>
      <c r="P311" s="52">
        <v>2850.4396831399999</v>
      </c>
      <c r="Q311" s="52">
        <v>2846.1604013699998</v>
      </c>
      <c r="R311" s="52">
        <v>2944.1036832299997</v>
      </c>
      <c r="S311" s="52">
        <v>2864.4695832199995</v>
      </c>
      <c r="T311" s="52">
        <v>2832.7458012999996</v>
      </c>
      <c r="U311" s="52">
        <v>2809.5147766199998</v>
      </c>
      <c r="V311" s="52">
        <v>2822.39298667</v>
      </c>
      <c r="W311" s="52">
        <v>2806.1490012499999</v>
      </c>
      <c r="X311" s="52">
        <v>2744.9271943799999</v>
      </c>
      <c r="Y311" s="52">
        <v>2630.8306734500002</v>
      </c>
    </row>
    <row r="312" spans="1:25" s="53" customFormat="1" ht="15.75" x14ac:dyDescent="0.3">
      <c r="A312" s="51" t="s">
        <v>141</v>
      </c>
      <c r="B312" s="52">
        <v>2515.5480161699998</v>
      </c>
      <c r="C312" s="52">
        <v>2491.7746761999997</v>
      </c>
      <c r="D312" s="52">
        <v>2498.7073963399998</v>
      </c>
      <c r="E312" s="52">
        <v>2530.3416180100003</v>
      </c>
      <c r="F312" s="52">
        <v>2529.6690961499999</v>
      </c>
      <c r="G312" s="52">
        <v>2521.4815949399999</v>
      </c>
      <c r="H312" s="52">
        <v>2536.3639969799997</v>
      </c>
      <c r="I312" s="52">
        <v>2740.6568868300001</v>
      </c>
      <c r="J312" s="52">
        <v>2823.0559485100002</v>
      </c>
      <c r="K312" s="52">
        <v>2868.1799757700001</v>
      </c>
      <c r="L312" s="52">
        <v>2851.6555731500002</v>
      </c>
      <c r="M312" s="52">
        <v>2860.6944618500002</v>
      </c>
      <c r="N312" s="52">
        <v>2839.4968262399998</v>
      </c>
      <c r="O312" s="52">
        <v>2850.2668129399999</v>
      </c>
      <c r="P312" s="52">
        <v>2867.7101404200002</v>
      </c>
      <c r="Q312" s="52">
        <v>2867.3828081000001</v>
      </c>
      <c r="R312" s="52">
        <v>2919.6616024900004</v>
      </c>
      <c r="S312" s="52">
        <v>2898.3121993300001</v>
      </c>
      <c r="T312" s="52">
        <v>2875.8005235399996</v>
      </c>
      <c r="U312" s="52">
        <v>2841.7460290500003</v>
      </c>
      <c r="V312" s="52">
        <v>2828.18651615</v>
      </c>
      <c r="W312" s="52">
        <v>2810.1500755300003</v>
      </c>
      <c r="X312" s="52">
        <v>2743.7792002300002</v>
      </c>
      <c r="Y312" s="52">
        <v>2630.22206886</v>
      </c>
    </row>
    <row r="313" spans="1:25" s="53" customFormat="1" ht="15.75" x14ac:dyDescent="0.3">
      <c r="A313" s="51" t="s">
        <v>142</v>
      </c>
      <c r="B313" s="52">
        <v>2528.2258184000002</v>
      </c>
      <c r="C313" s="52">
        <v>2495.3667790500003</v>
      </c>
      <c r="D313" s="52">
        <v>2503.1507861099999</v>
      </c>
      <c r="E313" s="52">
        <v>2534.4556585600003</v>
      </c>
      <c r="F313" s="52">
        <v>2548.2936429700003</v>
      </c>
      <c r="G313" s="52">
        <v>2548.5458469</v>
      </c>
      <c r="H313" s="52">
        <v>2551.5032287499998</v>
      </c>
      <c r="I313" s="52">
        <v>2739.32415249</v>
      </c>
      <c r="J313" s="52">
        <v>2842.2169023699998</v>
      </c>
      <c r="K313" s="52">
        <v>2894.5055358600002</v>
      </c>
      <c r="L313" s="52">
        <v>2901.7236516200001</v>
      </c>
      <c r="M313" s="52">
        <v>2910.8463924300004</v>
      </c>
      <c r="N313" s="52">
        <v>2906.3910031300002</v>
      </c>
      <c r="O313" s="52">
        <v>2910.2006242199996</v>
      </c>
      <c r="P313" s="52">
        <v>2902.93083114</v>
      </c>
      <c r="Q313" s="52">
        <v>2941.4763890000004</v>
      </c>
      <c r="R313" s="52">
        <v>2952.1592100300004</v>
      </c>
      <c r="S313" s="52">
        <v>2938.0170920199998</v>
      </c>
      <c r="T313" s="52">
        <v>2906.6772070200004</v>
      </c>
      <c r="U313" s="52">
        <v>2938.0748151600001</v>
      </c>
      <c r="V313" s="52">
        <v>2909.2613234199998</v>
      </c>
      <c r="W313" s="52">
        <v>2914.3388958899995</v>
      </c>
      <c r="X313" s="52">
        <v>2766.2050840700003</v>
      </c>
      <c r="Y313" s="52">
        <v>2620.49907407</v>
      </c>
    </row>
    <row r="314" spans="1:25" s="53" customFormat="1" ht="15.75" x14ac:dyDescent="0.3">
      <c r="A314" s="51" t="s">
        <v>143</v>
      </c>
      <c r="B314" s="52">
        <v>2575.68996487</v>
      </c>
      <c r="C314" s="52">
        <v>2503.2008180000003</v>
      </c>
      <c r="D314" s="52">
        <v>2498.9120631699998</v>
      </c>
      <c r="E314" s="52">
        <v>2539.7193140099998</v>
      </c>
      <c r="F314" s="52">
        <v>2553.04710892</v>
      </c>
      <c r="G314" s="52">
        <v>2563.4521643400003</v>
      </c>
      <c r="H314" s="52">
        <v>2614.9845964699998</v>
      </c>
      <c r="I314" s="52">
        <v>2776.3589773799999</v>
      </c>
      <c r="J314" s="52">
        <v>2889.9839432299996</v>
      </c>
      <c r="K314" s="52">
        <v>2935.4237491399999</v>
      </c>
      <c r="L314" s="52">
        <v>2957.2816802799998</v>
      </c>
      <c r="M314" s="52">
        <v>2957.9525878300001</v>
      </c>
      <c r="N314" s="52">
        <v>2939.5246065600004</v>
      </c>
      <c r="O314" s="52">
        <v>2945.2317775600004</v>
      </c>
      <c r="P314" s="52">
        <v>2990.40629988</v>
      </c>
      <c r="Q314" s="52">
        <v>2994.4515742599997</v>
      </c>
      <c r="R314" s="52">
        <v>3008.5498688999996</v>
      </c>
      <c r="S314" s="52">
        <v>2979.3605796000002</v>
      </c>
      <c r="T314" s="52">
        <v>2964.5090673000004</v>
      </c>
      <c r="U314" s="52">
        <v>2929.4133962799997</v>
      </c>
      <c r="V314" s="52">
        <v>2899.0318032900004</v>
      </c>
      <c r="W314" s="52">
        <v>2891.1803377799997</v>
      </c>
      <c r="X314" s="52">
        <v>2807.05871127</v>
      </c>
      <c r="Y314" s="52">
        <v>2741.5994444200001</v>
      </c>
    </row>
    <row r="315" spans="1:25" s="53" customFormat="1" ht="15.75" x14ac:dyDescent="0.3">
      <c r="A315" s="51" t="s">
        <v>144</v>
      </c>
      <c r="B315" s="52">
        <v>2509.5834337699998</v>
      </c>
      <c r="C315" s="52">
        <v>2489.7581624300001</v>
      </c>
      <c r="D315" s="52">
        <v>2511.49468157</v>
      </c>
      <c r="E315" s="52">
        <v>2569.55000496</v>
      </c>
      <c r="F315" s="52">
        <v>2552.3311258700001</v>
      </c>
      <c r="G315" s="52">
        <v>2573.37528982</v>
      </c>
      <c r="H315" s="52">
        <v>2519.21231859</v>
      </c>
      <c r="I315" s="52">
        <v>2939.7270566300003</v>
      </c>
      <c r="J315" s="52">
        <v>2844.0707564800005</v>
      </c>
      <c r="K315" s="52">
        <v>2909.5883504800004</v>
      </c>
      <c r="L315" s="52">
        <v>2942.2028031299997</v>
      </c>
      <c r="M315" s="52">
        <v>2955.5555642400004</v>
      </c>
      <c r="N315" s="52">
        <v>2943.0021145600003</v>
      </c>
      <c r="O315" s="52">
        <v>2977.43903357</v>
      </c>
      <c r="P315" s="52">
        <v>3010.0831148699999</v>
      </c>
      <c r="Q315" s="52">
        <v>2987.6219011100002</v>
      </c>
      <c r="R315" s="52">
        <v>3001.9324375599999</v>
      </c>
      <c r="S315" s="52">
        <v>3017.3372271099997</v>
      </c>
      <c r="T315" s="52">
        <v>2985.5662711000004</v>
      </c>
      <c r="U315" s="52">
        <v>2982.8771967299999</v>
      </c>
      <c r="V315" s="52">
        <v>3000.0227992199998</v>
      </c>
      <c r="W315" s="52">
        <v>3033.0721490899996</v>
      </c>
      <c r="X315" s="52">
        <v>2958.9176132000002</v>
      </c>
      <c r="Y315" s="52">
        <v>2892.2524364199999</v>
      </c>
    </row>
    <row r="316" spans="1:25" s="53" customFormat="1" ht="15.75" x14ac:dyDescent="0.3">
      <c r="A316" s="51" t="s">
        <v>145</v>
      </c>
      <c r="B316" s="52">
        <v>2659.1289119200001</v>
      </c>
      <c r="C316" s="52">
        <v>2669.0857911600001</v>
      </c>
      <c r="D316" s="52">
        <v>2654.8497293199998</v>
      </c>
      <c r="E316" s="52">
        <v>2690.4038632399997</v>
      </c>
      <c r="F316" s="52">
        <v>2690.5989295300001</v>
      </c>
      <c r="G316" s="52">
        <v>2688.9202773699999</v>
      </c>
      <c r="H316" s="52">
        <v>2638.1698814599999</v>
      </c>
      <c r="I316" s="52">
        <v>2949.3587507100001</v>
      </c>
      <c r="J316" s="52">
        <v>2812.3059401700002</v>
      </c>
      <c r="K316" s="52">
        <v>2898.4756713999996</v>
      </c>
      <c r="L316" s="52">
        <v>2942.48753562</v>
      </c>
      <c r="M316" s="52">
        <v>2957.7423164800002</v>
      </c>
      <c r="N316" s="52">
        <v>2955.1726362199997</v>
      </c>
      <c r="O316" s="52">
        <v>2953.7691055699997</v>
      </c>
      <c r="P316" s="52">
        <v>2944.8259694600001</v>
      </c>
      <c r="Q316" s="52">
        <v>2959.4513640300001</v>
      </c>
      <c r="R316" s="52">
        <v>2921.7850584500002</v>
      </c>
      <c r="S316" s="52">
        <v>2911.1338570099997</v>
      </c>
      <c r="T316" s="52">
        <v>2900.5859969499998</v>
      </c>
      <c r="U316" s="52">
        <v>2867.0820082299997</v>
      </c>
      <c r="V316" s="52">
        <v>2852.6955163299999</v>
      </c>
      <c r="W316" s="52">
        <v>2844.0474502999996</v>
      </c>
      <c r="X316" s="52">
        <v>2781.0349009399997</v>
      </c>
      <c r="Y316" s="52">
        <v>2699.9491778299998</v>
      </c>
    </row>
    <row r="317" spans="1:25" s="53" customFormat="1" ht="15.75" x14ac:dyDescent="0.3">
      <c r="A317" s="51" t="s">
        <v>146</v>
      </c>
      <c r="B317" s="52">
        <v>2661.4456709400001</v>
      </c>
      <c r="C317" s="52">
        <v>2673.6626543000002</v>
      </c>
      <c r="D317" s="52">
        <v>2674.9766348000003</v>
      </c>
      <c r="E317" s="52">
        <v>2707.3085582000003</v>
      </c>
      <c r="F317" s="52">
        <v>2751.4179472799997</v>
      </c>
      <c r="G317" s="52">
        <v>2741.9961699300002</v>
      </c>
      <c r="H317" s="52">
        <v>2653.9038005800003</v>
      </c>
      <c r="I317" s="52">
        <v>2607.4901958</v>
      </c>
      <c r="J317" s="52">
        <v>2756.0207963399998</v>
      </c>
      <c r="K317" s="52">
        <v>2792.4167124200003</v>
      </c>
      <c r="L317" s="52">
        <v>2859.9378333200002</v>
      </c>
      <c r="M317" s="52">
        <v>2867.6471996999999</v>
      </c>
      <c r="N317" s="52">
        <v>2863.4837880100004</v>
      </c>
      <c r="O317" s="52">
        <v>2878.5905752199997</v>
      </c>
      <c r="P317" s="52">
        <v>2902.0986737200001</v>
      </c>
      <c r="Q317" s="52">
        <v>2893.5584310000004</v>
      </c>
      <c r="R317" s="52">
        <v>2876.8907635100004</v>
      </c>
      <c r="S317" s="52">
        <v>2866.47095429</v>
      </c>
      <c r="T317" s="52">
        <v>2869.7864948699998</v>
      </c>
      <c r="U317" s="52">
        <v>2854.10502275</v>
      </c>
      <c r="V317" s="52">
        <v>2852.1966235600003</v>
      </c>
      <c r="W317" s="52">
        <v>2833.0624996099996</v>
      </c>
      <c r="X317" s="52">
        <v>2787.2850629100003</v>
      </c>
      <c r="Y317" s="52">
        <v>2658.1887696499998</v>
      </c>
    </row>
    <row r="318" spans="1:25" s="53" customFormat="1" ht="15.75" x14ac:dyDescent="0.3">
      <c r="A318" s="51" t="s">
        <v>147</v>
      </c>
      <c r="B318" s="52">
        <v>2662.64224689</v>
      </c>
      <c r="C318" s="52">
        <v>2651.8859292500001</v>
      </c>
      <c r="D318" s="52">
        <v>2637.06186432</v>
      </c>
      <c r="E318" s="52">
        <v>2700.0857501299997</v>
      </c>
      <c r="F318" s="52">
        <v>2714.2045308699999</v>
      </c>
      <c r="G318" s="52">
        <v>2650.7346514999999</v>
      </c>
      <c r="H318" s="52">
        <v>2601.86626673</v>
      </c>
      <c r="I318" s="52">
        <v>2716.5537413000002</v>
      </c>
      <c r="J318" s="52">
        <v>2822.9532420200003</v>
      </c>
      <c r="K318" s="52">
        <v>2886.8514294300003</v>
      </c>
      <c r="L318" s="52">
        <v>2913.0853082000003</v>
      </c>
      <c r="M318" s="52">
        <v>2923.5786547999996</v>
      </c>
      <c r="N318" s="52">
        <v>2914.6380259999996</v>
      </c>
      <c r="O318" s="52">
        <v>2945.78600577</v>
      </c>
      <c r="P318" s="52">
        <v>2960.4744039400002</v>
      </c>
      <c r="Q318" s="52">
        <v>2955.2203045799997</v>
      </c>
      <c r="R318" s="52">
        <v>2948.0307229399996</v>
      </c>
      <c r="S318" s="52">
        <v>2925.5803270099996</v>
      </c>
      <c r="T318" s="52">
        <v>2904.4793819200004</v>
      </c>
      <c r="U318" s="52">
        <v>2862.9666321200002</v>
      </c>
      <c r="V318" s="52">
        <v>2864.8451733600004</v>
      </c>
      <c r="W318" s="52">
        <v>2867.9886294799999</v>
      </c>
      <c r="X318" s="52">
        <v>2770.35943941</v>
      </c>
      <c r="Y318" s="52">
        <v>2452.0415448599997</v>
      </c>
    </row>
    <row r="319" spans="1:25" s="53" customFormat="1" ht="15.75" x14ac:dyDescent="0.3">
      <c r="A319" s="51" t="s">
        <v>148</v>
      </c>
      <c r="B319" s="52">
        <v>2364.4904225400001</v>
      </c>
      <c r="C319" s="52">
        <v>2433.6500856000002</v>
      </c>
      <c r="D319" s="52">
        <v>2371.7810981800003</v>
      </c>
      <c r="E319" s="52">
        <v>2364.1399623899997</v>
      </c>
      <c r="F319" s="52">
        <v>2342.2365750099998</v>
      </c>
      <c r="G319" s="52">
        <v>2313.4408632100003</v>
      </c>
      <c r="H319" s="52">
        <v>2420.0019111199999</v>
      </c>
      <c r="I319" s="52">
        <v>2508.03661005</v>
      </c>
      <c r="J319" s="52">
        <v>2720.6366260100003</v>
      </c>
      <c r="K319" s="52">
        <v>2835.7302584700001</v>
      </c>
      <c r="L319" s="52">
        <v>2893.42102153</v>
      </c>
      <c r="M319" s="52">
        <v>2906.89804301</v>
      </c>
      <c r="N319" s="52">
        <v>2913.6460514399996</v>
      </c>
      <c r="O319" s="52">
        <v>2918.3041277299999</v>
      </c>
      <c r="P319" s="52">
        <v>2985.8347125999999</v>
      </c>
      <c r="Q319" s="52">
        <v>2993.0347601000003</v>
      </c>
      <c r="R319" s="52">
        <v>2985.1644490600002</v>
      </c>
      <c r="S319" s="52">
        <v>2939.4700517499996</v>
      </c>
      <c r="T319" s="52">
        <v>2919.9371030599996</v>
      </c>
      <c r="U319" s="52">
        <v>2880.6928875599997</v>
      </c>
      <c r="V319" s="52">
        <v>2877.2941326</v>
      </c>
      <c r="W319" s="52">
        <v>2826.2305041199998</v>
      </c>
      <c r="X319" s="52">
        <v>2736.5553196599999</v>
      </c>
      <c r="Y319" s="52">
        <v>2564.6612757600001</v>
      </c>
    </row>
    <row r="320" spans="1:25" s="53" customFormat="1" ht="15.75" x14ac:dyDescent="0.3">
      <c r="A320" s="51" t="s">
        <v>149</v>
      </c>
      <c r="B320" s="52">
        <v>2454.0280277000002</v>
      </c>
      <c r="C320" s="52">
        <v>2543.4615569500002</v>
      </c>
      <c r="D320" s="52">
        <v>2552.8931485499998</v>
      </c>
      <c r="E320" s="52">
        <v>2600.85378674</v>
      </c>
      <c r="F320" s="52">
        <v>2613.4672823999999</v>
      </c>
      <c r="G320" s="52">
        <v>2612.6055985100002</v>
      </c>
      <c r="H320" s="52">
        <v>2564.2998260899999</v>
      </c>
      <c r="I320" s="52">
        <v>2563.71632413</v>
      </c>
      <c r="J320" s="52">
        <v>2727.5371710099998</v>
      </c>
      <c r="K320" s="52">
        <v>2812.5054819199995</v>
      </c>
      <c r="L320" s="52">
        <v>2855.65268913</v>
      </c>
      <c r="M320" s="52">
        <v>2915.6315693200004</v>
      </c>
      <c r="N320" s="52">
        <v>2906.9594407599998</v>
      </c>
      <c r="O320" s="52">
        <v>2916.2423030800001</v>
      </c>
      <c r="P320" s="52">
        <v>2989.4008592199998</v>
      </c>
      <c r="Q320" s="52">
        <v>2989.4589256199997</v>
      </c>
      <c r="R320" s="52">
        <v>2986.3893323599996</v>
      </c>
      <c r="S320" s="52">
        <v>2930.6621097099996</v>
      </c>
      <c r="T320" s="52">
        <v>2864.3937795600004</v>
      </c>
      <c r="U320" s="52">
        <v>2888.3994590499997</v>
      </c>
      <c r="V320" s="52">
        <v>2881.3203710600001</v>
      </c>
      <c r="W320" s="52">
        <v>2807.4937597899998</v>
      </c>
      <c r="X320" s="52">
        <v>2703.0799225700002</v>
      </c>
      <c r="Y320" s="52">
        <v>2536.6239215000001</v>
      </c>
    </row>
    <row r="321" spans="1:25" s="53" customFormat="1" ht="15.75" x14ac:dyDescent="0.3">
      <c r="A321" s="51" t="s">
        <v>150</v>
      </c>
      <c r="B321" s="52">
        <v>2484.4068289699999</v>
      </c>
      <c r="C321" s="52">
        <v>2498.0359584500002</v>
      </c>
      <c r="D321" s="52">
        <v>2477.82444622</v>
      </c>
      <c r="E321" s="52">
        <v>2517.3519586699999</v>
      </c>
      <c r="F321" s="52">
        <v>2541.9081799800001</v>
      </c>
      <c r="G321" s="52">
        <v>2605.2770908499997</v>
      </c>
      <c r="H321" s="52">
        <v>2555.7045638500003</v>
      </c>
      <c r="I321" s="52">
        <v>2648.30058495</v>
      </c>
      <c r="J321" s="52">
        <v>2788.6476915900002</v>
      </c>
      <c r="K321" s="52">
        <v>2917.0778307500004</v>
      </c>
      <c r="L321" s="52">
        <v>2900.2694706299999</v>
      </c>
      <c r="M321" s="52">
        <v>2889.1847642700004</v>
      </c>
      <c r="N321" s="52">
        <v>2869.7077179300004</v>
      </c>
      <c r="O321" s="52">
        <v>2876.5753725100003</v>
      </c>
      <c r="P321" s="52">
        <v>2977.3944530899998</v>
      </c>
      <c r="Q321" s="52">
        <v>2962.8082228399999</v>
      </c>
      <c r="R321" s="52">
        <v>2936.1890538600001</v>
      </c>
      <c r="S321" s="52">
        <v>2883.5765314</v>
      </c>
      <c r="T321" s="52">
        <v>2900.5556174800004</v>
      </c>
      <c r="U321" s="52">
        <v>2843.31515253</v>
      </c>
      <c r="V321" s="52">
        <v>2847.6440945699997</v>
      </c>
      <c r="W321" s="52">
        <v>2820.6444262800001</v>
      </c>
      <c r="X321" s="52">
        <v>2747.6124033699998</v>
      </c>
      <c r="Y321" s="52">
        <v>2543.7735254999998</v>
      </c>
    </row>
    <row r="322" spans="1:25" s="53" customFormat="1" ht="15.75" x14ac:dyDescent="0.3">
      <c r="A322" s="51" t="s">
        <v>151</v>
      </c>
      <c r="B322" s="52">
        <v>2518.6469019199999</v>
      </c>
      <c r="C322" s="52">
        <v>2514.4813048400001</v>
      </c>
      <c r="D322" s="52">
        <v>2509.2216992900003</v>
      </c>
      <c r="E322" s="52">
        <v>2548.5157938100001</v>
      </c>
      <c r="F322" s="52">
        <v>2576.45103225</v>
      </c>
      <c r="G322" s="52">
        <v>2557.2185971500003</v>
      </c>
      <c r="H322" s="52">
        <v>2534.1842216499999</v>
      </c>
      <c r="I322" s="52">
        <v>2650.8641567699997</v>
      </c>
      <c r="J322" s="52">
        <v>2766.7041999200001</v>
      </c>
      <c r="K322" s="52">
        <v>2872.7143618299997</v>
      </c>
      <c r="L322" s="52">
        <v>2937.5221636699998</v>
      </c>
      <c r="M322" s="52">
        <v>2956.3284887099999</v>
      </c>
      <c r="N322" s="52">
        <v>2953.6626941200002</v>
      </c>
      <c r="O322" s="52">
        <v>3004.3028878799996</v>
      </c>
      <c r="P322" s="52">
        <v>2981.4452490699996</v>
      </c>
      <c r="Q322" s="52">
        <v>2979.1004414700001</v>
      </c>
      <c r="R322" s="52">
        <v>2994.7639999100002</v>
      </c>
      <c r="S322" s="52">
        <v>3046.4308463200005</v>
      </c>
      <c r="T322" s="52">
        <v>2992.5053429400004</v>
      </c>
      <c r="U322" s="52">
        <v>2987.32164758</v>
      </c>
      <c r="V322" s="52">
        <v>2963.1381483300001</v>
      </c>
      <c r="W322" s="52">
        <v>2947.7687999</v>
      </c>
      <c r="X322" s="52">
        <v>2843.71514751</v>
      </c>
      <c r="Y322" s="52">
        <v>2761.1409467599997</v>
      </c>
    </row>
    <row r="323" spans="1:25" s="53" customFormat="1" ht="15.75" x14ac:dyDescent="0.3">
      <c r="A323" s="51" t="s">
        <v>152</v>
      </c>
      <c r="B323" s="52">
        <v>2679.4183070600002</v>
      </c>
      <c r="C323" s="52">
        <v>2633.32993356</v>
      </c>
      <c r="D323" s="52">
        <v>2609.0862328200001</v>
      </c>
      <c r="E323" s="52">
        <v>2644.4908969600001</v>
      </c>
      <c r="F323" s="52">
        <v>2670.6810284000003</v>
      </c>
      <c r="G323" s="52">
        <v>2656.3136848499998</v>
      </c>
      <c r="H323" s="52">
        <v>2588.1407369399999</v>
      </c>
      <c r="I323" s="52">
        <v>2622.3745131300002</v>
      </c>
      <c r="J323" s="52">
        <v>2737.01974587</v>
      </c>
      <c r="K323" s="52">
        <v>2867.5812796199998</v>
      </c>
      <c r="L323" s="52">
        <v>2931.9579115300003</v>
      </c>
      <c r="M323" s="52">
        <v>2942.9175060699999</v>
      </c>
      <c r="N323" s="52">
        <v>2939.6551344600002</v>
      </c>
      <c r="O323" s="52">
        <v>2937.6407964999999</v>
      </c>
      <c r="P323" s="52">
        <v>2933.4387778999999</v>
      </c>
      <c r="Q323" s="52">
        <v>2918.7076662099998</v>
      </c>
      <c r="R323" s="52">
        <v>2873.7768447400003</v>
      </c>
      <c r="S323" s="52">
        <v>2864.10779172</v>
      </c>
      <c r="T323" s="52">
        <v>2840.1968992900001</v>
      </c>
      <c r="U323" s="52">
        <v>2821.4843851099995</v>
      </c>
      <c r="V323" s="52">
        <v>2830.36730893</v>
      </c>
      <c r="W323" s="52">
        <v>2806.1341920499999</v>
      </c>
      <c r="X323" s="52">
        <v>2777.87982947</v>
      </c>
      <c r="Y323" s="52">
        <v>2682.4996712000002</v>
      </c>
    </row>
    <row r="324" spans="1:25" s="53" customFormat="1" ht="15.75" x14ac:dyDescent="0.3">
      <c r="A324" s="51" t="s">
        <v>153</v>
      </c>
      <c r="B324" s="52">
        <v>2590.5880913399997</v>
      </c>
      <c r="C324" s="52">
        <v>2547.46388432</v>
      </c>
      <c r="D324" s="52">
        <v>2523.24053615</v>
      </c>
      <c r="E324" s="52">
        <v>2523.61110779</v>
      </c>
      <c r="F324" s="52">
        <v>2490.4984127899997</v>
      </c>
      <c r="G324" s="52">
        <v>2497.7746874300001</v>
      </c>
      <c r="H324" s="52">
        <v>2459.64186612</v>
      </c>
      <c r="I324" s="52">
        <v>2495.0252323</v>
      </c>
      <c r="J324" s="52">
        <v>2687.0239934900001</v>
      </c>
      <c r="K324" s="52">
        <v>2755.3202552100001</v>
      </c>
      <c r="L324" s="52">
        <v>2852.9239046000002</v>
      </c>
      <c r="M324" s="52">
        <v>2886.9186949200002</v>
      </c>
      <c r="N324" s="52">
        <v>2892.3564622399999</v>
      </c>
      <c r="O324" s="52">
        <v>2907.0209332200002</v>
      </c>
      <c r="P324" s="52">
        <v>2903.1346423799996</v>
      </c>
      <c r="Q324" s="52">
        <v>2912.9517998199999</v>
      </c>
      <c r="R324" s="52">
        <v>2899.99169523</v>
      </c>
      <c r="S324" s="52">
        <v>2841.0176121900004</v>
      </c>
      <c r="T324" s="52">
        <v>2838.6010455100004</v>
      </c>
      <c r="U324" s="52">
        <v>2831.2842683700001</v>
      </c>
      <c r="V324" s="52">
        <v>2843.1519614199997</v>
      </c>
      <c r="W324" s="52">
        <v>2824.0186098900003</v>
      </c>
      <c r="X324" s="52">
        <v>2792.5849492100001</v>
      </c>
      <c r="Y324" s="52">
        <v>2747.82164526</v>
      </c>
    </row>
    <row r="325" spans="1:25" s="53" customFormat="1" ht="15.75" x14ac:dyDescent="0.3">
      <c r="A325" s="51" t="s">
        <v>154</v>
      </c>
      <c r="B325" s="52">
        <v>2680.1392630999999</v>
      </c>
      <c r="C325" s="52">
        <v>2675.8040682000001</v>
      </c>
      <c r="D325" s="52">
        <v>2656.0489784299998</v>
      </c>
      <c r="E325" s="52">
        <v>2738.7786404099998</v>
      </c>
      <c r="F325" s="52">
        <v>2774.3851745299999</v>
      </c>
      <c r="G325" s="52">
        <v>2762.6873723500003</v>
      </c>
      <c r="H325" s="52">
        <v>2723.48268323</v>
      </c>
      <c r="I325" s="52">
        <v>2752.9507670399998</v>
      </c>
      <c r="J325" s="52">
        <v>2938.3139091599996</v>
      </c>
      <c r="K325" s="52">
        <v>2996.8033649500003</v>
      </c>
      <c r="L325" s="52">
        <v>2998.51008327</v>
      </c>
      <c r="M325" s="52">
        <v>3012.2741105200002</v>
      </c>
      <c r="N325" s="52">
        <v>2991.4412931200004</v>
      </c>
      <c r="O325" s="52">
        <v>3019.9248538499996</v>
      </c>
      <c r="P325" s="52">
        <v>3019.5900309400004</v>
      </c>
      <c r="Q325" s="52">
        <v>3021.9282560900001</v>
      </c>
      <c r="R325" s="52">
        <v>3039.8822296300004</v>
      </c>
      <c r="S325" s="52">
        <v>3005.9107621599996</v>
      </c>
      <c r="T325" s="52">
        <v>2966.9596335200004</v>
      </c>
      <c r="U325" s="52">
        <v>2954.6829415800003</v>
      </c>
      <c r="V325" s="52">
        <v>2967.9090763100003</v>
      </c>
      <c r="W325" s="52">
        <v>2937.9280938700003</v>
      </c>
      <c r="X325" s="52">
        <v>2788.2308175500002</v>
      </c>
      <c r="Y325" s="52">
        <v>2712.2756600000002</v>
      </c>
    </row>
    <row r="326" spans="1:25" s="53" customFormat="1" ht="15.75" x14ac:dyDescent="0.3">
      <c r="A326" s="51" t="s">
        <v>155</v>
      </c>
      <c r="B326" s="52">
        <v>2680.97099437</v>
      </c>
      <c r="C326" s="52">
        <v>2699.1219155999997</v>
      </c>
      <c r="D326" s="52">
        <v>2702.57267434</v>
      </c>
      <c r="E326" s="52">
        <v>2761.2556392799997</v>
      </c>
      <c r="F326" s="52">
        <v>2821.73639525</v>
      </c>
      <c r="G326" s="52">
        <v>2811.4986161700003</v>
      </c>
      <c r="H326" s="52">
        <v>2761.0769871000002</v>
      </c>
      <c r="I326" s="52">
        <v>2746.5082764099998</v>
      </c>
      <c r="J326" s="52">
        <v>2860.6368160100001</v>
      </c>
      <c r="K326" s="52">
        <v>2948.6409012800004</v>
      </c>
      <c r="L326" s="52">
        <v>2967.1686789400001</v>
      </c>
      <c r="M326" s="52">
        <v>2967.0491225599999</v>
      </c>
      <c r="N326" s="52">
        <v>2952.9566588300004</v>
      </c>
      <c r="O326" s="52">
        <v>2964.6118585000004</v>
      </c>
      <c r="P326" s="52">
        <v>2988.7474223700001</v>
      </c>
      <c r="Q326" s="52">
        <v>3001.1215794600002</v>
      </c>
      <c r="R326" s="52">
        <v>3010.5460375000002</v>
      </c>
      <c r="S326" s="52">
        <v>3012.0806187999997</v>
      </c>
      <c r="T326" s="52">
        <v>2979.8033623499996</v>
      </c>
      <c r="U326" s="52">
        <v>2970.4233962799999</v>
      </c>
      <c r="V326" s="52">
        <v>2941.6810131900002</v>
      </c>
      <c r="W326" s="52">
        <v>2857.9102863400003</v>
      </c>
      <c r="X326" s="52">
        <v>2781.7258461900001</v>
      </c>
      <c r="Y326" s="52">
        <v>2697.8185375900002</v>
      </c>
    </row>
    <row r="327" spans="1:25" s="53" customFormat="1" ht="15.75" x14ac:dyDescent="0.3">
      <c r="A327" s="51" t="s">
        <v>156</v>
      </c>
      <c r="B327" s="52">
        <v>2681.1462134900003</v>
      </c>
      <c r="C327" s="52">
        <v>2672.9181199599998</v>
      </c>
      <c r="D327" s="52">
        <v>2696.3245311600003</v>
      </c>
      <c r="E327" s="52">
        <v>2814.07333621</v>
      </c>
      <c r="F327" s="52">
        <v>2884.2920190799996</v>
      </c>
      <c r="G327" s="52">
        <v>2821.6150255699999</v>
      </c>
      <c r="H327" s="52">
        <v>2771.6599780199999</v>
      </c>
      <c r="I327" s="52">
        <v>2788.74614866</v>
      </c>
      <c r="J327" s="52">
        <v>2845.2535733599998</v>
      </c>
      <c r="K327" s="52">
        <v>2867.9005480599999</v>
      </c>
      <c r="L327" s="52">
        <v>2874.2133475600003</v>
      </c>
      <c r="M327" s="52">
        <v>2868.8741558900001</v>
      </c>
      <c r="N327" s="52">
        <v>2863.4757992799996</v>
      </c>
      <c r="O327" s="52">
        <v>2967.2612264400004</v>
      </c>
      <c r="P327" s="52">
        <v>2941.78297312</v>
      </c>
      <c r="Q327" s="52">
        <v>2956.2599285300003</v>
      </c>
      <c r="R327" s="52">
        <v>2946.6776218599998</v>
      </c>
      <c r="S327" s="52">
        <v>2952.1825016000003</v>
      </c>
      <c r="T327" s="52">
        <v>2913.5615677599999</v>
      </c>
      <c r="U327" s="52">
        <v>2913.9339276000001</v>
      </c>
      <c r="V327" s="52">
        <v>2863.9477407000004</v>
      </c>
      <c r="W327" s="52">
        <v>2868.4639839299998</v>
      </c>
      <c r="X327" s="52">
        <v>2792.7514357199998</v>
      </c>
      <c r="Y327" s="52">
        <v>2693.4243279499997</v>
      </c>
    </row>
    <row r="328" spans="1:25" s="53" customFormat="1" ht="15.75" x14ac:dyDescent="0.3">
      <c r="A328" s="51" t="s">
        <v>157</v>
      </c>
      <c r="B328" s="52">
        <v>2654.6001564799999</v>
      </c>
      <c r="C328" s="52">
        <v>2659.6740309100001</v>
      </c>
      <c r="D328" s="52">
        <v>2644.06171154</v>
      </c>
      <c r="E328" s="52">
        <v>2686.5963042499998</v>
      </c>
      <c r="F328" s="52">
        <v>2767.3083874599997</v>
      </c>
      <c r="G328" s="52">
        <v>2756.7960759899997</v>
      </c>
      <c r="H328" s="52">
        <v>2726.3722432599998</v>
      </c>
      <c r="I328" s="52">
        <v>2778.0465468499997</v>
      </c>
      <c r="J328" s="52">
        <v>2833.6550831000004</v>
      </c>
      <c r="K328" s="52">
        <v>2911.89587906</v>
      </c>
      <c r="L328" s="52">
        <v>2928.56989918</v>
      </c>
      <c r="M328" s="52">
        <v>2920.6854129200001</v>
      </c>
      <c r="N328" s="52">
        <v>2910.9371861500003</v>
      </c>
      <c r="O328" s="52">
        <v>2925.4394796799997</v>
      </c>
      <c r="P328" s="52">
        <v>2932.6616859899996</v>
      </c>
      <c r="Q328" s="52">
        <v>2939.3116030399997</v>
      </c>
      <c r="R328" s="52">
        <v>2942.41555169</v>
      </c>
      <c r="S328" s="52">
        <v>2911.5603659799999</v>
      </c>
      <c r="T328" s="52">
        <v>2886.03052467</v>
      </c>
      <c r="U328" s="52">
        <v>2926.6403828499997</v>
      </c>
      <c r="V328" s="52">
        <v>2924.9714990299999</v>
      </c>
      <c r="W328" s="52">
        <v>2902.2356034699997</v>
      </c>
      <c r="X328" s="52">
        <v>2872.6445204399997</v>
      </c>
      <c r="Y328" s="52">
        <v>2771.1732127499999</v>
      </c>
    </row>
    <row r="329" spans="1:25" s="53" customFormat="1" ht="15.75" x14ac:dyDescent="0.3">
      <c r="A329" s="51" t="s">
        <v>158</v>
      </c>
      <c r="B329" s="52">
        <v>2712.5589025099998</v>
      </c>
      <c r="C329" s="52">
        <v>2708.6068944399999</v>
      </c>
      <c r="D329" s="52">
        <v>2729.3910615899999</v>
      </c>
      <c r="E329" s="52">
        <v>2747.83753733</v>
      </c>
      <c r="F329" s="52">
        <v>2888.2831379600002</v>
      </c>
      <c r="G329" s="52">
        <v>2865.0419426600001</v>
      </c>
      <c r="H329" s="52">
        <v>2796.1886468299999</v>
      </c>
      <c r="I329" s="52">
        <v>2854.2111100700004</v>
      </c>
      <c r="J329" s="52">
        <v>2932.3509040099998</v>
      </c>
      <c r="K329" s="52">
        <v>3009.9159105099998</v>
      </c>
      <c r="L329" s="52">
        <v>3012.7611526199998</v>
      </c>
      <c r="M329" s="52">
        <v>3007.8135549500003</v>
      </c>
      <c r="N329" s="52">
        <v>2989.7871356100004</v>
      </c>
      <c r="O329" s="52">
        <v>2997.4052777799998</v>
      </c>
      <c r="P329" s="52">
        <v>3000.1516168400003</v>
      </c>
      <c r="Q329" s="52">
        <v>3010.9310893700003</v>
      </c>
      <c r="R329" s="52">
        <v>3012.0164860000004</v>
      </c>
      <c r="S329" s="52">
        <v>3015.5642787699999</v>
      </c>
      <c r="T329" s="52">
        <v>3016.4307867300004</v>
      </c>
      <c r="U329" s="52">
        <v>3030.1790353599999</v>
      </c>
      <c r="V329" s="52">
        <v>3033.8380727100002</v>
      </c>
      <c r="W329" s="52">
        <v>3010.0106689200002</v>
      </c>
      <c r="X329" s="52">
        <v>2861.67059255</v>
      </c>
      <c r="Y329" s="52">
        <v>2706.8516230699997</v>
      </c>
    </row>
    <row r="330" spans="1:25" s="53" customFormat="1" ht="15.75" x14ac:dyDescent="0.3">
      <c r="A330" s="51" t="s">
        <v>159</v>
      </c>
      <c r="B330" s="52">
        <v>2693.2904982700002</v>
      </c>
      <c r="C330" s="52">
        <v>2703.5866736799999</v>
      </c>
      <c r="D330" s="52">
        <v>2702.5684644399998</v>
      </c>
      <c r="E330" s="52">
        <v>2729.18201671</v>
      </c>
      <c r="F330" s="52">
        <v>2805.8086598899999</v>
      </c>
      <c r="G330" s="52">
        <v>2820.9233323899998</v>
      </c>
      <c r="H330" s="52">
        <v>2782.67360117</v>
      </c>
      <c r="I330" s="52">
        <v>2784.3872657800002</v>
      </c>
      <c r="J330" s="52">
        <v>2921.1428258100004</v>
      </c>
      <c r="K330" s="52">
        <v>3004.3086987200004</v>
      </c>
      <c r="L330" s="52">
        <v>3023.3636920099998</v>
      </c>
      <c r="M330" s="52">
        <v>3027.5531188499999</v>
      </c>
      <c r="N330" s="52">
        <v>3030.5729775700001</v>
      </c>
      <c r="O330" s="52">
        <v>3019.1986424500001</v>
      </c>
      <c r="P330" s="52">
        <v>3017.9595882100002</v>
      </c>
      <c r="Q330" s="52">
        <v>3019.9973002099996</v>
      </c>
      <c r="R330" s="52">
        <v>3005.9914338899998</v>
      </c>
      <c r="S330" s="52">
        <v>2982.4539102799999</v>
      </c>
      <c r="T330" s="52">
        <v>2984.3383506399996</v>
      </c>
      <c r="U330" s="52">
        <v>3003.0618861000003</v>
      </c>
      <c r="V330" s="52">
        <v>2988.4682943300004</v>
      </c>
      <c r="W330" s="52">
        <v>2926.04140732</v>
      </c>
      <c r="X330" s="52">
        <v>2802.9296051199999</v>
      </c>
      <c r="Y330" s="52">
        <v>2701.71865136</v>
      </c>
    </row>
    <row r="331" spans="1:25" s="53" customFormat="1" ht="15.75" x14ac:dyDescent="0.3">
      <c r="A331" s="51" t="s">
        <v>160</v>
      </c>
      <c r="B331" s="52">
        <v>2661.0580414799997</v>
      </c>
      <c r="C331" s="52">
        <v>2668.9236236400002</v>
      </c>
      <c r="D331" s="52">
        <v>2669.2737235300001</v>
      </c>
      <c r="E331" s="52">
        <v>2690.8229527200001</v>
      </c>
      <c r="F331" s="52">
        <v>2781.1089527399999</v>
      </c>
      <c r="G331" s="52">
        <v>2817.0767196199995</v>
      </c>
      <c r="H331" s="52">
        <v>2754.4080795499999</v>
      </c>
      <c r="I331" s="52">
        <v>2771.1287238200002</v>
      </c>
      <c r="J331" s="52">
        <v>2828.01907562</v>
      </c>
      <c r="K331" s="52">
        <v>2920.2194991300003</v>
      </c>
      <c r="L331" s="52">
        <v>2963.8165619700003</v>
      </c>
      <c r="M331" s="52">
        <v>2988.9036037300002</v>
      </c>
      <c r="N331" s="52">
        <v>2999.3259766000001</v>
      </c>
      <c r="O331" s="52">
        <v>3029.7942868999999</v>
      </c>
      <c r="P331" s="52">
        <v>2977.9069285799997</v>
      </c>
      <c r="Q331" s="52">
        <v>2969.0102971300003</v>
      </c>
      <c r="R331" s="52">
        <v>2960.9070826500001</v>
      </c>
      <c r="S331" s="52">
        <v>2945.01053925</v>
      </c>
      <c r="T331" s="52">
        <v>2944.2141863500001</v>
      </c>
      <c r="U331" s="52">
        <v>2963.4733677699996</v>
      </c>
      <c r="V331" s="52">
        <v>2968.9283818200001</v>
      </c>
      <c r="W331" s="52">
        <v>2920.6615517299997</v>
      </c>
      <c r="X331" s="52">
        <v>2818.5433694499998</v>
      </c>
      <c r="Y331" s="52">
        <v>2731.1722342000003</v>
      </c>
    </row>
    <row r="332" spans="1:25" s="53" customFormat="1" ht="15.75" x14ac:dyDescent="0.3">
      <c r="A332" s="51" t="s">
        <v>161</v>
      </c>
      <c r="B332" s="52">
        <v>2687.5213495099997</v>
      </c>
      <c r="C332" s="52">
        <v>2685.4398606699997</v>
      </c>
      <c r="D332" s="52">
        <v>2712.9262240200001</v>
      </c>
      <c r="E332" s="52">
        <v>2731.1014200600002</v>
      </c>
      <c r="F332" s="52">
        <v>2859.30035013</v>
      </c>
      <c r="G332" s="52">
        <v>2866.5966575800003</v>
      </c>
      <c r="H332" s="52">
        <v>2838.75769889</v>
      </c>
      <c r="I332" s="52">
        <v>2874.7969026199999</v>
      </c>
      <c r="J332" s="52">
        <v>2956.4054513499996</v>
      </c>
      <c r="K332" s="52">
        <v>3002.1880811399997</v>
      </c>
      <c r="L332" s="52">
        <v>3009.4372708299998</v>
      </c>
      <c r="M332" s="52">
        <v>3006.4758319000002</v>
      </c>
      <c r="N332" s="52">
        <v>2985.3709347599997</v>
      </c>
      <c r="O332" s="52">
        <v>3004.3504462800001</v>
      </c>
      <c r="P332" s="52">
        <v>3017.6802115800001</v>
      </c>
      <c r="Q332" s="52">
        <v>3018.9268500199996</v>
      </c>
      <c r="R332" s="52">
        <v>3023.74846798</v>
      </c>
      <c r="S332" s="52">
        <v>2991.6309676299998</v>
      </c>
      <c r="T332" s="52">
        <v>2997.1783736500001</v>
      </c>
      <c r="U332" s="52">
        <v>2991.6457752400001</v>
      </c>
      <c r="V332" s="52">
        <v>2999.67120651</v>
      </c>
      <c r="W332" s="52">
        <v>2969.44284616</v>
      </c>
      <c r="X332" s="52">
        <v>2769.2836573599998</v>
      </c>
      <c r="Y332" s="52">
        <v>2660.6740715200003</v>
      </c>
    </row>
    <row r="333" spans="1:25" s="53" customFormat="1" ht="15.75" x14ac:dyDescent="0.3">
      <c r="A333" s="51" t="s">
        <v>162</v>
      </c>
      <c r="B333" s="52">
        <v>2651.0652098099999</v>
      </c>
      <c r="C333" s="52">
        <v>2653.2693611899999</v>
      </c>
      <c r="D333" s="52">
        <v>2646.38009478</v>
      </c>
      <c r="E333" s="52">
        <v>2701.31361861</v>
      </c>
      <c r="F333" s="52">
        <v>2816.7913892900001</v>
      </c>
      <c r="G333" s="52">
        <v>2840.9910140299999</v>
      </c>
      <c r="H333" s="52">
        <v>2833.8057818200004</v>
      </c>
      <c r="I333" s="52">
        <v>2887.7779936300003</v>
      </c>
      <c r="J333" s="52">
        <v>2999.1016674000002</v>
      </c>
      <c r="K333" s="52">
        <v>3017.8638937799997</v>
      </c>
      <c r="L333" s="52">
        <v>3025.4529756600004</v>
      </c>
      <c r="M333" s="52">
        <v>3020.1431536600003</v>
      </c>
      <c r="N333" s="52">
        <v>3001.9311969500004</v>
      </c>
      <c r="O333" s="52">
        <v>3010.9365199499998</v>
      </c>
      <c r="P333" s="52">
        <v>3019.7054884299996</v>
      </c>
      <c r="Q333" s="52">
        <v>3021.7941770199996</v>
      </c>
      <c r="R333" s="52">
        <v>3018.8106380600002</v>
      </c>
      <c r="S333" s="52">
        <v>3009.6537318600003</v>
      </c>
      <c r="T333" s="52">
        <v>3011.6237378300002</v>
      </c>
      <c r="U333" s="52">
        <v>3023.1448932399999</v>
      </c>
      <c r="V333" s="52">
        <v>3032.2222699699996</v>
      </c>
      <c r="W333" s="52">
        <v>3009.5929704</v>
      </c>
      <c r="X333" s="52">
        <v>2763.8337006900001</v>
      </c>
      <c r="Y333" s="52">
        <v>2657.1308642900003</v>
      </c>
    </row>
    <row r="334" spans="1:25" s="53" customFormat="1" ht="15.75" x14ac:dyDescent="0.3">
      <c r="A334" s="51" t="s">
        <v>163</v>
      </c>
      <c r="B334" s="52">
        <v>2679.0279836199998</v>
      </c>
      <c r="C334" s="52">
        <v>2645.0888329199997</v>
      </c>
      <c r="D334" s="52">
        <v>2641.52132738</v>
      </c>
      <c r="E334" s="52">
        <v>2705.4254569300001</v>
      </c>
      <c r="F334" s="52">
        <v>2786.0286522900005</v>
      </c>
      <c r="G334" s="52">
        <v>2822.4618250100002</v>
      </c>
      <c r="H334" s="52">
        <v>2799.94974224</v>
      </c>
      <c r="I334" s="52">
        <v>2886.0086829800002</v>
      </c>
      <c r="J334" s="52">
        <v>3007.5609958300001</v>
      </c>
      <c r="K334" s="52">
        <v>3040.3209842699998</v>
      </c>
      <c r="L334" s="52">
        <v>3048.1093951299999</v>
      </c>
      <c r="M334" s="52">
        <v>3046.4965641899998</v>
      </c>
      <c r="N334" s="52">
        <v>3036.2325833100003</v>
      </c>
      <c r="O334" s="52">
        <v>3041.3310261400002</v>
      </c>
      <c r="P334" s="52">
        <v>3065.9810124799997</v>
      </c>
      <c r="Q334" s="52">
        <v>3064.76885907</v>
      </c>
      <c r="R334" s="52">
        <v>3065.21271136</v>
      </c>
      <c r="S334" s="52">
        <v>3060.2331120099998</v>
      </c>
      <c r="T334" s="52">
        <v>3058.6550382400001</v>
      </c>
      <c r="U334" s="52">
        <v>3074.76334185</v>
      </c>
      <c r="V334" s="52">
        <v>3070.5610156599996</v>
      </c>
      <c r="W334" s="52">
        <v>3018.1434849300003</v>
      </c>
      <c r="X334" s="52">
        <v>2897.5517375899999</v>
      </c>
      <c r="Y334" s="52">
        <v>2786.63745371</v>
      </c>
    </row>
    <row r="335" spans="1:25" s="53" customFormat="1" ht="15.75" x14ac:dyDescent="0.3">
      <c r="A335" s="51" t="s">
        <v>164</v>
      </c>
      <c r="B335" s="52">
        <v>2611.2014842500002</v>
      </c>
      <c r="C335" s="52">
        <v>2624.7781326700001</v>
      </c>
      <c r="D335" s="52">
        <v>2619.3578020800001</v>
      </c>
      <c r="E335" s="52">
        <v>2673.9109849799997</v>
      </c>
      <c r="F335" s="52">
        <v>2770.6686988800002</v>
      </c>
      <c r="G335" s="52">
        <v>2811.4251693199994</v>
      </c>
      <c r="H335" s="52">
        <v>2773.21457788</v>
      </c>
      <c r="I335" s="52">
        <v>2882.9270005300004</v>
      </c>
      <c r="J335" s="52">
        <v>2964.5678221300004</v>
      </c>
      <c r="K335" s="52">
        <v>3004.28596251</v>
      </c>
      <c r="L335" s="52">
        <v>3013.7894834099998</v>
      </c>
      <c r="M335" s="52">
        <v>3000.1696531199996</v>
      </c>
      <c r="N335" s="52">
        <v>2991.7962870700003</v>
      </c>
      <c r="O335" s="52">
        <v>3000.8428352000001</v>
      </c>
      <c r="P335" s="52">
        <v>3048.2975234699998</v>
      </c>
      <c r="Q335" s="52">
        <v>3041.8903743800001</v>
      </c>
      <c r="R335" s="52">
        <v>3042.1881174999999</v>
      </c>
      <c r="S335" s="52">
        <v>3040.6829105699999</v>
      </c>
      <c r="T335" s="52">
        <v>3043.0937310500003</v>
      </c>
      <c r="U335" s="52">
        <v>3048.1509520700001</v>
      </c>
      <c r="V335" s="52">
        <v>3071.2051557599998</v>
      </c>
      <c r="W335" s="52">
        <v>3032.7946321199997</v>
      </c>
      <c r="X335" s="52">
        <v>2895.3484368600002</v>
      </c>
      <c r="Y335" s="52">
        <v>2766.6781874799999</v>
      </c>
    </row>
    <row r="336" spans="1:25" s="23" customFormat="1" ht="12.75" x14ac:dyDescent="0.25">
      <c r="A336" s="67"/>
      <c r="B336" s="67"/>
      <c r="C336" s="67"/>
      <c r="D336" s="67"/>
      <c r="E336" s="67"/>
      <c r="F336" s="67"/>
      <c r="G336" s="67"/>
      <c r="H336" s="67"/>
      <c r="I336" s="67"/>
      <c r="J336" s="67"/>
      <c r="K336" s="67"/>
      <c r="L336" s="67"/>
      <c r="M336" s="67"/>
      <c r="N336" s="67"/>
      <c r="O336" s="67"/>
      <c r="P336" s="67"/>
      <c r="Q336" s="67"/>
      <c r="R336" s="67"/>
      <c r="S336" s="67"/>
      <c r="T336" s="67"/>
      <c r="U336" s="67"/>
      <c r="V336" s="67"/>
      <c r="W336" s="67"/>
      <c r="X336" s="67"/>
      <c r="Y336" s="67"/>
    </row>
    <row r="337" spans="1:25" s="23" customFormat="1" ht="15.75" customHeight="1" x14ac:dyDescent="0.2">
      <c r="A337" s="152" t="s">
        <v>69</v>
      </c>
      <c r="B337" s="187" t="s">
        <v>96</v>
      </c>
      <c r="C337" s="162"/>
      <c r="D337" s="162"/>
      <c r="E337" s="162"/>
      <c r="F337" s="162"/>
      <c r="G337" s="162"/>
      <c r="H337" s="162"/>
      <c r="I337" s="162"/>
      <c r="J337" s="162"/>
      <c r="K337" s="162"/>
      <c r="L337" s="162"/>
      <c r="M337" s="162"/>
      <c r="N337" s="162"/>
      <c r="O337" s="162"/>
      <c r="P337" s="162"/>
      <c r="Q337" s="162"/>
      <c r="R337" s="162"/>
      <c r="S337" s="162"/>
      <c r="T337" s="162"/>
      <c r="U337" s="162"/>
      <c r="V337" s="162"/>
      <c r="W337" s="162"/>
      <c r="X337" s="162"/>
      <c r="Y337" s="163"/>
    </row>
    <row r="338" spans="1:25" s="23" customFormat="1" x14ac:dyDescent="0.2">
      <c r="A338" s="153"/>
      <c r="B338" s="87" t="s">
        <v>71</v>
      </c>
      <c r="C338" s="88" t="s">
        <v>72</v>
      </c>
      <c r="D338" s="89" t="s">
        <v>73</v>
      </c>
      <c r="E338" s="88" t="s">
        <v>74</v>
      </c>
      <c r="F338" s="88" t="s">
        <v>75</v>
      </c>
      <c r="G338" s="88" t="s">
        <v>76</v>
      </c>
      <c r="H338" s="88" t="s">
        <v>77</v>
      </c>
      <c r="I338" s="88" t="s">
        <v>78</v>
      </c>
      <c r="J338" s="88" t="s">
        <v>79</v>
      </c>
      <c r="K338" s="87" t="s">
        <v>80</v>
      </c>
      <c r="L338" s="88" t="s">
        <v>81</v>
      </c>
      <c r="M338" s="90" t="s">
        <v>82</v>
      </c>
      <c r="N338" s="87" t="s">
        <v>83</v>
      </c>
      <c r="O338" s="88" t="s">
        <v>84</v>
      </c>
      <c r="P338" s="90" t="s">
        <v>85</v>
      </c>
      <c r="Q338" s="89" t="s">
        <v>86</v>
      </c>
      <c r="R338" s="88" t="s">
        <v>87</v>
      </c>
      <c r="S338" s="89" t="s">
        <v>88</v>
      </c>
      <c r="T338" s="88" t="s">
        <v>89</v>
      </c>
      <c r="U338" s="89" t="s">
        <v>90</v>
      </c>
      <c r="V338" s="88" t="s">
        <v>91</v>
      </c>
      <c r="W338" s="89" t="s">
        <v>92</v>
      </c>
      <c r="X338" s="88" t="s">
        <v>93</v>
      </c>
      <c r="Y338" s="88" t="s">
        <v>94</v>
      </c>
    </row>
    <row r="339" spans="1:25" s="23" customFormat="1" ht="14.25" customHeight="1" x14ac:dyDescent="0.2">
      <c r="A339" s="49" t="s">
        <v>134</v>
      </c>
      <c r="B339" s="59">
        <v>2869.7012589300002</v>
      </c>
      <c r="C339" s="59">
        <v>2873.87265497</v>
      </c>
      <c r="D339" s="59">
        <v>2919.4656578200002</v>
      </c>
      <c r="E339" s="59">
        <v>2980.36930493</v>
      </c>
      <c r="F339" s="59">
        <v>2938.6320582600001</v>
      </c>
      <c r="G339" s="59">
        <v>2976.2903174800003</v>
      </c>
      <c r="H339" s="59">
        <v>2923.8330935100003</v>
      </c>
      <c r="I339" s="59">
        <v>3030.8278200900004</v>
      </c>
      <c r="J339" s="59">
        <v>3193.6156731199999</v>
      </c>
      <c r="K339" s="59">
        <v>3257.7833737299998</v>
      </c>
      <c r="L339" s="59">
        <v>3220.4038947700001</v>
      </c>
      <c r="M339" s="59">
        <v>3233.1155069599999</v>
      </c>
      <c r="N339" s="59">
        <v>3236.7045314200004</v>
      </c>
      <c r="O339" s="59">
        <v>3214.8217131900001</v>
      </c>
      <c r="P339" s="59">
        <v>3288.5925878999997</v>
      </c>
      <c r="Q339" s="59">
        <v>3302.5989892200005</v>
      </c>
      <c r="R339" s="59">
        <v>3302.2923610999997</v>
      </c>
      <c r="S339" s="59">
        <v>3296.1283204000001</v>
      </c>
      <c r="T339" s="59">
        <v>3291.38835354</v>
      </c>
      <c r="U339" s="59">
        <v>3266.2634917000005</v>
      </c>
      <c r="V339" s="59">
        <v>3253.9865685499999</v>
      </c>
      <c r="W339" s="59">
        <v>3219.7549503199998</v>
      </c>
      <c r="X339" s="59">
        <v>3101.7496564800003</v>
      </c>
      <c r="Y339" s="59">
        <v>2959.2611602100001</v>
      </c>
    </row>
    <row r="340" spans="1:25" s="53" customFormat="1" ht="15.75" x14ac:dyDescent="0.3">
      <c r="A340" s="51" t="s">
        <v>135</v>
      </c>
      <c r="B340" s="52">
        <v>2937.6865809700003</v>
      </c>
      <c r="C340" s="52">
        <v>2936.2244487200001</v>
      </c>
      <c r="D340" s="52">
        <v>2935.7985233199997</v>
      </c>
      <c r="E340" s="52">
        <v>2984.34303</v>
      </c>
      <c r="F340" s="52">
        <v>2955.15726197</v>
      </c>
      <c r="G340" s="52">
        <v>2930.0587138400001</v>
      </c>
      <c r="H340" s="52">
        <v>2909.4344732099999</v>
      </c>
      <c r="I340" s="52">
        <v>3044.8624767400001</v>
      </c>
      <c r="J340" s="52">
        <v>3173.3109892299999</v>
      </c>
      <c r="K340" s="52">
        <v>3271.7984951999997</v>
      </c>
      <c r="L340" s="52">
        <v>3294.37163452</v>
      </c>
      <c r="M340" s="52">
        <v>3303.5662758099998</v>
      </c>
      <c r="N340" s="52">
        <v>3294.2784467000001</v>
      </c>
      <c r="O340" s="52">
        <v>3293.04266112</v>
      </c>
      <c r="P340" s="52">
        <v>3313.3401658499997</v>
      </c>
      <c r="Q340" s="52">
        <v>3314.2002936700001</v>
      </c>
      <c r="R340" s="52">
        <v>3308.9991151800004</v>
      </c>
      <c r="S340" s="52">
        <v>3287.4953250500002</v>
      </c>
      <c r="T340" s="52">
        <v>3278.4756424200004</v>
      </c>
      <c r="U340" s="52">
        <v>3241.9422258699997</v>
      </c>
      <c r="V340" s="52">
        <v>3224.2812424399999</v>
      </c>
      <c r="W340" s="52">
        <v>3206.6736847900002</v>
      </c>
      <c r="X340" s="52">
        <v>3122.6926204699998</v>
      </c>
      <c r="Y340" s="52">
        <v>2987.2239594100001</v>
      </c>
    </row>
    <row r="341" spans="1:25" s="53" customFormat="1" ht="15.75" x14ac:dyDescent="0.3">
      <c r="A341" s="51" t="s">
        <v>136</v>
      </c>
      <c r="B341" s="52">
        <v>2913.0154482100002</v>
      </c>
      <c r="C341" s="52">
        <v>2908.74988704</v>
      </c>
      <c r="D341" s="52">
        <v>2913.0847558300002</v>
      </c>
      <c r="E341" s="52">
        <v>2943.17759148</v>
      </c>
      <c r="F341" s="52">
        <v>2975.3300499900001</v>
      </c>
      <c r="G341" s="52">
        <v>3002.4282465000001</v>
      </c>
      <c r="H341" s="52">
        <v>2980.92349534</v>
      </c>
      <c r="I341" s="52">
        <v>3050.2098747</v>
      </c>
      <c r="J341" s="52">
        <v>3143.3993778399999</v>
      </c>
      <c r="K341" s="52">
        <v>3165.6710933100003</v>
      </c>
      <c r="L341" s="52">
        <v>3164.04438777</v>
      </c>
      <c r="M341" s="52">
        <v>3193.8832276800003</v>
      </c>
      <c r="N341" s="52">
        <v>3164.5850821800004</v>
      </c>
      <c r="O341" s="52">
        <v>3182.3005371999998</v>
      </c>
      <c r="P341" s="52">
        <v>3309.68482924</v>
      </c>
      <c r="Q341" s="52">
        <v>3298.2795635900002</v>
      </c>
      <c r="R341" s="52">
        <v>3292.51087663</v>
      </c>
      <c r="S341" s="52">
        <v>3252.3559803500002</v>
      </c>
      <c r="T341" s="52">
        <v>3233.8814644699996</v>
      </c>
      <c r="U341" s="52">
        <v>3192.8506158600003</v>
      </c>
      <c r="V341" s="52">
        <v>3184.1452246899998</v>
      </c>
      <c r="W341" s="52">
        <v>3165.30245543</v>
      </c>
      <c r="X341" s="52">
        <v>3117.2483358600002</v>
      </c>
      <c r="Y341" s="52">
        <v>2958.6873148100003</v>
      </c>
    </row>
    <row r="342" spans="1:25" s="53" customFormat="1" ht="15.75" x14ac:dyDescent="0.3">
      <c r="A342" s="51" t="s">
        <v>137</v>
      </c>
      <c r="B342" s="52">
        <v>2892.3793696600001</v>
      </c>
      <c r="C342" s="52">
        <v>2865.9624342300003</v>
      </c>
      <c r="D342" s="52">
        <v>2847.4988766500001</v>
      </c>
      <c r="E342" s="52">
        <v>2894.4135506299999</v>
      </c>
      <c r="F342" s="52">
        <v>2923.7219550300001</v>
      </c>
      <c r="G342" s="52">
        <v>2949.7593708900004</v>
      </c>
      <c r="H342" s="52">
        <v>2922.50698134</v>
      </c>
      <c r="I342" s="52">
        <v>3087.0680461800002</v>
      </c>
      <c r="J342" s="52">
        <v>3170.4887586000004</v>
      </c>
      <c r="K342" s="52">
        <v>3198.35559173</v>
      </c>
      <c r="L342" s="52">
        <v>3193.9751150299999</v>
      </c>
      <c r="M342" s="52">
        <v>3191.97983742</v>
      </c>
      <c r="N342" s="52">
        <v>3197.7056731000002</v>
      </c>
      <c r="O342" s="52">
        <v>3205.7520398100005</v>
      </c>
      <c r="P342" s="52">
        <v>3214.3623390399998</v>
      </c>
      <c r="Q342" s="52">
        <v>3205.9467552400001</v>
      </c>
      <c r="R342" s="52">
        <v>3231.1563109099998</v>
      </c>
      <c r="S342" s="52">
        <v>3213.4746636400005</v>
      </c>
      <c r="T342" s="52">
        <v>3186.9976046100001</v>
      </c>
      <c r="U342" s="52">
        <v>3156.5093369300002</v>
      </c>
      <c r="V342" s="52">
        <v>3171.1943868799999</v>
      </c>
      <c r="W342" s="52">
        <v>3158.4067690299999</v>
      </c>
      <c r="X342" s="52">
        <v>3126.2706269500004</v>
      </c>
      <c r="Y342" s="52">
        <v>2993.8649021400001</v>
      </c>
    </row>
    <row r="343" spans="1:25" s="53" customFormat="1" ht="15.75" x14ac:dyDescent="0.3">
      <c r="A343" s="51" t="s">
        <v>138</v>
      </c>
      <c r="B343" s="52">
        <v>2930.8771827199998</v>
      </c>
      <c r="C343" s="52">
        <v>2933.59952105</v>
      </c>
      <c r="D343" s="52">
        <v>2926.95419244</v>
      </c>
      <c r="E343" s="52">
        <v>3000.9977383599999</v>
      </c>
      <c r="F343" s="52">
        <v>3039.16567493</v>
      </c>
      <c r="G343" s="52">
        <v>3023.9838553199997</v>
      </c>
      <c r="H343" s="52">
        <v>2951.4137970199999</v>
      </c>
      <c r="I343" s="52">
        <v>2975.6057479700003</v>
      </c>
      <c r="J343" s="52">
        <v>3109.3204987500003</v>
      </c>
      <c r="K343" s="52">
        <v>3188.5200520300004</v>
      </c>
      <c r="L343" s="52">
        <v>3178.1838362099998</v>
      </c>
      <c r="M343" s="52">
        <v>3184.7129956199997</v>
      </c>
      <c r="N343" s="52">
        <v>3204.0620177000001</v>
      </c>
      <c r="O343" s="52">
        <v>3217.2208642599999</v>
      </c>
      <c r="P343" s="52">
        <v>3194.8341474899999</v>
      </c>
      <c r="Q343" s="52">
        <v>3191.8619683500001</v>
      </c>
      <c r="R343" s="52">
        <v>3173.1005786599999</v>
      </c>
      <c r="S343" s="52">
        <v>3186.2121827299998</v>
      </c>
      <c r="T343" s="52">
        <v>3184.8046558799997</v>
      </c>
      <c r="U343" s="52">
        <v>3153.3100646599996</v>
      </c>
      <c r="V343" s="52">
        <v>3147.4829534700002</v>
      </c>
      <c r="W343" s="52">
        <v>3126.6657227800001</v>
      </c>
      <c r="X343" s="52">
        <v>3071.4437294700001</v>
      </c>
      <c r="Y343" s="52">
        <v>2962.1977637099999</v>
      </c>
    </row>
    <row r="344" spans="1:25" s="53" customFormat="1" ht="15.75" x14ac:dyDescent="0.3">
      <c r="A344" s="51" t="s">
        <v>139</v>
      </c>
      <c r="B344" s="52">
        <v>2952.6308590099998</v>
      </c>
      <c r="C344" s="52">
        <v>2898.1599695499999</v>
      </c>
      <c r="D344" s="52">
        <v>2903.0525779700001</v>
      </c>
      <c r="E344" s="52">
        <v>2978.2076528400003</v>
      </c>
      <c r="F344" s="52">
        <v>3024.51202018</v>
      </c>
      <c r="G344" s="52">
        <v>3075.6079708400002</v>
      </c>
      <c r="H344" s="52">
        <v>2996.0933285700003</v>
      </c>
      <c r="I344" s="52">
        <v>3003.8308093400001</v>
      </c>
      <c r="J344" s="52">
        <v>3108.2643523900006</v>
      </c>
      <c r="K344" s="52">
        <v>3191.4618968300001</v>
      </c>
      <c r="L344" s="52">
        <v>3209.2993938700001</v>
      </c>
      <c r="M344" s="52">
        <v>3216.78436891</v>
      </c>
      <c r="N344" s="52">
        <v>3220.30112904</v>
      </c>
      <c r="O344" s="52">
        <v>3228.0440855200004</v>
      </c>
      <c r="P344" s="52">
        <v>3240.1001479899996</v>
      </c>
      <c r="Q344" s="52">
        <v>3232.2479389400005</v>
      </c>
      <c r="R344" s="52">
        <v>3192.0052278100002</v>
      </c>
      <c r="S344" s="52">
        <v>3167.32156321</v>
      </c>
      <c r="T344" s="52">
        <v>3157.4574586700001</v>
      </c>
      <c r="U344" s="52">
        <v>3144.86667012</v>
      </c>
      <c r="V344" s="52">
        <v>3157.1437485599999</v>
      </c>
      <c r="W344" s="52">
        <v>3130.6999765500004</v>
      </c>
      <c r="X344" s="52">
        <v>3079.8387001000001</v>
      </c>
      <c r="Y344" s="52">
        <v>2971.4030088</v>
      </c>
    </row>
    <row r="345" spans="1:25" s="53" customFormat="1" ht="15.75" x14ac:dyDescent="0.3">
      <c r="A345" s="51" t="s">
        <v>140</v>
      </c>
      <c r="B345" s="52">
        <v>2883.68643621</v>
      </c>
      <c r="C345" s="52">
        <v>2839.48232831</v>
      </c>
      <c r="D345" s="52">
        <v>2840.5228799200004</v>
      </c>
      <c r="E345" s="52">
        <v>2882.4313585600003</v>
      </c>
      <c r="F345" s="52">
        <v>2867.98308266</v>
      </c>
      <c r="G345" s="52">
        <v>2918.9226263199998</v>
      </c>
      <c r="H345" s="52">
        <v>2938.1621202400001</v>
      </c>
      <c r="I345" s="52">
        <v>3005.5538850600001</v>
      </c>
      <c r="J345" s="52">
        <v>3174.4942084100003</v>
      </c>
      <c r="K345" s="52">
        <v>3195.1452501399999</v>
      </c>
      <c r="L345" s="52">
        <v>3179.5862301899997</v>
      </c>
      <c r="M345" s="52">
        <v>3188.9240659799998</v>
      </c>
      <c r="N345" s="52">
        <v>3150.2225063100004</v>
      </c>
      <c r="O345" s="52">
        <v>3166.28300855</v>
      </c>
      <c r="P345" s="52">
        <v>3172.1296831400005</v>
      </c>
      <c r="Q345" s="52">
        <v>3167.8504013700003</v>
      </c>
      <c r="R345" s="52">
        <v>3265.7936832300002</v>
      </c>
      <c r="S345" s="52">
        <v>3186.1595832200001</v>
      </c>
      <c r="T345" s="52">
        <v>3154.4358013000001</v>
      </c>
      <c r="U345" s="52">
        <v>3131.2047766200003</v>
      </c>
      <c r="V345" s="52">
        <v>3144.0829866700005</v>
      </c>
      <c r="W345" s="52">
        <v>3127.8390012500004</v>
      </c>
      <c r="X345" s="52">
        <v>3066.61719438</v>
      </c>
      <c r="Y345" s="52">
        <v>2952.5206734499998</v>
      </c>
    </row>
    <row r="346" spans="1:25" s="53" customFormat="1" ht="15.75" x14ac:dyDescent="0.3">
      <c r="A346" s="51" t="s">
        <v>141</v>
      </c>
      <c r="B346" s="52">
        <v>2837.2380161700003</v>
      </c>
      <c r="C346" s="52">
        <v>2813.4646762000002</v>
      </c>
      <c r="D346" s="52">
        <v>2820.3973963400003</v>
      </c>
      <c r="E346" s="52">
        <v>2852.0316180099999</v>
      </c>
      <c r="F346" s="52">
        <v>2851.3590961500004</v>
      </c>
      <c r="G346" s="52">
        <v>2843.17159494</v>
      </c>
      <c r="H346" s="52">
        <v>2858.0539969800002</v>
      </c>
      <c r="I346" s="52">
        <v>3062.3468868300001</v>
      </c>
      <c r="J346" s="52">
        <v>3144.7459485099998</v>
      </c>
      <c r="K346" s="52">
        <v>3189.8699757699997</v>
      </c>
      <c r="L346" s="52">
        <v>3173.3455731499998</v>
      </c>
      <c r="M346" s="52">
        <v>3182.3844618499998</v>
      </c>
      <c r="N346" s="52">
        <v>3161.1868262400003</v>
      </c>
      <c r="O346" s="52">
        <v>3171.9568129400004</v>
      </c>
      <c r="P346" s="52">
        <v>3189.4001404199998</v>
      </c>
      <c r="Q346" s="52">
        <v>3189.0728080999997</v>
      </c>
      <c r="R346" s="52">
        <v>3241.35160249</v>
      </c>
      <c r="S346" s="52">
        <v>3220.0021993299997</v>
      </c>
      <c r="T346" s="52">
        <v>3197.4905235400001</v>
      </c>
      <c r="U346" s="52">
        <v>3163.4360290499999</v>
      </c>
      <c r="V346" s="52">
        <v>3149.8765161500005</v>
      </c>
      <c r="W346" s="52">
        <v>3131.8400755300004</v>
      </c>
      <c r="X346" s="52">
        <v>3065.4692002299998</v>
      </c>
      <c r="Y346" s="52">
        <v>2951.9120688600001</v>
      </c>
    </row>
    <row r="347" spans="1:25" s="53" customFormat="1" ht="15.75" x14ac:dyDescent="0.3">
      <c r="A347" s="51" t="s">
        <v>142</v>
      </c>
      <c r="B347" s="52">
        <v>2849.9158183999998</v>
      </c>
      <c r="C347" s="52">
        <v>2817.0567790499999</v>
      </c>
      <c r="D347" s="52">
        <v>2824.84078611</v>
      </c>
      <c r="E347" s="52">
        <v>2856.1456585599999</v>
      </c>
      <c r="F347" s="52">
        <v>2869.9836429699999</v>
      </c>
      <c r="G347" s="52">
        <v>2870.2358469000001</v>
      </c>
      <c r="H347" s="52">
        <v>2873.1932287500003</v>
      </c>
      <c r="I347" s="52">
        <v>3061.01415249</v>
      </c>
      <c r="J347" s="52">
        <v>3163.9069023700004</v>
      </c>
      <c r="K347" s="52">
        <v>3216.1955358599998</v>
      </c>
      <c r="L347" s="52">
        <v>3223.4136516199997</v>
      </c>
      <c r="M347" s="52">
        <v>3232.53639243</v>
      </c>
      <c r="N347" s="52">
        <v>3228.0810031299998</v>
      </c>
      <c r="O347" s="52">
        <v>3231.8906242200001</v>
      </c>
      <c r="P347" s="52">
        <v>3224.6208311399996</v>
      </c>
      <c r="Q347" s="52">
        <v>3263.166389</v>
      </c>
      <c r="R347" s="52">
        <v>3273.84921003</v>
      </c>
      <c r="S347" s="52">
        <v>3259.7070920200003</v>
      </c>
      <c r="T347" s="52">
        <v>3228.36720702</v>
      </c>
      <c r="U347" s="52">
        <v>3259.7648151599997</v>
      </c>
      <c r="V347" s="52">
        <v>3230.9513234200003</v>
      </c>
      <c r="W347" s="52">
        <v>3236.0288958900001</v>
      </c>
      <c r="X347" s="52">
        <v>3087.8950840699999</v>
      </c>
      <c r="Y347" s="52">
        <v>2942.1890740700001</v>
      </c>
    </row>
    <row r="348" spans="1:25" s="53" customFormat="1" ht="15.75" x14ac:dyDescent="0.3">
      <c r="A348" s="51" t="s">
        <v>143</v>
      </c>
      <c r="B348" s="52">
        <v>2897.3799648700001</v>
      </c>
      <c r="C348" s="52">
        <v>2824.8908179999999</v>
      </c>
      <c r="D348" s="52">
        <v>2820.6020631700003</v>
      </c>
      <c r="E348" s="52">
        <v>2861.4093140100003</v>
      </c>
      <c r="F348" s="52">
        <v>2874.7371089200001</v>
      </c>
      <c r="G348" s="52">
        <v>2885.1421643399999</v>
      </c>
      <c r="H348" s="52">
        <v>2936.6745964700003</v>
      </c>
      <c r="I348" s="52">
        <v>3098.04897738</v>
      </c>
      <c r="J348" s="52">
        <v>3211.6739432300001</v>
      </c>
      <c r="K348" s="52">
        <v>3257.1137491400004</v>
      </c>
      <c r="L348" s="52">
        <v>3278.9716802800003</v>
      </c>
      <c r="M348" s="52">
        <v>3279.6425878299997</v>
      </c>
      <c r="N348" s="52">
        <v>3261.21460656</v>
      </c>
      <c r="O348" s="52">
        <v>3266.92177756</v>
      </c>
      <c r="P348" s="52">
        <v>3312.0962998799996</v>
      </c>
      <c r="Q348" s="52">
        <v>3316.1415742600002</v>
      </c>
      <c r="R348" s="52">
        <v>3330.2398689000001</v>
      </c>
      <c r="S348" s="52">
        <v>3301.0505795999998</v>
      </c>
      <c r="T348" s="52">
        <v>3286.1990673</v>
      </c>
      <c r="U348" s="52">
        <v>3251.1033962800002</v>
      </c>
      <c r="V348" s="52">
        <v>3220.72180329</v>
      </c>
      <c r="W348" s="52">
        <v>3212.8703377800002</v>
      </c>
      <c r="X348" s="52">
        <v>3128.7487112700001</v>
      </c>
      <c r="Y348" s="52">
        <v>3063.2894444200001</v>
      </c>
    </row>
    <row r="349" spans="1:25" s="53" customFormat="1" ht="15.75" x14ac:dyDescent="0.3">
      <c r="A349" s="51" t="s">
        <v>144</v>
      </c>
      <c r="B349" s="52">
        <v>2831.2734337700003</v>
      </c>
      <c r="C349" s="52">
        <v>2811.4481624300001</v>
      </c>
      <c r="D349" s="52">
        <v>2833.1846815700001</v>
      </c>
      <c r="E349" s="52">
        <v>2891.2400049600001</v>
      </c>
      <c r="F349" s="52">
        <v>2874.0211258700001</v>
      </c>
      <c r="G349" s="52">
        <v>2895.0652898200001</v>
      </c>
      <c r="H349" s="52">
        <v>2840.90231859</v>
      </c>
      <c r="I349" s="52">
        <v>3261.4170566299999</v>
      </c>
      <c r="J349" s="52">
        <v>3165.7607564800001</v>
      </c>
      <c r="K349" s="52">
        <v>3231.27835048</v>
      </c>
      <c r="L349" s="52">
        <v>3263.8928031300002</v>
      </c>
      <c r="M349" s="52">
        <v>3277.24556424</v>
      </c>
      <c r="N349" s="52">
        <v>3264.6921145599999</v>
      </c>
      <c r="O349" s="52">
        <v>3299.1290335700005</v>
      </c>
      <c r="P349" s="52">
        <v>3331.7731148700004</v>
      </c>
      <c r="Q349" s="52">
        <v>3309.3119011099998</v>
      </c>
      <c r="R349" s="52">
        <v>3323.6224375600004</v>
      </c>
      <c r="S349" s="52">
        <v>3339.0272271100002</v>
      </c>
      <c r="T349" s="52">
        <v>3307.2562711</v>
      </c>
      <c r="U349" s="52">
        <v>3304.5671967300004</v>
      </c>
      <c r="V349" s="52">
        <v>3321.7127992200003</v>
      </c>
      <c r="W349" s="52">
        <v>3354.7621490900001</v>
      </c>
      <c r="X349" s="52">
        <v>3280.6076131999998</v>
      </c>
      <c r="Y349" s="52">
        <v>3213.9424364200004</v>
      </c>
    </row>
    <row r="350" spans="1:25" s="53" customFormat="1" ht="15.75" x14ac:dyDescent="0.3">
      <c r="A350" s="51" t="s">
        <v>145</v>
      </c>
      <c r="B350" s="52">
        <v>2980.8189119200001</v>
      </c>
      <c r="C350" s="52">
        <v>2990.7757911600002</v>
      </c>
      <c r="D350" s="52">
        <v>2976.5397293200003</v>
      </c>
      <c r="E350" s="52">
        <v>3012.0938632400002</v>
      </c>
      <c r="F350" s="52">
        <v>3012.2889295300001</v>
      </c>
      <c r="G350" s="52">
        <v>3010.6102773699999</v>
      </c>
      <c r="H350" s="52">
        <v>2959.85988146</v>
      </c>
      <c r="I350" s="52">
        <v>3271.0487507099997</v>
      </c>
      <c r="J350" s="52">
        <v>3133.9959401699998</v>
      </c>
      <c r="K350" s="52">
        <v>3220.1656714000001</v>
      </c>
      <c r="L350" s="52">
        <v>3264.1775356199996</v>
      </c>
      <c r="M350" s="52">
        <v>3279.4323164799998</v>
      </c>
      <c r="N350" s="52">
        <v>3276.8626362200002</v>
      </c>
      <c r="O350" s="52">
        <v>3275.4591055700002</v>
      </c>
      <c r="P350" s="52">
        <v>3266.5159694599997</v>
      </c>
      <c r="Q350" s="52">
        <v>3281.1413640299997</v>
      </c>
      <c r="R350" s="52">
        <v>3243.4750584499998</v>
      </c>
      <c r="S350" s="52">
        <v>3232.8238570100002</v>
      </c>
      <c r="T350" s="52">
        <v>3222.2759969500003</v>
      </c>
      <c r="U350" s="52">
        <v>3188.7720082300002</v>
      </c>
      <c r="V350" s="52">
        <v>3174.3855163300004</v>
      </c>
      <c r="W350" s="52">
        <v>3165.7374503000001</v>
      </c>
      <c r="X350" s="52">
        <v>3102.7249009400002</v>
      </c>
      <c r="Y350" s="52">
        <v>3021.6391778300003</v>
      </c>
    </row>
    <row r="351" spans="1:25" s="53" customFormat="1" ht="15.75" x14ac:dyDescent="0.3">
      <c r="A351" s="51" t="s">
        <v>146</v>
      </c>
      <c r="B351" s="52">
        <v>2983.1356709399997</v>
      </c>
      <c r="C351" s="52">
        <v>2995.3526542999998</v>
      </c>
      <c r="D351" s="52">
        <v>2996.6666347999999</v>
      </c>
      <c r="E351" s="52">
        <v>3028.9985581999999</v>
      </c>
      <c r="F351" s="52">
        <v>3073.1079472800002</v>
      </c>
      <c r="G351" s="52">
        <v>3063.6861699299998</v>
      </c>
      <c r="H351" s="52">
        <v>2975.5938005799999</v>
      </c>
      <c r="I351" s="52">
        <v>2929.1801958000001</v>
      </c>
      <c r="J351" s="52">
        <v>3077.7107963400003</v>
      </c>
      <c r="K351" s="52">
        <v>3114.1067124199999</v>
      </c>
      <c r="L351" s="52">
        <v>3181.6278333199998</v>
      </c>
      <c r="M351" s="52">
        <v>3189.3371997000004</v>
      </c>
      <c r="N351" s="52">
        <v>3185.17378801</v>
      </c>
      <c r="O351" s="52">
        <v>3200.2805752200002</v>
      </c>
      <c r="P351" s="52">
        <v>3223.7886737199997</v>
      </c>
      <c r="Q351" s="52">
        <v>3215.248431</v>
      </c>
      <c r="R351" s="52">
        <v>3198.58076351</v>
      </c>
      <c r="S351" s="52">
        <v>3188.1609542899996</v>
      </c>
      <c r="T351" s="52">
        <v>3191.4764948700004</v>
      </c>
      <c r="U351" s="52">
        <v>3175.7950227500005</v>
      </c>
      <c r="V351" s="52">
        <v>3173.8866235599999</v>
      </c>
      <c r="W351" s="52">
        <v>3154.7524996100001</v>
      </c>
      <c r="X351" s="52">
        <v>3108.9750629099999</v>
      </c>
      <c r="Y351" s="52">
        <v>2979.8787696500003</v>
      </c>
    </row>
    <row r="352" spans="1:25" s="53" customFormat="1" ht="15.75" x14ac:dyDescent="0.3">
      <c r="A352" s="51" t="s">
        <v>147</v>
      </c>
      <c r="B352" s="52">
        <v>2984.3322468900001</v>
      </c>
      <c r="C352" s="52">
        <v>2973.5759292499997</v>
      </c>
      <c r="D352" s="52">
        <v>2958.7518643200001</v>
      </c>
      <c r="E352" s="52">
        <v>3021.7757501300002</v>
      </c>
      <c r="F352" s="52">
        <v>3035.8945308700004</v>
      </c>
      <c r="G352" s="52">
        <v>2972.4246515</v>
      </c>
      <c r="H352" s="52">
        <v>2923.5562667300001</v>
      </c>
      <c r="I352" s="52">
        <v>3038.2437412999998</v>
      </c>
      <c r="J352" s="52">
        <v>3144.6432420199999</v>
      </c>
      <c r="K352" s="52">
        <v>3208.5414294299999</v>
      </c>
      <c r="L352" s="52">
        <v>3234.7753081999999</v>
      </c>
      <c r="M352" s="52">
        <v>3245.2686548000001</v>
      </c>
      <c r="N352" s="52">
        <v>3236.3280260000001</v>
      </c>
      <c r="O352" s="52">
        <v>3267.4760057700005</v>
      </c>
      <c r="P352" s="52">
        <v>3282.1644039399998</v>
      </c>
      <c r="Q352" s="52">
        <v>3276.9103045800002</v>
      </c>
      <c r="R352" s="52">
        <v>3269.7207229400001</v>
      </c>
      <c r="S352" s="52">
        <v>3247.2703270100001</v>
      </c>
      <c r="T352" s="52">
        <v>3226.16938192</v>
      </c>
      <c r="U352" s="52">
        <v>3184.6566321199998</v>
      </c>
      <c r="V352" s="52">
        <v>3186.53517336</v>
      </c>
      <c r="W352" s="52">
        <v>3189.6786294800004</v>
      </c>
      <c r="X352" s="52">
        <v>3092.0494394100001</v>
      </c>
      <c r="Y352" s="52">
        <v>2773.7315448600002</v>
      </c>
    </row>
    <row r="353" spans="1:25" s="53" customFormat="1" ht="15.75" x14ac:dyDescent="0.3">
      <c r="A353" s="51" t="s">
        <v>148</v>
      </c>
      <c r="B353" s="52">
        <v>2686.1804225400001</v>
      </c>
      <c r="C353" s="52">
        <v>2755.3400855999998</v>
      </c>
      <c r="D353" s="52">
        <v>2693.4710981799999</v>
      </c>
      <c r="E353" s="52">
        <v>2685.8299623900002</v>
      </c>
      <c r="F353" s="52">
        <v>2663.9265750100003</v>
      </c>
      <c r="G353" s="52">
        <v>2635.1308632099999</v>
      </c>
      <c r="H353" s="52">
        <v>2741.69191112</v>
      </c>
      <c r="I353" s="52">
        <v>2829.7266100500001</v>
      </c>
      <c r="J353" s="52">
        <v>3042.3266260099999</v>
      </c>
      <c r="K353" s="52">
        <v>3157.4202584699997</v>
      </c>
      <c r="L353" s="52">
        <v>3215.1110215300005</v>
      </c>
      <c r="M353" s="52">
        <v>3228.5880430099996</v>
      </c>
      <c r="N353" s="52">
        <v>3235.3360514400001</v>
      </c>
      <c r="O353" s="52">
        <v>3239.9941277300004</v>
      </c>
      <c r="P353" s="52">
        <v>3307.5247126000004</v>
      </c>
      <c r="Q353" s="52">
        <v>3314.7247600999999</v>
      </c>
      <c r="R353" s="52">
        <v>3306.8544490599998</v>
      </c>
      <c r="S353" s="52">
        <v>3261.1600517500001</v>
      </c>
      <c r="T353" s="52">
        <v>3241.6271030600001</v>
      </c>
      <c r="U353" s="52">
        <v>3202.3828875600002</v>
      </c>
      <c r="V353" s="52">
        <v>3198.9841325999996</v>
      </c>
      <c r="W353" s="52">
        <v>3147.9205041200003</v>
      </c>
      <c r="X353" s="52">
        <v>3058.24531966</v>
      </c>
      <c r="Y353" s="52">
        <v>2886.3512757600001</v>
      </c>
    </row>
    <row r="354" spans="1:25" s="53" customFormat="1" ht="15.75" x14ac:dyDescent="0.3">
      <c r="A354" s="51" t="s">
        <v>149</v>
      </c>
      <c r="B354" s="52">
        <v>2775.7180276999998</v>
      </c>
      <c r="C354" s="52">
        <v>2865.1515569499998</v>
      </c>
      <c r="D354" s="52">
        <v>2874.5831485500003</v>
      </c>
      <c r="E354" s="52">
        <v>2922.5437867400001</v>
      </c>
      <c r="F354" s="52">
        <v>2935.1572824</v>
      </c>
      <c r="G354" s="52">
        <v>2934.2955985099998</v>
      </c>
      <c r="H354" s="52">
        <v>2885.98982609</v>
      </c>
      <c r="I354" s="52">
        <v>2885.40632413</v>
      </c>
      <c r="J354" s="52">
        <v>3049.2271710100003</v>
      </c>
      <c r="K354" s="52">
        <v>3134.19548192</v>
      </c>
      <c r="L354" s="52">
        <v>3177.3426891300005</v>
      </c>
      <c r="M354" s="52">
        <v>3237.32156932</v>
      </c>
      <c r="N354" s="52">
        <v>3228.6494407600003</v>
      </c>
      <c r="O354" s="52">
        <v>3237.9323030799997</v>
      </c>
      <c r="P354" s="52">
        <v>3311.0908592200003</v>
      </c>
      <c r="Q354" s="52">
        <v>3311.1489256200002</v>
      </c>
      <c r="R354" s="52">
        <v>3308.0793323600001</v>
      </c>
      <c r="S354" s="52">
        <v>3252.3521097100001</v>
      </c>
      <c r="T354" s="52">
        <v>3186.08377956</v>
      </c>
      <c r="U354" s="52">
        <v>3210.0894590500002</v>
      </c>
      <c r="V354" s="52">
        <v>3203.0103710599997</v>
      </c>
      <c r="W354" s="52">
        <v>3129.1837597899998</v>
      </c>
      <c r="X354" s="52">
        <v>3024.7699225699998</v>
      </c>
      <c r="Y354" s="52">
        <v>2858.3139215000001</v>
      </c>
    </row>
    <row r="355" spans="1:25" s="53" customFormat="1" ht="15.75" x14ac:dyDescent="0.3">
      <c r="A355" s="51" t="s">
        <v>150</v>
      </c>
      <c r="B355" s="52">
        <v>2806.0968289700004</v>
      </c>
      <c r="C355" s="52">
        <v>2819.7259584499998</v>
      </c>
      <c r="D355" s="52">
        <v>2799.5144462200001</v>
      </c>
      <c r="E355" s="52">
        <v>2839.04195867</v>
      </c>
      <c r="F355" s="52">
        <v>2863.5981799800002</v>
      </c>
      <c r="G355" s="52">
        <v>2926.9670908500002</v>
      </c>
      <c r="H355" s="52">
        <v>2877.3945638499999</v>
      </c>
      <c r="I355" s="52">
        <v>2969.9905849500001</v>
      </c>
      <c r="J355" s="52">
        <v>3110.3376915899998</v>
      </c>
      <c r="K355" s="52">
        <v>3238.76783075</v>
      </c>
      <c r="L355" s="52">
        <v>3221.9594706300004</v>
      </c>
      <c r="M355" s="52">
        <v>3210.87476427</v>
      </c>
      <c r="N355" s="52">
        <v>3191.39771793</v>
      </c>
      <c r="O355" s="52">
        <v>3198.2653725099999</v>
      </c>
      <c r="P355" s="52">
        <v>3299.0844530900004</v>
      </c>
      <c r="Q355" s="52">
        <v>3284.4982228400004</v>
      </c>
      <c r="R355" s="52">
        <v>3257.8790538599997</v>
      </c>
      <c r="S355" s="52">
        <v>3205.2665313999996</v>
      </c>
      <c r="T355" s="52">
        <v>3222.24561748</v>
      </c>
      <c r="U355" s="52">
        <v>3165.0051525300005</v>
      </c>
      <c r="V355" s="52">
        <v>3169.3340945700002</v>
      </c>
      <c r="W355" s="52">
        <v>3142.3344262800001</v>
      </c>
      <c r="X355" s="52">
        <v>3069.3024033700003</v>
      </c>
      <c r="Y355" s="52">
        <v>2865.4635255000003</v>
      </c>
    </row>
    <row r="356" spans="1:25" s="53" customFormat="1" ht="15.75" x14ac:dyDescent="0.3">
      <c r="A356" s="51" t="s">
        <v>151</v>
      </c>
      <c r="B356" s="52">
        <v>2840.3369019199999</v>
      </c>
      <c r="C356" s="52">
        <v>2836.1713048399997</v>
      </c>
      <c r="D356" s="52">
        <v>2830.9116992899999</v>
      </c>
      <c r="E356" s="52">
        <v>2870.2057938100002</v>
      </c>
      <c r="F356" s="52">
        <v>2898.1410322500001</v>
      </c>
      <c r="G356" s="52">
        <v>2878.9085971499999</v>
      </c>
      <c r="H356" s="52">
        <v>2855.87422165</v>
      </c>
      <c r="I356" s="52">
        <v>2972.5541567700002</v>
      </c>
      <c r="J356" s="52">
        <v>3088.3941999200001</v>
      </c>
      <c r="K356" s="52">
        <v>3194.4043618300002</v>
      </c>
      <c r="L356" s="52">
        <v>3259.2121636700003</v>
      </c>
      <c r="M356" s="52">
        <v>3278.0184887100004</v>
      </c>
      <c r="N356" s="52">
        <v>3275.3526941199998</v>
      </c>
      <c r="O356" s="52">
        <v>3325.9928878800001</v>
      </c>
      <c r="P356" s="52">
        <v>3303.1352490700001</v>
      </c>
      <c r="Q356" s="52">
        <v>3300.7904414699997</v>
      </c>
      <c r="R356" s="52">
        <v>3316.4539999099998</v>
      </c>
      <c r="S356" s="52">
        <v>3368.1208463200001</v>
      </c>
      <c r="T356" s="52">
        <v>3314.19534294</v>
      </c>
      <c r="U356" s="52">
        <v>3309.0116475800005</v>
      </c>
      <c r="V356" s="52">
        <v>3284.8281483299997</v>
      </c>
      <c r="W356" s="52">
        <v>3269.4587999000005</v>
      </c>
      <c r="X356" s="52">
        <v>3165.4051475100005</v>
      </c>
      <c r="Y356" s="52">
        <v>3082.8309467600002</v>
      </c>
    </row>
    <row r="357" spans="1:25" s="53" customFormat="1" ht="15.75" x14ac:dyDescent="0.3">
      <c r="A357" s="51" t="s">
        <v>152</v>
      </c>
      <c r="B357" s="52">
        <v>3001.1083070599998</v>
      </c>
      <c r="C357" s="52">
        <v>2955.01993356</v>
      </c>
      <c r="D357" s="52">
        <v>2930.7762328200001</v>
      </c>
      <c r="E357" s="52">
        <v>2966.1808969600002</v>
      </c>
      <c r="F357" s="52">
        <v>2992.3710283999999</v>
      </c>
      <c r="G357" s="52">
        <v>2978.0036848500004</v>
      </c>
      <c r="H357" s="52">
        <v>2909.83073694</v>
      </c>
      <c r="I357" s="52">
        <v>2944.0645131299998</v>
      </c>
      <c r="J357" s="52">
        <v>3058.70974587</v>
      </c>
      <c r="K357" s="52">
        <v>3189.2712796200003</v>
      </c>
      <c r="L357" s="52">
        <v>3253.6479115299999</v>
      </c>
      <c r="M357" s="52">
        <v>3264.6075060700005</v>
      </c>
      <c r="N357" s="52">
        <v>3261.3451344599998</v>
      </c>
      <c r="O357" s="52">
        <v>3259.3307965000004</v>
      </c>
      <c r="P357" s="52">
        <v>3255.1287779000004</v>
      </c>
      <c r="Q357" s="52">
        <v>3240.3976662100004</v>
      </c>
      <c r="R357" s="52">
        <v>3195.4668447399999</v>
      </c>
      <c r="S357" s="52">
        <v>3185.7977917199996</v>
      </c>
      <c r="T357" s="52">
        <v>3161.8868992899997</v>
      </c>
      <c r="U357" s="52">
        <v>3143.17438511</v>
      </c>
      <c r="V357" s="52">
        <v>3152.0573089299996</v>
      </c>
      <c r="W357" s="52">
        <v>3127.8241920500004</v>
      </c>
      <c r="X357" s="52">
        <v>3099.5698294699996</v>
      </c>
      <c r="Y357" s="52">
        <v>3004.1896711999998</v>
      </c>
    </row>
    <row r="358" spans="1:25" s="53" customFormat="1" ht="15.75" x14ac:dyDescent="0.3">
      <c r="A358" s="51" t="s">
        <v>153</v>
      </c>
      <c r="B358" s="52">
        <v>2912.2780913400002</v>
      </c>
      <c r="C358" s="52">
        <v>2869.1538843200001</v>
      </c>
      <c r="D358" s="52">
        <v>2844.9305361500001</v>
      </c>
      <c r="E358" s="52">
        <v>2845.3011077900001</v>
      </c>
      <c r="F358" s="52">
        <v>2812.1884127900003</v>
      </c>
      <c r="G358" s="52">
        <v>2819.4646874300001</v>
      </c>
      <c r="H358" s="52">
        <v>2781.3318661200001</v>
      </c>
      <c r="I358" s="52">
        <v>2816.7152323</v>
      </c>
      <c r="J358" s="52">
        <v>3008.7139934900001</v>
      </c>
      <c r="K358" s="52">
        <v>3077.0102552099997</v>
      </c>
      <c r="L358" s="52">
        <v>3174.6139045999998</v>
      </c>
      <c r="M358" s="52">
        <v>3208.6086949199998</v>
      </c>
      <c r="N358" s="52">
        <v>3214.0464622400004</v>
      </c>
      <c r="O358" s="52">
        <v>3228.7109332199998</v>
      </c>
      <c r="P358" s="52">
        <v>3224.8246423800001</v>
      </c>
      <c r="Q358" s="52">
        <v>3234.6417998200004</v>
      </c>
      <c r="R358" s="52">
        <v>3221.6816952299996</v>
      </c>
      <c r="S358" s="52">
        <v>3162.70761219</v>
      </c>
      <c r="T358" s="52">
        <v>3160.29104551</v>
      </c>
      <c r="U358" s="52">
        <v>3152.9742683699997</v>
      </c>
      <c r="V358" s="52">
        <v>3164.8419614200002</v>
      </c>
      <c r="W358" s="52">
        <v>3145.7086098899999</v>
      </c>
      <c r="X358" s="52">
        <v>3114.2749492100002</v>
      </c>
      <c r="Y358" s="52">
        <v>3069.51164526</v>
      </c>
    </row>
    <row r="359" spans="1:25" s="53" customFormat="1" ht="15.75" x14ac:dyDescent="0.3">
      <c r="A359" s="51" t="s">
        <v>154</v>
      </c>
      <c r="B359" s="52">
        <v>3001.8292631000004</v>
      </c>
      <c r="C359" s="52">
        <v>2997.4940682000001</v>
      </c>
      <c r="D359" s="52">
        <v>2977.7389784300003</v>
      </c>
      <c r="E359" s="52">
        <v>3060.4686404100003</v>
      </c>
      <c r="F359" s="52">
        <v>3096.0751745300004</v>
      </c>
      <c r="G359" s="52">
        <v>3084.3773723499999</v>
      </c>
      <c r="H359" s="52">
        <v>3045.1726832300001</v>
      </c>
      <c r="I359" s="52">
        <v>3074.6407670400004</v>
      </c>
      <c r="J359" s="52">
        <v>3260.0039091600001</v>
      </c>
      <c r="K359" s="52">
        <v>3318.4933649499999</v>
      </c>
      <c r="L359" s="52">
        <v>3320.2000832700005</v>
      </c>
      <c r="M359" s="52">
        <v>3333.9641105199998</v>
      </c>
      <c r="N359" s="52">
        <v>3313.13129312</v>
      </c>
      <c r="O359" s="52">
        <v>3341.6148538500001</v>
      </c>
      <c r="P359" s="52">
        <v>3341.28003094</v>
      </c>
      <c r="Q359" s="52">
        <v>3343.6182560899997</v>
      </c>
      <c r="R359" s="52">
        <v>3361.57222963</v>
      </c>
      <c r="S359" s="52">
        <v>3327.6007621600002</v>
      </c>
      <c r="T359" s="52">
        <v>3288.64963352</v>
      </c>
      <c r="U359" s="52">
        <v>3276.3729415799999</v>
      </c>
      <c r="V359" s="52">
        <v>3289.5990763099999</v>
      </c>
      <c r="W359" s="52">
        <v>3259.6180938699999</v>
      </c>
      <c r="X359" s="52">
        <v>3109.9208175500003</v>
      </c>
      <c r="Y359" s="52">
        <v>3033.9656599999998</v>
      </c>
    </row>
    <row r="360" spans="1:25" s="53" customFormat="1" ht="15.75" x14ac:dyDescent="0.3">
      <c r="A360" s="51" t="s">
        <v>155</v>
      </c>
      <c r="B360" s="52">
        <v>3002.66099437</v>
      </c>
      <c r="C360" s="52">
        <v>3020.8119156000002</v>
      </c>
      <c r="D360" s="52">
        <v>3024.2626743400001</v>
      </c>
      <c r="E360" s="52">
        <v>3082.9456392800003</v>
      </c>
      <c r="F360" s="52">
        <v>3143.42639525</v>
      </c>
      <c r="G360" s="52">
        <v>3133.1886161700004</v>
      </c>
      <c r="H360" s="52">
        <v>3082.7669870999998</v>
      </c>
      <c r="I360" s="52">
        <v>3068.1982764100003</v>
      </c>
      <c r="J360" s="52">
        <v>3182.3268160099997</v>
      </c>
      <c r="K360" s="52">
        <v>3270.33090128</v>
      </c>
      <c r="L360" s="52">
        <v>3288.8586789399997</v>
      </c>
      <c r="M360" s="52">
        <v>3288.7391225600004</v>
      </c>
      <c r="N360" s="52">
        <v>3274.64665883</v>
      </c>
      <c r="O360" s="52">
        <v>3286.3018585</v>
      </c>
      <c r="P360" s="52">
        <v>3310.4374223699997</v>
      </c>
      <c r="Q360" s="52">
        <v>3322.8115794599998</v>
      </c>
      <c r="R360" s="52">
        <v>3332.2360374999998</v>
      </c>
      <c r="S360" s="52">
        <v>3333.7706188000002</v>
      </c>
      <c r="T360" s="52">
        <v>3301.4933623500001</v>
      </c>
      <c r="U360" s="52">
        <v>3292.1133962800004</v>
      </c>
      <c r="V360" s="52">
        <v>3263.3710131899998</v>
      </c>
      <c r="W360" s="52">
        <v>3179.6002863399999</v>
      </c>
      <c r="X360" s="52">
        <v>3103.4158461900001</v>
      </c>
      <c r="Y360" s="52">
        <v>3019.5085375899998</v>
      </c>
    </row>
    <row r="361" spans="1:25" s="53" customFormat="1" ht="15.75" x14ac:dyDescent="0.3">
      <c r="A361" s="51" t="s">
        <v>156</v>
      </c>
      <c r="B361" s="52">
        <v>3002.8362134899999</v>
      </c>
      <c r="C361" s="52">
        <v>2994.6081199600003</v>
      </c>
      <c r="D361" s="52">
        <v>3018.0145311599999</v>
      </c>
      <c r="E361" s="52">
        <v>3135.76333621</v>
      </c>
      <c r="F361" s="52">
        <v>3205.9820190800001</v>
      </c>
      <c r="G361" s="52">
        <v>3143.30502557</v>
      </c>
      <c r="H361" s="52">
        <v>3093.34997802</v>
      </c>
      <c r="I361" s="52">
        <v>3110.4361486600001</v>
      </c>
      <c r="J361" s="52">
        <v>3166.9435733600003</v>
      </c>
      <c r="K361" s="52">
        <v>3189.5905480600004</v>
      </c>
      <c r="L361" s="52">
        <v>3195.9033475599999</v>
      </c>
      <c r="M361" s="52">
        <v>3190.5641558899997</v>
      </c>
      <c r="N361" s="52">
        <v>3185.1657992800001</v>
      </c>
      <c r="O361" s="52">
        <v>3288.95122644</v>
      </c>
      <c r="P361" s="52">
        <v>3263.4729731200005</v>
      </c>
      <c r="Q361" s="52">
        <v>3277.9499285299999</v>
      </c>
      <c r="R361" s="52">
        <v>3268.3676218600003</v>
      </c>
      <c r="S361" s="52">
        <v>3273.8725015999999</v>
      </c>
      <c r="T361" s="52">
        <v>3235.2515677600004</v>
      </c>
      <c r="U361" s="52">
        <v>3235.6239275999997</v>
      </c>
      <c r="V361" s="52">
        <v>3185.6377407</v>
      </c>
      <c r="W361" s="52">
        <v>3190.1539839300003</v>
      </c>
      <c r="X361" s="52">
        <v>3114.4414357200003</v>
      </c>
      <c r="Y361" s="52">
        <v>3015.1143279500002</v>
      </c>
    </row>
    <row r="362" spans="1:25" s="53" customFormat="1" ht="15.75" x14ac:dyDescent="0.3">
      <c r="A362" s="51" t="s">
        <v>157</v>
      </c>
      <c r="B362" s="52">
        <v>2976.29015648</v>
      </c>
      <c r="C362" s="52">
        <v>2981.3640309100001</v>
      </c>
      <c r="D362" s="52">
        <v>2965.7517115400001</v>
      </c>
      <c r="E362" s="52">
        <v>3008.2863042500003</v>
      </c>
      <c r="F362" s="52">
        <v>3088.9983874600002</v>
      </c>
      <c r="G362" s="52">
        <v>3078.4860759900002</v>
      </c>
      <c r="H362" s="52">
        <v>3048.0622432600003</v>
      </c>
      <c r="I362" s="52">
        <v>3099.7365468500002</v>
      </c>
      <c r="J362" s="52">
        <v>3155.3450831</v>
      </c>
      <c r="K362" s="52">
        <v>3233.5858790600005</v>
      </c>
      <c r="L362" s="52">
        <v>3250.2598991800005</v>
      </c>
      <c r="M362" s="52">
        <v>3242.3754129199997</v>
      </c>
      <c r="N362" s="52">
        <v>3232.6271861499999</v>
      </c>
      <c r="O362" s="52">
        <v>3247.1294796800003</v>
      </c>
      <c r="P362" s="52">
        <v>3254.3516859900001</v>
      </c>
      <c r="Q362" s="52">
        <v>3261.0016030400002</v>
      </c>
      <c r="R362" s="52">
        <v>3264.1055516899996</v>
      </c>
      <c r="S362" s="52">
        <v>3233.2503659800004</v>
      </c>
      <c r="T362" s="52">
        <v>3207.7205246700005</v>
      </c>
      <c r="U362" s="52">
        <v>3248.3303828500002</v>
      </c>
      <c r="V362" s="52">
        <v>3246.6614990300004</v>
      </c>
      <c r="W362" s="52">
        <v>3223.9256034700002</v>
      </c>
      <c r="X362" s="52">
        <v>3194.3345204400002</v>
      </c>
      <c r="Y362" s="52">
        <v>3092.86321275</v>
      </c>
    </row>
    <row r="363" spans="1:25" s="53" customFormat="1" ht="15.75" x14ac:dyDescent="0.3">
      <c r="A363" s="51" t="s">
        <v>158</v>
      </c>
      <c r="B363" s="52">
        <v>3034.2489025100003</v>
      </c>
      <c r="C363" s="52">
        <v>3030.29689444</v>
      </c>
      <c r="D363" s="52">
        <v>3051.08106159</v>
      </c>
      <c r="E363" s="52">
        <v>3069.5275373300001</v>
      </c>
      <c r="F363" s="52">
        <v>3209.9731379599998</v>
      </c>
      <c r="G363" s="52">
        <v>3186.7319426599997</v>
      </c>
      <c r="H363" s="52">
        <v>3117.8786468299995</v>
      </c>
      <c r="I363" s="52">
        <v>3175.90111007</v>
      </c>
      <c r="J363" s="52">
        <v>3254.0409040100003</v>
      </c>
      <c r="K363" s="52">
        <v>3331.6059105100003</v>
      </c>
      <c r="L363" s="52">
        <v>3334.4511526200004</v>
      </c>
      <c r="M363" s="52">
        <v>3329.5035549499999</v>
      </c>
      <c r="N363" s="52">
        <v>3311.47713561</v>
      </c>
      <c r="O363" s="52">
        <v>3319.0952777800003</v>
      </c>
      <c r="P363" s="52">
        <v>3321.8416168399999</v>
      </c>
      <c r="Q363" s="52">
        <v>3332.6210893699999</v>
      </c>
      <c r="R363" s="52">
        <v>3333.706486</v>
      </c>
      <c r="S363" s="52">
        <v>3337.2542787700004</v>
      </c>
      <c r="T363" s="52">
        <v>3338.12078673</v>
      </c>
      <c r="U363" s="52">
        <v>3351.8690353600005</v>
      </c>
      <c r="V363" s="52">
        <v>3355.5280727099998</v>
      </c>
      <c r="W363" s="52">
        <v>3331.7006689199998</v>
      </c>
      <c r="X363" s="52">
        <v>3183.3605925499996</v>
      </c>
      <c r="Y363" s="52">
        <v>3028.5416230700002</v>
      </c>
    </row>
    <row r="364" spans="1:25" s="53" customFormat="1" ht="15.75" x14ac:dyDescent="0.3">
      <c r="A364" s="51" t="s">
        <v>159</v>
      </c>
      <c r="B364" s="52">
        <v>3014.9804982699998</v>
      </c>
      <c r="C364" s="52">
        <v>3025.2766736800004</v>
      </c>
      <c r="D364" s="52">
        <v>3024.2584644400004</v>
      </c>
      <c r="E364" s="52">
        <v>3050.87201671</v>
      </c>
      <c r="F364" s="52">
        <v>3127.49865989</v>
      </c>
      <c r="G364" s="52">
        <v>3142.6133323900003</v>
      </c>
      <c r="H364" s="52">
        <v>3104.36360117</v>
      </c>
      <c r="I364" s="52">
        <v>3106.0772657799998</v>
      </c>
      <c r="J364" s="52">
        <v>3242.83282581</v>
      </c>
      <c r="K364" s="52">
        <v>3325.99869872</v>
      </c>
      <c r="L364" s="52">
        <v>3345.0536920100003</v>
      </c>
      <c r="M364" s="52">
        <v>3349.2431188500004</v>
      </c>
      <c r="N364" s="52">
        <v>3352.2629775699997</v>
      </c>
      <c r="O364" s="52">
        <v>3340.8886424499997</v>
      </c>
      <c r="P364" s="52">
        <v>3339.6495882099998</v>
      </c>
      <c r="Q364" s="52">
        <v>3341.6873002100001</v>
      </c>
      <c r="R364" s="52">
        <v>3327.6814338900003</v>
      </c>
      <c r="S364" s="52">
        <v>3304.1439102800005</v>
      </c>
      <c r="T364" s="52">
        <v>3306.0283506400001</v>
      </c>
      <c r="U364" s="52">
        <v>3324.7518860999999</v>
      </c>
      <c r="V364" s="52">
        <v>3310.15829433</v>
      </c>
      <c r="W364" s="52">
        <v>3247.7314073200005</v>
      </c>
      <c r="X364" s="52">
        <v>3124.6196051199995</v>
      </c>
      <c r="Y364" s="52">
        <v>3023.40865136</v>
      </c>
    </row>
    <row r="365" spans="1:25" s="53" customFormat="1" ht="15.75" x14ac:dyDescent="0.3">
      <c r="A365" s="51" t="s">
        <v>160</v>
      </c>
      <c r="B365" s="52">
        <v>2982.7480414800002</v>
      </c>
      <c r="C365" s="52">
        <v>2990.6136236399998</v>
      </c>
      <c r="D365" s="52">
        <v>2990.9637235300002</v>
      </c>
      <c r="E365" s="52">
        <v>3012.5129527200002</v>
      </c>
      <c r="F365" s="52">
        <v>3102.79895274</v>
      </c>
      <c r="G365" s="52">
        <v>3138.76671962</v>
      </c>
      <c r="H365" s="52">
        <v>3076.09807955</v>
      </c>
      <c r="I365" s="52">
        <v>3092.8187238199998</v>
      </c>
      <c r="J365" s="52">
        <v>3149.7090756200005</v>
      </c>
      <c r="K365" s="52">
        <v>3241.9094991299999</v>
      </c>
      <c r="L365" s="52">
        <v>3285.5065619699999</v>
      </c>
      <c r="M365" s="52">
        <v>3310.5936037299998</v>
      </c>
      <c r="N365" s="52">
        <v>3321.0159765999997</v>
      </c>
      <c r="O365" s="52">
        <v>3351.4842869000004</v>
      </c>
      <c r="P365" s="52">
        <v>3299.5969285800002</v>
      </c>
      <c r="Q365" s="52">
        <v>3290.7002971299999</v>
      </c>
      <c r="R365" s="52">
        <v>3282.5970826499997</v>
      </c>
      <c r="S365" s="52">
        <v>3266.7005392500005</v>
      </c>
      <c r="T365" s="52">
        <v>3265.9041863499997</v>
      </c>
      <c r="U365" s="52">
        <v>3285.1633677700001</v>
      </c>
      <c r="V365" s="52">
        <v>3290.6183818199997</v>
      </c>
      <c r="W365" s="52">
        <v>3242.3515517300002</v>
      </c>
      <c r="X365" s="52">
        <v>3140.2333694500003</v>
      </c>
      <c r="Y365" s="52">
        <v>3052.8622341999999</v>
      </c>
    </row>
    <row r="366" spans="1:25" s="53" customFormat="1" ht="15.75" x14ac:dyDescent="0.3">
      <c r="A366" s="51" t="s">
        <v>161</v>
      </c>
      <c r="B366" s="52">
        <v>3009.2113495100002</v>
      </c>
      <c r="C366" s="52">
        <v>3007.1298606700002</v>
      </c>
      <c r="D366" s="52">
        <v>3034.6162240200001</v>
      </c>
      <c r="E366" s="52">
        <v>3052.7914200599998</v>
      </c>
      <c r="F366" s="52">
        <v>3180.9903501300005</v>
      </c>
      <c r="G366" s="52">
        <v>3188.2866575799999</v>
      </c>
      <c r="H366" s="52">
        <v>3160.4476988899996</v>
      </c>
      <c r="I366" s="52">
        <v>3196.4869026200004</v>
      </c>
      <c r="J366" s="52">
        <v>3278.0954513500001</v>
      </c>
      <c r="K366" s="52">
        <v>3323.8780811400002</v>
      </c>
      <c r="L366" s="52">
        <v>3331.1272708300003</v>
      </c>
      <c r="M366" s="52">
        <v>3328.1658318999998</v>
      </c>
      <c r="N366" s="52">
        <v>3307.0609347600002</v>
      </c>
      <c r="O366" s="52">
        <v>3326.0404462799997</v>
      </c>
      <c r="P366" s="52">
        <v>3339.3702115799997</v>
      </c>
      <c r="Q366" s="52">
        <v>3340.6168500200001</v>
      </c>
      <c r="R366" s="52">
        <v>3345.4384679800005</v>
      </c>
      <c r="S366" s="52">
        <v>3313.3209676300003</v>
      </c>
      <c r="T366" s="52">
        <v>3318.8683736499997</v>
      </c>
      <c r="U366" s="52">
        <v>3313.3357752399997</v>
      </c>
      <c r="V366" s="52">
        <v>3321.3612065099996</v>
      </c>
      <c r="W366" s="52">
        <v>3291.1328461599996</v>
      </c>
      <c r="X366" s="52">
        <v>3090.9736573600003</v>
      </c>
      <c r="Y366" s="52">
        <v>2982.3640715199999</v>
      </c>
    </row>
    <row r="367" spans="1:25" s="53" customFormat="1" ht="15.75" x14ac:dyDescent="0.3">
      <c r="A367" s="51" t="s">
        <v>162</v>
      </c>
      <c r="B367" s="52">
        <v>2972.75520981</v>
      </c>
      <c r="C367" s="52">
        <v>2974.95936119</v>
      </c>
      <c r="D367" s="52">
        <v>2968.0700947800001</v>
      </c>
      <c r="E367" s="52">
        <v>3023.0036186100001</v>
      </c>
      <c r="F367" s="52">
        <v>3138.4813892900002</v>
      </c>
      <c r="G367" s="52">
        <v>3162.6810140300004</v>
      </c>
      <c r="H367" s="52">
        <v>3155.49578182</v>
      </c>
      <c r="I367" s="52">
        <v>3209.4679936299999</v>
      </c>
      <c r="J367" s="52">
        <v>3320.7916673999998</v>
      </c>
      <c r="K367" s="52">
        <v>3339.5538937800002</v>
      </c>
      <c r="L367" s="52">
        <v>3347.14297566</v>
      </c>
      <c r="M367" s="52">
        <v>3341.8331536599999</v>
      </c>
      <c r="N367" s="52">
        <v>3323.62119695</v>
      </c>
      <c r="O367" s="52">
        <v>3332.6265199500003</v>
      </c>
      <c r="P367" s="52">
        <v>3341.3954884300001</v>
      </c>
      <c r="Q367" s="52">
        <v>3343.4841770200001</v>
      </c>
      <c r="R367" s="52">
        <v>3340.5006380599998</v>
      </c>
      <c r="S367" s="52">
        <v>3331.3437318599999</v>
      </c>
      <c r="T367" s="52">
        <v>3333.3137378299998</v>
      </c>
      <c r="U367" s="52">
        <v>3344.8348932400004</v>
      </c>
      <c r="V367" s="52">
        <v>3353.9122699700001</v>
      </c>
      <c r="W367" s="52">
        <v>3331.2829703999996</v>
      </c>
      <c r="X367" s="52">
        <v>3085.5237006900002</v>
      </c>
      <c r="Y367" s="52">
        <v>2978.8208642899999</v>
      </c>
    </row>
    <row r="368" spans="1:25" s="53" customFormat="1" ht="15.75" x14ac:dyDescent="0.3">
      <c r="A368" s="51" t="s">
        <v>163</v>
      </c>
      <c r="B368" s="52">
        <v>3000.7179836200003</v>
      </c>
      <c r="C368" s="52">
        <v>2966.7788329200002</v>
      </c>
      <c r="D368" s="52">
        <v>2963.2113273800001</v>
      </c>
      <c r="E368" s="52">
        <v>3027.1154569300002</v>
      </c>
      <c r="F368" s="52">
        <v>3107.7186522900001</v>
      </c>
      <c r="G368" s="52">
        <v>3144.1518250099998</v>
      </c>
      <c r="H368" s="52">
        <v>3121.63974224</v>
      </c>
      <c r="I368" s="52">
        <v>3207.6986829799998</v>
      </c>
      <c r="J368" s="52">
        <v>3329.2509958299997</v>
      </c>
      <c r="K368" s="52">
        <v>3362.0109842700003</v>
      </c>
      <c r="L368" s="52">
        <v>3369.7993951300004</v>
      </c>
      <c r="M368" s="52">
        <v>3368.1865641900004</v>
      </c>
      <c r="N368" s="52">
        <v>3357.9225833099999</v>
      </c>
      <c r="O368" s="52">
        <v>3363.0210261399998</v>
      </c>
      <c r="P368" s="52">
        <v>3387.6710124800002</v>
      </c>
      <c r="Q368" s="52">
        <v>3386.4588590700005</v>
      </c>
      <c r="R368" s="52">
        <v>3386.9027113600005</v>
      </c>
      <c r="S368" s="52">
        <v>3381.9231120100003</v>
      </c>
      <c r="T368" s="52">
        <v>3380.3450382399997</v>
      </c>
      <c r="U368" s="52">
        <v>3396.4533418500005</v>
      </c>
      <c r="V368" s="52">
        <v>3392.2510156600001</v>
      </c>
      <c r="W368" s="52">
        <v>3339.8334849299999</v>
      </c>
      <c r="X368" s="52">
        <v>3219.2417375900004</v>
      </c>
      <c r="Y368" s="52">
        <v>3108.3274537100001</v>
      </c>
    </row>
    <row r="369" spans="1:25" s="53" customFormat="1" ht="15.75" x14ac:dyDescent="0.3">
      <c r="A369" s="51" t="s">
        <v>164</v>
      </c>
      <c r="B369" s="52">
        <v>2932.8914842499998</v>
      </c>
      <c r="C369" s="52">
        <v>2946.4681326700002</v>
      </c>
      <c r="D369" s="52">
        <v>2941.0478020800001</v>
      </c>
      <c r="E369" s="52">
        <v>2995.6009849800002</v>
      </c>
      <c r="F369" s="52">
        <v>3092.3586988799998</v>
      </c>
      <c r="G369" s="52">
        <v>3133.1151693199999</v>
      </c>
      <c r="H369" s="52">
        <v>3094.90457788</v>
      </c>
      <c r="I369" s="52">
        <v>3204.61700053</v>
      </c>
      <c r="J369" s="52">
        <v>3286.25782213</v>
      </c>
      <c r="K369" s="52">
        <v>3325.9759625100005</v>
      </c>
      <c r="L369" s="52">
        <v>3335.4794834100003</v>
      </c>
      <c r="M369" s="52">
        <v>3321.8596531200001</v>
      </c>
      <c r="N369" s="52">
        <v>3313.4862870699999</v>
      </c>
      <c r="O369" s="52">
        <v>3322.5328351999997</v>
      </c>
      <c r="P369" s="52">
        <v>3369.9875234700003</v>
      </c>
      <c r="Q369" s="52">
        <v>3363.5803743799997</v>
      </c>
      <c r="R369" s="52">
        <v>3363.8781175000004</v>
      </c>
      <c r="S369" s="52">
        <v>3362.3729105700004</v>
      </c>
      <c r="T369" s="52">
        <v>3364.7837310499999</v>
      </c>
      <c r="U369" s="52">
        <v>3369.8409520699997</v>
      </c>
      <c r="V369" s="52">
        <v>3392.8951557600003</v>
      </c>
      <c r="W369" s="52">
        <v>3354.4846321200002</v>
      </c>
      <c r="X369" s="52">
        <v>3217.0384368599998</v>
      </c>
      <c r="Y369" s="52">
        <v>3088.36818748</v>
      </c>
    </row>
    <row r="370" spans="1:25" s="23" customFormat="1" ht="12.75" x14ac:dyDescent="0.25">
      <c r="A370" s="67"/>
      <c r="B370" s="67"/>
      <c r="C370" s="67"/>
      <c r="D370" s="67"/>
      <c r="E370" s="67"/>
      <c r="F370" s="67"/>
      <c r="G370" s="67"/>
      <c r="H370" s="67"/>
      <c r="I370" s="67"/>
      <c r="J370" s="67"/>
      <c r="K370" s="67"/>
      <c r="L370" s="67"/>
      <c r="M370" s="67"/>
      <c r="N370" s="67"/>
      <c r="O370" s="67"/>
      <c r="P370" s="67"/>
      <c r="Q370" s="67"/>
      <c r="R370" s="67"/>
      <c r="S370" s="67"/>
      <c r="T370" s="67"/>
      <c r="U370" s="67"/>
      <c r="V370" s="67"/>
      <c r="W370" s="67"/>
      <c r="X370" s="67"/>
      <c r="Y370" s="67"/>
    </row>
    <row r="371" spans="1:25" s="23" customFormat="1" ht="15.75" customHeight="1" x14ac:dyDescent="0.2">
      <c r="A371" s="152" t="s">
        <v>69</v>
      </c>
      <c r="B371" s="187" t="s">
        <v>106</v>
      </c>
      <c r="C371" s="162"/>
      <c r="D371" s="162"/>
      <c r="E371" s="162"/>
      <c r="F371" s="162"/>
      <c r="G371" s="162"/>
      <c r="H371" s="162"/>
      <c r="I371" s="162"/>
      <c r="J371" s="162"/>
      <c r="K371" s="162"/>
      <c r="L371" s="162"/>
      <c r="M371" s="162"/>
      <c r="N371" s="162"/>
      <c r="O371" s="162"/>
      <c r="P371" s="162"/>
      <c r="Q371" s="162"/>
      <c r="R371" s="162"/>
      <c r="S371" s="162"/>
      <c r="T371" s="162"/>
      <c r="U371" s="162"/>
      <c r="V371" s="162"/>
      <c r="W371" s="162"/>
      <c r="X371" s="162"/>
      <c r="Y371" s="163"/>
    </row>
    <row r="372" spans="1:25" s="23" customFormat="1" x14ac:dyDescent="0.2">
      <c r="A372" s="153"/>
      <c r="B372" s="87" t="s">
        <v>71</v>
      </c>
      <c r="C372" s="88" t="s">
        <v>72</v>
      </c>
      <c r="D372" s="89" t="s">
        <v>73</v>
      </c>
      <c r="E372" s="88" t="s">
        <v>74</v>
      </c>
      <c r="F372" s="88" t="s">
        <v>75</v>
      </c>
      <c r="G372" s="88" t="s">
        <v>76</v>
      </c>
      <c r="H372" s="88" t="s">
        <v>77</v>
      </c>
      <c r="I372" s="88" t="s">
        <v>78</v>
      </c>
      <c r="J372" s="88" t="s">
        <v>79</v>
      </c>
      <c r="K372" s="87" t="s">
        <v>80</v>
      </c>
      <c r="L372" s="88" t="s">
        <v>81</v>
      </c>
      <c r="M372" s="90" t="s">
        <v>82</v>
      </c>
      <c r="N372" s="87" t="s">
        <v>83</v>
      </c>
      <c r="O372" s="88" t="s">
        <v>84</v>
      </c>
      <c r="P372" s="90" t="s">
        <v>85</v>
      </c>
      <c r="Q372" s="89" t="s">
        <v>86</v>
      </c>
      <c r="R372" s="88" t="s">
        <v>87</v>
      </c>
      <c r="S372" s="89" t="s">
        <v>88</v>
      </c>
      <c r="T372" s="88" t="s">
        <v>89</v>
      </c>
      <c r="U372" s="89" t="s">
        <v>90</v>
      </c>
      <c r="V372" s="88" t="s">
        <v>91</v>
      </c>
      <c r="W372" s="89" t="s">
        <v>92</v>
      </c>
      <c r="X372" s="88" t="s">
        <v>93</v>
      </c>
      <c r="Y372" s="88" t="s">
        <v>94</v>
      </c>
    </row>
    <row r="373" spans="1:25" s="23" customFormat="1" ht="15" customHeight="1" x14ac:dyDescent="0.2">
      <c r="A373" s="49" t="s">
        <v>134</v>
      </c>
      <c r="B373" s="59">
        <v>2943.7712589299999</v>
      </c>
      <c r="C373" s="59">
        <v>2947.9426549700001</v>
      </c>
      <c r="D373" s="59">
        <v>2993.5356578199999</v>
      </c>
      <c r="E373" s="59">
        <v>3054.4393049299997</v>
      </c>
      <c r="F373" s="59">
        <v>3012.7020582599998</v>
      </c>
      <c r="G373" s="59">
        <v>3050.36031748</v>
      </c>
      <c r="H373" s="59">
        <v>2997.90309351</v>
      </c>
      <c r="I373" s="59">
        <v>3104.8978200900001</v>
      </c>
      <c r="J373" s="59">
        <v>3267.68567312</v>
      </c>
      <c r="K373" s="59">
        <v>3331.8533737299999</v>
      </c>
      <c r="L373" s="59">
        <v>3294.4738947699998</v>
      </c>
      <c r="M373" s="59">
        <v>3307.1855069600001</v>
      </c>
      <c r="N373" s="59">
        <v>3310.7745314200001</v>
      </c>
      <c r="O373" s="59">
        <v>3288.8917131899998</v>
      </c>
      <c r="P373" s="59">
        <v>3362.6625878999998</v>
      </c>
      <c r="Q373" s="59">
        <v>3376.6689892200002</v>
      </c>
      <c r="R373" s="59">
        <v>3376.3623610999998</v>
      </c>
      <c r="S373" s="59">
        <v>3370.1983203999998</v>
      </c>
      <c r="T373" s="59">
        <v>3365.4583535400002</v>
      </c>
      <c r="U373" s="59">
        <v>3340.3334917000002</v>
      </c>
      <c r="V373" s="59">
        <v>3328.0565685500001</v>
      </c>
      <c r="W373" s="59">
        <v>3293.82495032</v>
      </c>
      <c r="X373" s="59">
        <v>3175.81965648</v>
      </c>
      <c r="Y373" s="59">
        <v>3033.3311602100002</v>
      </c>
    </row>
    <row r="374" spans="1:25" s="53" customFormat="1" ht="15.75" x14ac:dyDescent="0.3">
      <c r="A374" s="51" t="s">
        <v>135</v>
      </c>
      <c r="B374" s="52">
        <v>3011.75658097</v>
      </c>
      <c r="C374" s="52">
        <v>3010.2944487200002</v>
      </c>
      <c r="D374" s="52">
        <v>3009.8685233199999</v>
      </c>
      <c r="E374" s="52">
        <v>3058.4130299999997</v>
      </c>
      <c r="F374" s="52">
        <v>3029.2272619699997</v>
      </c>
      <c r="G374" s="52">
        <v>3004.1287138400003</v>
      </c>
      <c r="H374" s="52">
        <v>2983.50447321</v>
      </c>
      <c r="I374" s="52">
        <v>3118.9324767400003</v>
      </c>
      <c r="J374" s="52">
        <v>3247.3809892300001</v>
      </c>
      <c r="K374" s="52">
        <v>3345.8684951999999</v>
      </c>
      <c r="L374" s="52">
        <v>3368.4416345200002</v>
      </c>
      <c r="M374" s="52">
        <v>3377.6362758099999</v>
      </c>
      <c r="N374" s="52">
        <v>3368.3484466999998</v>
      </c>
      <c r="O374" s="52">
        <v>3367.1126611200002</v>
      </c>
      <c r="P374" s="52">
        <v>3387.4101658499999</v>
      </c>
      <c r="Q374" s="52">
        <v>3388.2702936699998</v>
      </c>
      <c r="R374" s="52">
        <v>3383.0691151800002</v>
      </c>
      <c r="S374" s="52">
        <v>3361.56532505</v>
      </c>
      <c r="T374" s="52">
        <v>3352.5456424200001</v>
      </c>
      <c r="U374" s="52">
        <v>3316.0122258699998</v>
      </c>
      <c r="V374" s="52">
        <v>3298.3512424400001</v>
      </c>
      <c r="W374" s="52">
        <v>3280.7436847899999</v>
      </c>
      <c r="X374" s="52">
        <v>3196.76262047</v>
      </c>
      <c r="Y374" s="52">
        <v>3061.2939594099998</v>
      </c>
    </row>
    <row r="375" spans="1:25" s="53" customFormat="1" ht="15.75" x14ac:dyDescent="0.3">
      <c r="A375" s="51" t="s">
        <v>136</v>
      </c>
      <c r="B375" s="52">
        <v>2987.0854482100003</v>
      </c>
      <c r="C375" s="52">
        <v>2982.8198870400001</v>
      </c>
      <c r="D375" s="52">
        <v>2987.1547558299999</v>
      </c>
      <c r="E375" s="52">
        <v>3017.2475914799998</v>
      </c>
      <c r="F375" s="52">
        <v>3049.4000499900003</v>
      </c>
      <c r="G375" s="52">
        <v>3076.4982465000003</v>
      </c>
      <c r="H375" s="52">
        <v>3054.9934953399998</v>
      </c>
      <c r="I375" s="52">
        <v>3124.2798746999997</v>
      </c>
      <c r="J375" s="52">
        <v>3217.4693778400001</v>
      </c>
      <c r="K375" s="52">
        <v>3239.74109331</v>
      </c>
      <c r="L375" s="52">
        <v>3238.1143877700001</v>
      </c>
      <c r="M375" s="52">
        <v>3267.9532276800001</v>
      </c>
      <c r="N375" s="52">
        <v>3238.6550821800001</v>
      </c>
      <c r="O375" s="52">
        <v>3256.3705371999999</v>
      </c>
      <c r="P375" s="52">
        <v>3383.7548292400002</v>
      </c>
      <c r="Q375" s="52">
        <v>3372.3495635899999</v>
      </c>
      <c r="R375" s="52">
        <v>3366.5808766300001</v>
      </c>
      <c r="S375" s="52">
        <v>3326.4259803499999</v>
      </c>
      <c r="T375" s="52">
        <v>3307.9514644699998</v>
      </c>
      <c r="U375" s="52">
        <v>3266.92061586</v>
      </c>
      <c r="V375" s="52">
        <v>3258.21522469</v>
      </c>
      <c r="W375" s="52">
        <v>3239.3724554300002</v>
      </c>
      <c r="X375" s="52">
        <v>3191.3183358599999</v>
      </c>
      <c r="Y375" s="52">
        <v>3032.75731481</v>
      </c>
    </row>
    <row r="376" spans="1:25" s="53" customFormat="1" ht="15.75" x14ac:dyDescent="0.3">
      <c r="A376" s="51" t="s">
        <v>137</v>
      </c>
      <c r="B376" s="52">
        <v>2966.4493696600002</v>
      </c>
      <c r="C376" s="52">
        <v>2940.03243423</v>
      </c>
      <c r="D376" s="52">
        <v>2921.5688766499998</v>
      </c>
      <c r="E376" s="52">
        <v>2968.4835506300001</v>
      </c>
      <c r="F376" s="52">
        <v>2997.7919550300003</v>
      </c>
      <c r="G376" s="52">
        <v>3023.8293708900001</v>
      </c>
      <c r="H376" s="52">
        <v>2996.5769813400002</v>
      </c>
      <c r="I376" s="52">
        <v>3161.1380461799999</v>
      </c>
      <c r="J376" s="52">
        <v>3244.5587586000001</v>
      </c>
      <c r="K376" s="52">
        <v>3272.4255917300002</v>
      </c>
      <c r="L376" s="52">
        <v>3268.04511503</v>
      </c>
      <c r="M376" s="52">
        <v>3266.0498374200001</v>
      </c>
      <c r="N376" s="52">
        <v>3271.7756730999999</v>
      </c>
      <c r="O376" s="52">
        <v>3279.8220398100002</v>
      </c>
      <c r="P376" s="52">
        <v>3288.43233904</v>
      </c>
      <c r="Q376" s="52">
        <v>3280.0167552399998</v>
      </c>
      <c r="R376" s="52">
        <v>3305.2263109099999</v>
      </c>
      <c r="S376" s="52">
        <v>3287.5446636400002</v>
      </c>
      <c r="T376" s="52">
        <v>3261.0676046100002</v>
      </c>
      <c r="U376" s="52">
        <v>3230.57933693</v>
      </c>
      <c r="V376" s="52">
        <v>3245.2643868800001</v>
      </c>
      <c r="W376" s="52">
        <v>3232.47676903</v>
      </c>
      <c r="X376" s="52">
        <v>3200.3406269500001</v>
      </c>
      <c r="Y376" s="52">
        <v>3067.9349021400003</v>
      </c>
    </row>
    <row r="377" spans="1:25" s="53" customFormat="1" ht="15.75" x14ac:dyDescent="0.3">
      <c r="A377" s="51" t="s">
        <v>138</v>
      </c>
      <c r="B377" s="52">
        <v>3004.94718272</v>
      </c>
      <c r="C377" s="52">
        <v>3007.6695210500002</v>
      </c>
      <c r="D377" s="52">
        <v>3001.0241924399998</v>
      </c>
      <c r="E377" s="52">
        <v>3075.06773836</v>
      </c>
      <c r="F377" s="52">
        <v>3113.2356749299997</v>
      </c>
      <c r="G377" s="52">
        <v>3098.0538553199999</v>
      </c>
      <c r="H377" s="52">
        <v>3025.4837970199997</v>
      </c>
      <c r="I377" s="52">
        <v>3049.67574797</v>
      </c>
      <c r="J377" s="52">
        <v>3183.39049875</v>
      </c>
      <c r="K377" s="52">
        <v>3262.5900520300002</v>
      </c>
      <c r="L377" s="52">
        <v>3252.2538362099999</v>
      </c>
      <c r="M377" s="52">
        <v>3258.7829956199998</v>
      </c>
      <c r="N377" s="52">
        <v>3278.1320176999998</v>
      </c>
      <c r="O377" s="52">
        <v>3291.29086426</v>
      </c>
      <c r="P377" s="52">
        <v>3268.90414749</v>
      </c>
      <c r="Q377" s="52">
        <v>3265.9319683499998</v>
      </c>
      <c r="R377" s="52">
        <v>3247.17057866</v>
      </c>
      <c r="S377" s="52">
        <v>3260.2821827299999</v>
      </c>
      <c r="T377" s="52">
        <v>3258.8746558799999</v>
      </c>
      <c r="U377" s="52">
        <v>3227.3800646599998</v>
      </c>
      <c r="V377" s="52">
        <v>3221.5529534699999</v>
      </c>
      <c r="W377" s="52">
        <v>3200.7357227800003</v>
      </c>
      <c r="X377" s="52">
        <v>3145.5137294699998</v>
      </c>
      <c r="Y377" s="52">
        <v>3036.2677637100001</v>
      </c>
    </row>
    <row r="378" spans="1:25" s="53" customFormat="1" ht="15.75" x14ac:dyDescent="0.3">
      <c r="A378" s="51" t="s">
        <v>139</v>
      </c>
      <c r="B378" s="52">
        <v>3026.7008590099999</v>
      </c>
      <c r="C378" s="52">
        <v>2972.2299695500001</v>
      </c>
      <c r="D378" s="52">
        <v>2977.1225779699998</v>
      </c>
      <c r="E378" s="52">
        <v>3052.27765284</v>
      </c>
      <c r="F378" s="52">
        <v>3098.5820201799997</v>
      </c>
      <c r="G378" s="52">
        <v>3149.6779708399999</v>
      </c>
      <c r="H378" s="52">
        <v>3070.16332857</v>
      </c>
      <c r="I378" s="52">
        <v>3077.9008093399998</v>
      </c>
      <c r="J378" s="52">
        <v>3182.3343523900003</v>
      </c>
      <c r="K378" s="52">
        <v>3265.5318968299998</v>
      </c>
      <c r="L378" s="52">
        <v>3283.3693938699998</v>
      </c>
      <c r="M378" s="52">
        <v>3290.8543689100002</v>
      </c>
      <c r="N378" s="52">
        <v>3294.3711290400001</v>
      </c>
      <c r="O378" s="52">
        <v>3302.1140855200001</v>
      </c>
      <c r="P378" s="52">
        <v>3314.1701479899998</v>
      </c>
      <c r="Q378" s="52">
        <v>3306.3179389400002</v>
      </c>
      <c r="R378" s="52">
        <v>3266.0752278099999</v>
      </c>
      <c r="S378" s="52">
        <v>3241.3915632100002</v>
      </c>
      <c r="T378" s="52">
        <v>3231.5274586700002</v>
      </c>
      <c r="U378" s="52">
        <v>3218.9366701200001</v>
      </c>
      <c r="V378" s="52">
        <v>3231.2137485600001</v>
      </c>
      <c r="W378" s="52">
        <v>3204.7699765500001</v>
      </c>
      <c r="X378" s="52">
        <v>3153.9087000999998</v>
      </c>
      <c r="Y378" s="52">
        <v>3045.4730087999997</v>
      </c>
    </row>
    <row r="379" spans="1:25" s="53" customFormat="1" ht="15.75" x14ac:dyDescent="0.3">
      <c r="A379" s="51" t="s">
        <v>140</v>
      </c>
      <c r="B379" s="52">
        <v>2957.7564362100002</v>
      </c>
      <c r="C379" s="52">
        <v>2913.5523283100001</v>
      </c>
      <c r="D379" s="52">
        <v>2914.5928799200001</v>
      </c>
      <c r="E379" s="52">
        <v>2956.50135856</v>
      </c>
      <c r="F379" s="52">
        <v>2942.0530826599997</v>
      </c>
      <c r="G379" s="52">
        <v>2992.99262632</v>
      </c>
      <c r="H379" s="52">
        <v>3012.2321202399999</v>
      </c>
      <c r="I379" s="52">
        <v>3079.6238850600002</v>
      </c>
      <c r="J379" s="52">
        <v>3248.56420841</v>
      </c>
      <c r="K379" s="52">
        <v>3269.2152501400001</v>
      </c>
      <c r="L379" s="52">
        <v>3253.6562301899999</v>
      </c>
      <c r="M379" s="52">
        <v>3262.99406598</v>
      </c>
      <c r="N379" s="52">
        <v>3224.2925063100001</v>
      </c>
      <c r="O379" s="52">
        <v>3240.3530085500001</v>
      </c>
      <c r="P379" s="52">
        <v>3246.1996831400002</v>
      </c>
      <c r="Q379" s="52">
        <v>3241.92040137</v>
      </c>
      <c r="R379" s="52">
        <v>3339.8636832299999</v>
      </c>
      <c r="S379" s="52">
        <v>3260.2295832199998</v>
      </c>
      <c r="T379" s="52">
        <v>3228.5058012999998</v>
      </c>
      <c r="U379" s="52">
        <v>3205.27477662</v>
      </c>
      <c r="V379" s="52">
        <v>3218.1529866700002</v>
      </c>
      <c r="W379" s="52">
        <v>3201.9090012500001</v>
      </c>
      <c r="X379" s="52">
        <v>3140.6871943799997</v>
      </c>
      <c r="Y379" s="52">
        <v>3026.5906734499999</v>
      </c>
    </row>
    <row r="380" spans="1:25" s="53" customFormat="1" ht="15.75" x14ac:dyDescent="0.3">
      <c r="A380" s="51" t="s">
        <v>141</v>
      </c>
      <c r="B380" s="52">
        <v>2911.30801617</v>
      </c>
      <c r="C380" s="52">
        <v>2887.5346761999999</v>
      </c>
      <c r="D380" s="52">
        <v>2894.4673963400001</v>
      </c>
      <c r="E380" s="52">
        <v>2926.10161801</v>
      </c>
      <c r="F380" s="52">
        <v>2925.4290961500001</v>
      </c>
      <c r="G380" s="52">
        <v>2917.2415949400001</v>
      </c>
      <c r="H380" s="52">
        <v>2932.1239969799999</v>
      </c>
      <c r="I380" s="52">
        <v>3136.4168868300003</v>
      </c>
      <c r="J380" s="52">
        <v>3218.81594851</v>
      </c>
      <c r="K380" s="52">
        <v>3263.9399757699998</v>
      </c>
      <c r="L380" s="52">
        <v>3247.41557315</v>
      </c>
      <c r="M380" s="52">
        <v>3256.4544618499999</v>
      </c>
      <c r="N380" s="52">
        <v>3235.25682624</v>
      </c>
      <c r="O380" s="52">
        <v>3246.0268129400001</v>
      </c>
      <c r="P380" s="52">
        <v>3263.47014042</v>
      </c>
      <c r="Q380" s="52">
        <v>3263.1428080999999</v>
      </c>
      <c r="R380" s="52">
        <v>3315.4216024900002</v>
      </c>
      <c r="S380" s="52">
        <v>3294.0721993299999</v>
      </c>
      <c r="T380" s="52">
        <v>3271.5605235399998</v>
      </c>
      <c r="U380" s="52">
        <v>3237.5060290500001</v>
      </c>
      <c r="V380" s="52">
        <v>3223.9465161500002</v>
      </c>
      <c r="W380" s="52">
        <v>3205.9100755300005</v>
      </c>
      <c r="X380" s="52">
        <v>3139.53920023</v>
      </c>
      <c r="Y380" s="52">
        <v>3025.9820688600003</v>
      </c>
    </row>
    <row r="381" spans="1:25" s="53" customFormat="1" ht="15.75" x14ac:dyDescent="0.3">
      <c r="A381" s="51" t="s">
        <v>142</v>
      </c>
      <c r="B381" s="52">
        <v>2923.9858184</v>
      </c>
      <c r="C381" s="52">
        <v>2891.1267790500001</v>
      </c>
      <c r="D381" s="52">
        <v>2898.9107861100001</v>
      </c>
      <c r="E381" s="52">
        <v>2930.2156585600001</v>
      </c>
      <c r="F381" s="52">
        <v>2944.0536429700001</v>
      </c>
      <c r="G381" s="52">
        <v>2944.3058468999998</v>
      </c>
      <c r="H381" s="52">
        <v>2947.2632287500001</v>
      </c>
      <c r="I381" s="52">
        <v>3135.0841524899997</v>
      </c>
      <c r="J381" s="52">
        <v>3237.9769023700001</v>
      </c>
      <c r="K381" s="52">
        <v>3290.26553586</v>
      </c>
      <c r="L381" s="52">
        <v>3297.4836516199998</v>
      </c>
      <c r="M381" s="52">
        <v>3306.6063924300001</v>
      </c>
      <c r="N381" s="52">
        <v>3302.1510031299999</v>
      </c>
      <c r="O381" s="52">
        <v>3305.9606242199998</v>
      </c>
      <c r="P381" s="52">
        <v>3298.6908311399998</v>
      </c>
      <c r="Q381" s="52">
        <v>3337.2363890000001</v>
      </c>
      <c r="R381" s="52">
        <v>3347.9192100300002</v>
      </c>
      <c r="S381" s="52">
        <v>3333.7770920200001</v>
      </c>
      <c r="T381" s="52">
        <v>3302.4372070200002</v>
      </c>
      <c r="U381" s="52">
        <v>3333.8348151599998</v>
      </c>
      <c r="V381" s="52">
        <v>3305.02132342</v>
      </c>
      <c r="W381" s="52">
        <v>3310.0988958899998</v>
      </c>
      <c r="X381" s="52">
        <v>3161.9650840700001</v>
      </c>
      <c r="Y381" s="52">
        <v>3016.2590740699998</v>
      </c>
    </row>
    <row r="382" spans="1:25" s="53" customFormat="1" ht="15.75" x14ac:dyDescent="0.3">
      <c r="A382" s="51" t="s">
        <v>143</v>
      </c>
      <c r="B382" s="52">
        <v>2971.4499648700003</v>
      </c>
      <c r="C382" s="52">
        <v>2898.960818</v>
      </c>
      <c r="D382" s="52">
        <v>2894.67206317</v>
      </c>
      <c r="E382" s="52">
        <v>2935.4793140100001</v>
      </c>
      <c r="F382" s="52">
        <v>2948.8071089200002</v>
      </c>
      <c r="G382" s="52">
        <v>2959.2121643400001</v>
      </c>
      <c r="H382" s="52">
        <v>3010.74459647</v>
      </c>
      <c r="I382" s="52">
        <v>3172.1189773799997</v>
      </c>
      <c r="J382" s="52">
        <v>3285.7439432299998</v>
      </c>
      <c r="K382" s="52">
        <v>3331.1837491400001</v>
      </c>
      <c r="L382" s="52">
        <v>3353.04168028</v>
      </c>
      <c r="M382" s="52">
        <v>3353.7125878299998</v>
      </c>
      <c r="N382" s="52">
        <v>3335.2846065600002</v>
      </c>
      <c r="O382" s="52">
        <v>3340.9917775600002</v>
      </c>
      <c r="P382" s="52">
        <v>3386.1662998799998</v>
      </c>
      <c r="Q382" s="52">
        <v>3390.2115742599999</v>
      </c>
      <c r="R382" s="52">
        <v>3404.3098688999999</v>
      </c>
      <c r="S382" s="52">
        <v>3375.1205795999999</v>
      </c>
      <c r="T382" s="52">
        <v>3360.2690673000002</v>
      </c>
      <c r="U382" s="52">
        <v>3325.1733962799999</v>
      </c>
      <c r="V382" s="52">
        <v>3294.7918032900002</v>
      </c>
      <c r="W382" s="52">
        <v>3286.9403377799999</v>
      </c>
      <c r="X382" s="52">
        <v>3202.8187112699998</v>
      </c>
      <c r="Y382" s="52">
        <v>3137.3594444199998</v>
      </c>
    </row>
    <row r="383" spans="1:25" s="53" customFormat="1" ht="15.75" x14ac:dyDescent="0.3">
      <c r="A383" s="51" t="s">
        <v>144</v>
      </c>
      <c r="B383" s="52">
        <v>2905.34343377</v>
      </c>
      <c r="C383" s="52">
        <v>2885.5181624300003</v>
      </c>
      <c r="D383" s="52">
        <v>2907.2546815699998</v>
      </c>
      <c r="E383" s="52">
        <v>2965.3100049599998</v>
      </c>
      <c r="F383" s="52">
        <v>2948.0911258699998</v>
      </c>
      <c r="G383" s="52">
        <v>2969.1352898200003</v>
      </c>
      <c r="H383" s="52">
        <v>2914.9723185900002</v>
      </c>
      <c r="I383" s="52">
        <v>3335.4870566300001</v>
      </c>
      <c r="J383" s="52">
        <v>3239.8307564800002</v>
      </c>
      <c r="K383" s="52">
        <v>3305.3483504800001</v>
      </c>
      <c r="L383" s="52">
        <v>3337.9628031299999</v>
      </c>
      <c r="M383" s="52">
        <v>3351.3155642400002</v>
      </c>
      <c r="N383" s="52">
        <v>3338.7621145600001</v>
      </c>
      <c r="O383" s="52">
        <v>3373.1990335700002</v>
      </c>
      <c r="P383" s="52">
        <v>3405.8431148700001</v>
      </c>
      <c r="Q383" s="52">
        <v>3383.3819011099999</v>
      </c>
      <c r="R383" s="52">
        <v>3397.6924375600001</v>
      </c>
      <c r="S383" s="52">
        <v>3413.0972271099999</v>
      </c>
      <c r="T383" s="52">
        <v>3381.3262711000002</v>
      </c>
      <c r="U383" s="52">
        <v>3378.6371967300001</v>
      </c>
      <c r="V383" s="52">
        <v>3395.78279922</v>
      </c>
      <c r="W383" s="52">
        <v>3428.8321490899998</v>
      </c>
      <c r="X383" s="52">
        <v>3354.6776132</v>
      </c>
      <c r="Y383" s="52">
        <v>3288.0124364200001</v>
      </c>
    </row>
    <row r="384" spans="1:25" s="53" customFormat="1" ht="15.75" x14ac:dyDescent="0.3">
      <c r="A384" s="51" t="s">
        <v>145</v>
      </c>
      <c r="B384" s="52">
        <v>3054.8889119200003</v>
      </c>
      <c r="C384" s="52">
        <v>3064.8457911599999</v>
      </c>
      <c r="D384" s="52">
        <v>3050.60972932</v>
      </c>
      <c r="E384" s="52">
        <v>3086.16386324</v>
      </c>
      <c r="F384" s="52">
        <v>3086.3589295299998</v>
      </c>
      <c r="G384" s="52">
        <v>3084.6802773700001</v>
      </c>
      <c r="H384" s="52">
        <v>3033.9298814599997</v>
      </c>
      <c r="I384" s="52">
        <v>3345.1187507099999</v>
      </c>
      <c r="J384" s="52">
        <v>3208.06594017</v>
      </c>
      <c r="K384" s="52">
        <v>3294.2356713999998</v>
      </c>
      <c r="L384" s="52">
        <v>3338.2475356199998</v>
      </c>
      <c r="M384" s="52">
        <v>3353.50231648</v>
      </c>
      <c r="N384" s="52">
        <v>3350.9326362199999</v>
      </c>
      <c r="O384" s="52">
        <v>3349.52910557</v>
      </c>
      <c r="P384" s="52">
        <v>3340.5859694599999</v>
      </c>
      <c r="Q384" s="52">
        <v>3355.2113640299999</v>
      </c>
      <c r="R384" s="52">
        <v>3317.5450584499999</v>
      </c>
      <c r="S384" s="52">
        <v>3306.8938570099999</v>
      </c>
      <c r="T384" s="52">
        <v>3296.34599695</v>
      </c>
      <c r="U384" s="52">
        <v>3262.8420082299999</v>
      </c>
      <c r="V384" s="52">
        <v>3248.4555163300001</v>
      </c>
      <c r="W384" s="52">
        <v>3239.8074502999998</v>
      </c>
      <c r="X384" s="52">
        <v>3176.7949009399999</v>
      </c>
      <c r="Y384" s="52">
        <v>3095.70917783</v>
      </c>
    </row>
    <row r="385" spans="1:25" s="53" customFormat="1" ht="15.75" x14ac:dyDescent="0.3">
      <c r="A385" s="51" t="s">
        <v>146</v>
      </c>
      <c r="B385" s="52">
        <v>3057.2056709399999</v>
      </c>
      <c r="C385" s="52">
        <v>3069.4226543</v>
      </c>
      <c r="D385" s="52">
        <v>3070.7366348</v>
      </c>
      <c r="E385" s="52">
        <v>3103.0685582000001</v>
      </c>
      <c r="F385" s="52">
        <v>3147.1779472799999</v>
      </c>
      <c r="G385" s="52">
        <v>3137.7561699299999</v>
      </c>
      <c r="H385" s="52">
        <v>3049.66380058</v>
      </c>
      <c r="I385" s="52">
        <v>3003.2501958000003</v>
      </c>
      <c r="J385" s="52">
        <v>3151.7807963400001</v>
      </c>
      <c r="K385" s="52">
        <v>3188.1767124200001</v>
      </c>
      <c r="L385" s="52">
        <v>3255.69783332</v>
      </c>
      <c r="M385" s="52">
        <v>3263.4071997000001</v>
      </c>
      <c r="N385" s="52">
        <v>3259.2437880100001</v>
      </c>
      <c r="O385" s="52">
        <v>3274.3505752199999</v>
      </c>
      <c r="P385" s="52">
        <v>3297.8586737199998</v>
      </c>
      <c r="Q385" s="52">
        <v>3289.3184310000001</v>
      </c>
      <c r="R385" s="52">
        <v>3272.6507635100002</v>
      </c>
      <c r="S385" s="52">
        <v>3262.2309542899998</v>
      </c>
      <c r="T385" s="52">
        <v>3265.5464948700001</v>
      </c>
      <c r="U385" s="52">
        <v>3249.8650227500002</v>
      </c>
      <c r="V385" s="52">
        <v>3247.95662356</v>
      </c>
      <c r="W385" s="52">
        <v>3228.8224996099998</v>
      </c>
      <c r="X385" s="52">
        <v>3183.0450629100001</v>
      </c>
      <c r="Y385" s="52">
        <v>3053.94876965</v>
      </c>
    </row>
    <row r="386" spans="1:25" s="53" customFormat="1" ht="15.75" x14ac:dyDescent="0.3">
      <c r="A386" s="51" t="s">
        <v>147</v>
      </c>
      <c r="B386" s="52">
        <v>3058.4022468900002</v>
      </c>
      <c r="C386" s="52">
        <v>3047.6459292499999</v>
      </c>
      <c r="D386" s="52">
        <v>3032.8218643199998</v>
      </c>
      <c r="E386" s="52">
        <v>3095.8457501299999</v>
      </c>
      <c r="F386" s="52">
        <v>3109.9645308700001</v>
      </c>
      <c r="G386" s="52">
        <v>3046.4946515000001</v>
      </c>
      <c r="H386" s="52">
        <v>2997.6262667299998</v>
      </c>
      <c r="I386" s="52">
        <v>3112.3137412999999</v>
      </c>
      <c r="J386" s="52">
        <v>3218.7132420200001</v>
      </c>
      <c r="K386" s="52">
        <v>3282.61142943</v>
      </c>
      <c r="L386" s="52">
        <v>3308.8453082000001</v>
      </c>
      <c r="M386" s="52">
        <v>3319.3386547999999</v>
      </c>
      <c r="N386" s="52">
        <v>3310.3980259999998</v>
      </c>
      <c r="O386" s="52">
        <v>3341.5460057700002</v>
      </c>
      <c r="P386" s="52">
        <v>3356.23440394</v>
      </c>
      <c r="Q386" s="52">
        <v>3350.9803045799999</v>
      </c>
      <c r="R386" s="52">
        <v>3343.7907229399998</v>
      </c>
      <c r="S386" s="52">
        <v>3321.3403270099998</v>
      </c>
      <c r="T386" s="52">
        <v>3300.2393819200001</v>
      </c>
      <c r="U386" s="52">
        <v>3258.72663212</v>
      </c>
      <c r="V386" s="52">
        <v>3260.6051733600002</v>
      </c>
      <c r="W386" s="52">
        <v>3263.7486294800001</v>
      </c>
      <c r="X386" s="52">
        <v>3166.1194394100003</v>
      </c>
      <c r="Y386" s="52">
        <v>2847.8015448599999</v>
      </c>
    </row>
    <row r="387" spans="1:25" s="53" customFormat="1" ht="15.75" x14ac:dyDescent="0.3">
      <c r="A387" s="51" t="s">
        <v>148</v>
      </c>
      <c r="B387" s="52">
        <v>2760.2504225399998</v>
      </c>
      <c r="C387" s="52">
        <v>2829.4100856</v>
      </c>
      <c r="D387" s="52">
        <v>2767.5410981800001</v>
      </c>
      <c r="E387" s="52">
        <v>2759.8999623899999</v>
      </c>
      <c r="F387" s="52">
        <v>2737.99657501</v>
      </c>
      <c r="G387" s="52">
        <v>2709.2008632100001</v>
      </c>
      <c r="H387" s="52">
        <v>2815.7619111200001</v>
      </c>
      <c r="I387" s="52">
        <v>2903.7966100499998</v>
      </c>
      <c r="J387" s="52">
        <v>3116.3966260100001</v>
      </c>
      <c r="K387" s="52">
        <v>3231.4902584699998</v>
      </c>
      <c r="L387" s="52">
        <v>3289.1810215300002</v>
      </c>
      <c r="M387" s="52">
        <v>3302.6580430099998</v>
      </c>
      <c r="N387" s="52">
        <v>3309.4060514399998</v>
      </c>
      <c r="O387" s="52">
        <v>3314.0641277300001</v>
      </c>
      <c r="P387" s="52">
        <v>3381.5947126000001</v>
      </c>
      <c r="Q387" s="52">
        <v>3388.7947601000001</v>
      </c>
      <c r="R387" s="52">
        <v>3380.9244490599999</v>
      </c>
      <c r="S387" s="52">
        <v>3335.2300517499998</v>
      </c>
      <c r="T387" s="52">
        <v>3315.6971030599998</v>
      </c>
      <c r="U387" s="52">
        <v>3276.4528875599999</v>
      </c>
      <c r="V387" s="52">
        <v>3273.0541325999998</v>
      </c>
      <c r="W387" s="52">
        <v>3221.99050412</v>
      </c>
      <c r="X387" s="52">
        <v>3132.3153196599997</v>
      </c>
      <c r="Y387" s="52">
        <v>2960.4212757599998</v>
      </c>
    </row>
    <row r="388" spans="1:25" s="53" customFormat="1" ht="15.75" x14ac:dyDescent="0.3">
      <c r="A388" s="51" t="s">
        <v>149</v>
      </c>
      <c r="B388" s="52">
        <v>2849.7880276999999</v>
      </c>
      <c r="C388" s="52">
        <v>2939.2215569499999</v>
      </c>
      <c r="D388" s="52">
        <v>2948.65314855</v>
      </c>
      <c r="E388" s="52">
        <v>2996.6137867400003</v>
      </c>
      <c r="F388" s="52">
        <v>3009.2272824000001</v>
      </c>
      <c r="G388" s="52">
        <v>3008.3655985099999</v>
      </c>
      <c r="H388" s="52">
        <v>2960.0598260899997</v>
      </c>
      <c r="I388" s="52">
        <v>2959.4763241299997</v>
      </c>
      <c r="J388" s="52">
        <v>3123.2971710100001</v>
      </c>
      <c r="K388" s="52">
        <v>3208.2654819199997</v>
      </c>
      <c r="L388" s="52">
        <v>3251.4126891300002</v>
      </c>
      <c r="M388" s="52">
        <v>3311.3915693200001</v>
      </c>
      <c r="N388" s="52">
        <v>3302.71944076</v>
      </c>
      <c r="O388" s="52">
        <v>3312.0023030799998</v>
      </c>
      <c r="P388" s="52">
        <v>3385.16085922</v>
      </c>
      <c r="Q388" s="52">
        <v>3385.2189256199999</v>
      </c>
      <c r="R388" s="52">
        <v>3382.1493323599998</v>
      </c>
      <c r="S388" s="52">
        <v>3326.4221097099999</v>
      </c>
      <c r="T388" s="52">
        <v>3260.1537795600002</v>
      </c>
      <c r="U388" s="52">
        <v>3284.1594590499999</v>
      </c>
      <c r="V388" s="52">
        <v>3277.0803710599998</v>
      </c>
      <c r="W388" s="52">
        <v>3203.25375979</v>
      </c>
      <c r="X388" s="52">
        <v>3098.83992257</v>
      </c>
      <c r="Y388" s="52">
        <v>2932.3839214999998</v>
      </c>
    </row>
    <row r="389" spans="1:25" s="53" customFormat="1" ht="15.75" x14ac:dyDescent="0.3">
      <c r="A389" s="51" t="s">
        <v>150</v>
      </c>
      <c r="B389" s="52">
        <v>2880.1668289700001</v>
      </c>
      <c r="C389" s="52">
        <v>2893.7959584499999</v>
      </c>
      <c r="D389" s="52">
        <v>2873.5844462200002</v>
      </c>
      <c r="E389" s="52">
        <v>2913.1119586699997</v>
      </c>
      <c r="F389" s="52">
        <v>2937.6681799799999</v>
      </c>
      <c r="G389" s="52">
        <v>3001.0370908499999</v>
      </c>
      <c r="H389" s="52">
        <v>2951.4645638500001</v>
      </c>
      <c r="I389" s="52">
        <v>3044.0605849499998</v>
      </c>
      <c r="J389" s="52">
        <v>3184.40769159</v>
      </c>
      <c r="K389" s="52">
        <v>3312.8378307500002</v>
      </c>
      <c r="L389" s="52">
        <v>3296.0294706300001</v>
      </c>
      <c r="M389" s="52">
        <v>3284.9447642700002</v>
      </c>
      <c r="N389" s="52">
        <v>3265.4677179300002</v>
      </c>
      <c r="O389" s="52">
        <v>3272.3353725100001</v>
      </c>
      <c r="P389" s="52">
        <v>3373.1544530900001</v>
      </c>
      <c r="Q389" s="52">
        <v>3358.5682228400001</v>
      </c>
      <c r="R389" s="52">
        <v>3331.9490538599998</v>
      </c>
      <c r="S389" s="52">
        <v>3279.3365313999998</v>
      </c>
      <c r="T389" s="52">
        <v>3296.3156174800001</v>
      </c>
      <c r="U389" s="52">
        <v>3239.0751525300002</v>
      </c>
      <c r="V389" s="52">
        <v>3243.4040945699999</v>
      </c>
      <c r="W389" s="52">
        <v>3216.4044262799998</v>
      </c>
      <c r="X389" s="52">
        <v>3143.37240337</v>
      </c>
      <c r="Y389" s="52">
        <v>2939.5335255</v>
      </c>
    </row>
    <row r="390" spans="1:25" s="53" customFormat="1" ht="15.75" x14ac:dyDescent="0.3">
      <c r="A390" s="51" t="s">
        <v>151</v>
      </c>
      <c r="B390" s="52">
        <v>2914.4069019199997</v>
      </c>
      <c r="C390" s="52">
        <v>2910.2413048399999</v>
      </c>
      <c r="D390" s="52">
        <v>2904.9816992900001</v>
      </c>
      <c r="E390" s="52">
        <v>2944.2757938100003</v>
      </c>
      <c r="F390" s="52">
        <v>2972.2110322500002</v>
      </c>
      <c r="G390" s="52">
        <v>2952.97859715</v>
      </c>
      <c r="H390" s="52">
        <v>2929.9442216500001</v>
      </c>
      <c r="I390" s="52">
        <v>3046.6241567699999</v>
      </c>
      <c r="J390" s="52">
        <v>3162.4641999200003</v>
      </c>
      <c r="K390" s="52">
        <v>3268.4743618299999</v>
      </c>
      <c r="L390" s="52">
        <v>3333.28216367</v>
      </c>
      <c r="M390" s="52">
        <v>3352.0884887100001</v>
      </c>
      <c r="N390" s="52">
        <v>3349.42269412</v>
      </c>
      <c r="O390" s="52">
        <v>3400.0628878799998</v>
      </c>
      <c r="P390" s="52">
        <v>3377.2052490699998</v>
      </c>
      <c r="Q390" s="52">
        <v>3374.8604414699998</v>
      </c>
      <c r="R390" s="52">
        <v>3390.5239999099999</v>
      </c>
      <c r="S390" s="52">
        <v>3442.1908463200002</v>
      </c>
      <c r="T390" s="52">
        <v>3388.2653429400002</v>
      </c>
      <c r="U390" s="52">
        <v>3383.0816475800002</v>
      </c>
      <c r="V390" s="52">
        <v>3358.8981483299999</v>
      </c>
      <c r="W390" s="52">
        <v>3343.5287999000002</v>
      </c>
      <c r="X390" s="52">
        <v>3239.4751475100002</v>
      </c>
      <c r="Y390" s="52">
        <v>3156.9009467599999</v>
      </c>
    </row>
    <row r="391" spans="1:25" s="53" customFormat="1" ht="15.75" x14ac:dyDescent="0.3">
      <c r="A391" s="51" t="s">
        <v>152</v>
      </c>
      <c r="B391" s="52">
        <v>3075.17830706</v>
      </c>
      <c r="C391" s="52">
        <v>3029.0899335599997</v>
      </c>
      <c r="D391" s="52">
        <v>3004.8462328200003</v>
      </c>
      <c r="E391" s="52">
        <v>3040.2508969600003</v>
      </c>
      <c r="F391" s="52">
        <v>3066.4410284000001</v>
      </c>
      <c r="G391" s="52">
        <v>3052.0736848500001</v>
      </c>
      <c r="H391" s="52">
        <v>2983.9007369399997</v>
      </c>
      <c r="I391" s="52">
        <v>3018.13451313</v>
      </c>
      <c r="J391" s="52">
        <v>3132.7797458699997</v>
      </c>
      <c r="K391" s="52">
        <v>3263.34127962</v>
      </c>
      <c r="L391" s="52">
        <v>3327.71791153</v>
      </c>
      <c r="M391" s="52">
        <v>3338.6775060700002</v>
      </c>
      <c r="N391" s="52">
        <v>3335.41513446</v>
      </c>
      <c r="O391" s="52">
        <v>3333.4007965000001</v>
      </c>
      <c r="P391" s="52">
        <v>3329.1987779000001</v>
      </c>
      <c r="Q391" s="52">
        <v>3314.4676662100001</v>
      </c>
      <c r="R391" s="52">
        <v>3269.5368447400001</v>
      </c>
      <c r="S391" s="52">
        <v>3259.8677917199998</v>
      </c>
      <c r="T391" s="52">
        <v>3235.9568992899999</v>
      </c>
      <c r="U391" s="52">
        <v>3217.2443851099997</v>
      </c>
      <c r="V391" s="52">
        <v>3226.1273089299998</v>
      </c>
      <c r="W391" s="52">
        <v>3201.8941920500001</v>
      </c>
      <c r="X391" s="52">
        <v>3173.6398294699998</v>
      </c>
      <c r="Y391" s="52">
        <v>3078.2596712</v>
      </c>
    </row>
    <row r="392" spans="1:25" s="53" customFormat="1" ht="15.75" x14ac:dyDescent="0.3">
      <c r="A392" s="51" t="s">
        <v>153</v>
      </c>
      <c r="B392" s="52">
        <v>2986.3480913399999</v>
      </c>
      <c r="C392" s="52">
        <v>2943.2238843200003</v>
      </c>
      <c r="D392" s="52">
        <v>2919.0005361499998</v>
      </c>
      <c r="E392" s="52">
        <v>2919.3711077899998</v>
      </c>
      <c r="F392" s="52">
        <v>2886.25841279</v>
      </c>
      <c r="G392" s="52">
        <v>2893.5346874300003</v>
      </c>
      <c r="H392" s="52">
        <v>2855.4018661199998</v>
      </c>
      <c r="I392" s="52">
        <v>2890.7852322999997</v>
      </c>
      <c r="J392" s="52">
        <v>3082.7839934900003</v>
      </c>
      <c r="K392" s="52">
        <v>3151.0802552099999</v>
      </c>
      <c r="L392" s="52">
        <v>3248.6839046</v>
      </c>
      <c r="M392" s="52">
        <v>3282.67869492</v>
      </c>
      <c r="N392" s="52">
        <v>3288.1164622400001</v>
      </c>
      <c r="O392" s="52">
        <v>3302.78093322</v>
      </c>
      <c r="P392" s="52">
        <v>3298.8946423799998</v>
      </c>
      <c r="Q392" s="52">
        <v>3308.7117998200001</v>
      </c>
      <c r="R392" s="52">
        <v>3295.7516952299998</v>
      </c>
      <c r="S392" s="52">
        <v>3236.7776121900001</v>
      </c>
      <c r="T392" s="52">
        <v>3234.3610455100002</v>
      </c>
      <c r="U392" s="52">
        <v>3227.0442683699998</v>
      </c>
      <c r="V392" s="52">
        <v>3238.9119614199999</v>
      </c>
      <c r="W392" s="52">
        <v>3219.7786098900001</v>
      </c>
      <c r="X392" s="52">
        <v>3188.3449492099999</v>
      </c>
      <c r="Y392" s="52">
        <v>3143.5816452600002</v>
      </c>
    </row>
    <row r="393" spans="1:25" s="53" customFormat="1" ht="15.75" x14ac:dyDescent="0.3">
      <c r="A393" s="51" t="s">
        <v>154</v>
      </c>
      <c r="B393" s="52">
        <v>3075.8992631000001</v>
      </c>
      <c r="C393" s="52">
        <v>3071.5640682000003</v>
      </c>
      <c r="D393" s="52">
        <v>3051.80897843</v>
      </c>
      <c r="E393" s="52">
        <v>3134.53864041</v>
      </c>
      <c r="F393" s="52">
        <v>3170.1451745300001</v>
      </c>
      <c r="G393" s="52">
        <v>3158.44737235</v>
      </c>
      <c r="H393" s="52">
        <v>3119.2426832299998</v>
      </c>
      <c r="I393" s="52">
        <v>3148.7107670400001</v>
      </c>
      <c r="J393" s="52">
        <v>3334.0739091599999</v>
      </c>
      <c r="K393" s="52">
        <v>3392.5633649500001</v>
      </c>
      <c r="L393" s="52">
        <v>3394.2700832700002</v>
      </c>
      <c r="M393" s="52">
        <v>3408.03411052</v>
      </c>
      <c r="N393" s="52">
        <v>3387.2012931200002</v>
      </c>
      <c r="O393" s="52">
        <v>3415.6848538499999</v>
      </c>
      <c r="P393" s="52">
        <v>3415.3500309400001</v>
      </c>
      <c r="Q393" s="52">
        <v>3417.6882560899999</v>
      </c>
      <c r="R393" s="52">
        <v>3435.6422296300002</v>
      </c>
      <c r="S393" s="52">
        <v>3401.6707621599999</v>
      </c>
      <c r="T393" s="52">
        <v>3362.7196335200001</v>
      </c>
      <c r="U393" s="52">
        <v>3350.44294158</v>
      </c>
      <c r="V393" s="52">
        <v>3363.66907631</v>
      </c>
      <c r="W393" s="52">
        <v>3333.6880938700001</v>
      </c>
      <c r="X393" s="52">
        <v>3183.9908175500004</v>
      </c>
      <c r="Y393" s="52">
        <v>3108.03566</v>
      </c>
    </row>
    <row r="394" spans="1:25" s="53" customFormat="1" ht="15.75" x14ac:dyDescent="0.3">
      <c r="A394" s="51" t="s">
        <v>155</v>
      </c>
      <c r="B394" s="52">
        <v>3076.7309943700002</v>
      </c>
      <c r="C394" s="52">
        <v>3094.8819156</v>
      </c>
      <c r="D394" s="52">
        <v>3098.3326743400003</v>
      </c>
      <c r="E394" s="52">
        <v>3157.01563928</v>
      </c>
      <c r="F394" s="52">
        <v>3217.4963952500002</v>
      </c>
      <c r="G394" s="52">
        <v>3207.2586161700001</v>
      </c>
      <c r="H394" s="52">
        <v>3156.8369871</v>
      </c>
      <c r="I394" s="52">
        <v>3142.26827641</v>
      </c>
      <c r="J394" s="52">
        <v>3256.3968160099998</v>
      </c>
      <c r="K394" s="52">
        <v>3344.4009012800002</v>
      </c>
      <c r="L394" s="52">
        <v>3362.9286789399998</v>
      </c>
      <c r="M394" s="52">
        <v>3362.8091225600001</v>
      </c>
      <c r="N394" s="52">
        <v>3348.7166588300001</v>
      </c>
      <c r="O394" s="52">
        <v>3360.3718585000001</v>
      </c>
      <c r="P394" s="52">
        <v>3384.5074223699999</v>
      </c>
      <c r="Q394" s="52">
        <v>3396.88157946</v>
      </c>
      <c r="R394" s="52">
        <v>3406.3060375</v>
      </c>
      <c r="S394" s="52">
        <v>3407.8406187999999</v>
      </c>
      <c r="T394" s="52">
        <v>3375.5633623499998</v>
      </c>
      <c r="U394" s="52">
        <v>3366.1833962800001</v>
      </c>
      <c r="V394" s="52">
        <v>3337.4410131899999</v>
      </c>
      <c r="W394" s="52">
        <v>3253.6702863400001</v>
      </c>
      <c r="X394" s="52">
        <v>3177.4858461900003</v>
      </c>
      <c r="Y394" s="52">
        <v>3093.57853759</v>
      </c>
    </row>
    <row r="395" spans="1:25" s="53" customFormat="1" ht="15.75" x14ac:dyDescent="0.3">
      <c r="A395" s="51" t="s">
        <v>156</v>
      </c>
      <c r="B395" s="52">
        <v>3076.90621349</v>
      </c>
      <c r="C395" s="52">
        <v>3068.67811996</v>
      </c>
      <c r="D395" s="52">
        <v>3092.0845311600001</v>
      </c>
      <c r="E395" s="52">
        <v>3209.8333362100002</v>
      </c>
      <c r="F395" s="52">
        <v>3280.0520190799998</v>
      </c>
      <c r="G395" s="52">
        <v>3217.3750255699997</v>
      </c>
      <c r="H395" s="52">
        <v>3167.4199780199997</v>
      </c>
      <c r="I395" s="52">
        <v>3184.5061486599998</v>
      </c>
      <c r="J395" s="52">
        <v>3241.01357336</v>
      </c>
      <c r="K395" s="52">
        <v>3263.6605480600001</v>
      </c>
      <c r="L395" s="52">
        <v>3269.9733475600001</v>
      </c>
      <c r="M395" s="52">
        <v>3264.6341558899999</v>
      </c>
      <c r="N395" s="52">
        <v>3259.2357992799998</v>
      </c>
      <c r="O395" s="52">
        <v>3363.0212264400002</v>
      </c>
      <c r="P395" s="52">
        <v>3337.5429731200002</v>
      </c>
      <c r="Q395" s="52">
        <v>3352.01992853</v>
      </c>
      <c r="R395" s="52">
        <v>3342.43762186</v>
      </c>
      <c r="S395" s="52">
        <v>3347.9425016</v>
      </c>
      <c r="T395" s="52">
        <v>3309.3215677600001</v>
      </c>
      <c r="U395" s="52">
        <v>3309.6939275999998</v>
      </c>
      <c r="V395" s="52">
        <v>3259.7077407000002</v>
      </c>
      <c r="W395" s="52">
        <v>3264.22398393</v>
      </c>
      <c r="X395" s="52">
        <v>3188.51143572</v>
      </c>
      <c r="Y395" s="52">
        <v>3089.1843279499999</v>
      </c>
    </row>
    <row r="396" spans="1:25" s="53" customFormat="1" ht="15.75" x14ac:dyDescent="0.3">
      <c r="A396" s="51" t="s">
        <v>157</v>
      </c>
      <c r="B396" s="52">
        <v>3050.3601564800001</v>
      </c>
      <c r="C396" s="52">
        <v>3055.4340309099998</v>
      </c>
      <c r="D396" s="52">
        <v>3039.8217115400003</v>
      </c>
      <c r="E396" s="52">
        <v>3082.35630425</v>
      </c>
      <c r="F396" s="52">
        <v>3163.0683874599999</v>
      </c>
      <c r="G396" s="52">
        <v>3152.55607599</v>
      </c>
      <c r="H396" s="52">
        <v>3122.13224326</v>
      </c>
      <c r="I396" s="52">
        <v>3173.8065468499999</v>
      </c>
      <c r="J396" s="52">
        <v>3229.4150831000002</v>
      </c>
      <c r="K396" s="52">
        <v>3307.6558790600002</v>
      </c>
      <c r="L396" s="52">
        <v>3324.3298991800002</v>
      </c>
      <c r="M396" s="52">
        <v>3316.4454129199999</v>
      </c>
      <c r="N396" s="52">
        <v>3306.6971861500001</v>
      </c>
      <c r="O396" s="52">
        <v>3321.19947968</v>
      </c>
      <c r="P396" s="52">
        <v>3328.4216859899998</v>
      </c>
      <c r="Q396" s="52">
        <v>3335.0716030399999</v>
      </c>
      <c r="R396" s="52">
        <v>3338.1755516899998</v>
      </c>
      <c r="S396" s="52">
        <v>3307.3203659800001</v>
      </c>
      <c r="T396" s="52">
        <v>3281.7905246700002</v>
      </c>
      <c r="U396" s="52">
        <v>3322.4003828499999</v>
      </c>
      <c r="V396" s="52">
        <v>3320.7314990300001</v>
      </c>
      <c r="W396" s="52">
        <v>3297.9956034699999</v>
      </c>
      <c r="X396" s="52">
        <v>3268.4045204399999</v>
      </c>
      <c r="Y396" s="52">
        <v>3166.9332127500002</v>
      </c>
    </row>
    <row r="397" spans="1:25" s="53" customFormat="1" ht="15.75" x14ac:dyDescent="0.3">
      <c r="A397" s="51" t="s">
        <v>158</v>
      </c>
      <c r="B397" s="52">
        <v>3108.31890251</v>
      </c>
      <c r="C397" s="52">
        <v>3104.3668944399997</v>
      </c>
      <c r="D397" s="52">
        <v>3125.1510615899997</v>
      </c>
      <c r="E397" s="52">
        <v>3143.5975373299998</v>
      </c>
      <c r="F397" s="52">
        <v>3284.04313796</v>
      </c>
      <c r="G397" s="52">
        <v>3260.8019426599999</v>
      </c>
      <c r="H397" s="52">
        <v>3191.9486468299997</v>
      </c>
      <c r="I397" s="52">
        <v>3249.9711100700001</v>
      </c>
      <c r="J397" s="52">
        <v>3328.11090401</v>
      </c>
      <c r="K397" s="52">
        <v>3405.67591051</v>
      </c>
      <c r="L397" s="52">
        <v>3408.5211526200001</v>
      </c>
      <c r="M397" s="52">
        <v>3403.57355495</v>
      </c>
      <c r="N397" s="52">
        <v>3385.5471356100002</v>
      </c>
      <c r="O397" s="52">
        <v>3393.16527778</v>
      </c>
      <c r="P397" s="52">
        <v>3395.9116168400001</v>
      </c>
      <c r="Q397" s="52">
        <v>3406.6910893700001</v>
      </c>
      <c r="R397" s="52">
        <v>3407.7764860000002</v>
      </c>
      <c r="S397" s="52">
        <v>3411.3242787700001</v>
      </c>
      <c r="T397" s="52">
        <v>3412.1907867300001</v>
      </c>
      <c r="U397" s="52">
        <v>3425.9390353600002</v>
      </c>
      <c r="V397" s="52">
        <v>3429.59807271</v>
      </c>
      <c r="W397" s="52">
        <v>3405.7706689199999</v>
      </c>
      <c r="X397" s="52">
        <v>3257.4305925499998</v>
      </c>
      <c r="Y397" s="52">
        <v>3102.61162307</v>
      </c>
    </row>
    <row r="398" spans="1:25" s="53" customFormat="1" ht="15.75" x14ac:dyDescent="0.3">
      <c r="A398" s="51" t="s">
        <v>159</v>
      </c>
      <c r="B398" s="52">
        <v>3089.0504982699999</v>
      </c>
      <c r="C398" s="52">
        <v>3099.3466736800001</v>
      </c>
      <c r="D398" s="52">
        <v>3098.3284644400001</v>
      </c>
      <c r="E398" s="52">
        <v>3124.9420167099997</v>
      </c>
      <c r="F398" s="52">
        <v>3201.5686598900002</v>
      </c>
      <c r="G398" s="52">
        <v>3216.68333239</v>
      </c>
      <c r="H398" s="52">
        <v>3178.4336011699997</v>
      </c>
      <c r="I398" s="52">
        <v>3180.14726578</v>
      </c>
      <c r="J398" s="52">
        <v>3316.9028258100002</v>
      </c>
      <c r="K398" s="52">
        <v>3400.0686987200002</v>
      </c>
      <c r="L398" s="52">
        <v>3419.12369201</v>
      </c>
      <c r="M398" s="52">
        <v>3423.3131188500001</v>
      </c>
      <c r="N398" s="52">
        <v>3426.3329775699999</v>
      </c>
      <c r="O398" s="52">
        <v>3414.9586424499998</v>
      </c>
      <c r="P398" s="52">
        <v>3413.71958821</v>
      </c>
      <c r="Q398" s="52">
        <v>3415.7573002099998</v>
      </c>
      <c r="R398" s="52">
        <v>3401.75143389</v>
      </c>
      <c r="S398" s="52">
        <v>3378.2139102800002</v>
      </c>
      <c r="T398" s="52">
        <v>3380.0983506399998</v>
      </c>
      <c r="U398" s="52">
        <v>3398.8218861</v>
      </c>
      <c r="V398" s="52">
        <v>3384.2282943300002</v>
      </c>
      <c r="W398" s="52">
        <v>3321.8014073200002</v>
      </c>
      <c r="X398" s="52">
        <v>3198.6896051199997</v>
      </c>
      <c r="Y398" s="52">
        <v>3097.4786513600002</v>
      </c>
    </row>
    <row r="399" spans="1:25" s="53" customFormat="1" ht="15.75" x14ac:dyDescent="0.3">
      <c r="A399" s="51" t="s">
        <v>160</v>
      </c>
      <c r="B399" s="52">
        <v>3056.8180414799999</v>
      </c>
      <c r="C399" s="52">
        <v>3064.68362364</v>
      </c>
      <c r="D399" s="52">
        <v>3065.0337235300003</v>
      </c>
      <c r="E399" s="52">
        <v>3086.5829527200003</v>
      </c>
      <c r="F399" s="52">
        <v>3176.8689527400002</v>
      </c>
      <c r="G399" s="52">
        <v>3212.8367196199997</v>
      </c>
      <c r="H399" s="52">
        <v>3150.1680795499997</v>
      </c>
      <c r="I399" s="52">
        <v>3166.88872382</v>
      </c>
      <c r="J399" s="52">
        <v>3223.7790756200002</v>
      </c>
      <c r="K399" s="52">
        <v>3315.97949913</v>
      </c>
      <c r="L399" s="52">
        <v>3359.5765619700001</v>
      </c>
      <c r="M399" s="52">
        <v>3384.66360373</v>
      </c>
      <c r="N399" s="52">
        <v>3395.0859765999999</v>
      </c>
      <c r="O399" s="52">
        <v>3425.5542869000001</v>
      </c>
      <c r="P399" s="52">
        <v>3373.6669285799999</v>
      </c>
      <c r="Q399" s="52">
        <v>3364.77029713</v>
      </c>
      <c r="R399" s="52">
        <v>3356.6670826499999</v>
      </c>
      <c r="S399" s="52">
        <v>3340.7705392500002</v>
      </c>
      <c r="T399" s="52">
        <v>3339.9741863499999</v>
      </c>
      <c r="U399" s="52">
        <v>3359.2333677699999</v>
      </c>
      <c r="V399" s="52">
        <v>3364.6883818199999</v>
      </c>
      <c r="W399" s="52">
        <v>3316.4215517299999</v>
      </c>
      <c r="X399" s="52">
        <v>3214.30336945</v>
      </c>
      <c r="Y399" s="52">
        <v>3126.9322342</v>
      </c>
    </row>
    <row r="400" spans="1:25" s="53" customFormat="1" ht="15.75" x14ac:dyDescent="0.3">
      <c r="A400" s="51" t="s">
        <v>161</v>
      </c>
      <c r="B400" s="52">
        <v>3083.2813495099999</v>
      </c>
      <c r="C400" s="52">
        <v>3081.1998606699999</v>
      </c>
      <c r="D400" s="52">
        <v>3108.6862240199998</v>
      </c>
      <c r="E400" s="52">
        <v>3126.86142006</v>
      </c>
      <c r="F400" s="52">
        <v>3255.0603501300002</v>
      </c>
      <c r="G400" s="52">
        <v>3262.35665758</v>
      </c>
      <c r="H400" s="52">
        <v>3234.5176988899998</v>
      </c>
      <c r="I400" s="52">
        <v>3270.5569026200001</v>
      </c>
      <c r="J400" s="52">
        <v>3352.1654513499998</v>
      </c>
      <c r="K400" s="52">
        <v>3397.9480811399999</v>
      </c>
      <c r="L400" s="52">
        <v>3405.19727083</v>
      </c>
      <c r="M400" s="52">
        <v>3402.2358319</v>
      </c>
      <c r="N400" s="52">
        <v>3381.1309347599999</v>
      </c>
      <c r="O400" s="52">
        <v>3400.1104462799999</v>
      </c>
      <c r="P400" s="52">
        <v>3413.4402115799999</v>
      </c>
      <c r="Q400" s="52">
        <v>3414.6868500199998</v>
      </c>
      <c r="R400" s="52">
        <v>3419.5084679800002</v>
      </c>
      <c r="S400" s="52">
        <v>3387.39096763</v>
      </c>
      <c r="T400" s="52">
        <v>3392.9383736499999</v>
      </c>
      <c r="U400" s="52">
        <v>3387.4057752399999</v>
      </c>
      <c r="V400" s="52">
        <v>3395.4312065099998</v>
      </c>
      <c r="W400" s="52">
        <v>3365.2028461599998</v>
      </c>
      <c r="X400" s="52">
        <v>3165.04365736</v>
      </c>
      <c r="Y400" s="52">
        <v>3056.4340715200001</v>
      </c>
    </row>
    <row r="401" spans="1:25" s="53" customFormat="1" ht="15.75" x14ac:dyDescent="0.3">
      <c r="A401" s="51" t="s">
        <v>162</v>
      </c>
      <c r="B401" s="52">
        <v>3046.8252098100002</v>
      </c>
      <c r="C401" s="52">
        <v>3049.0293611899997</v>
      </c>
      <c r="D401" s="52">
        <v>3042.1400947800003</v>
      </c>
      <c r="E401" s="52">
        <v>3097.0736186100003</v>
      </c>
      <c r="F401" s="52">
        <v>3212.5513892899999</v>
      </c>
      <c r="G401" s="52">
        <v>3236.7510140300001</v>
      </c>
      <c r="H401" s="52">
        <v>3229.5657818200002</v>
      </c>
      <c r="I401" s="52">
        <v>3283.5379936300001</v>
      </c>
      <c r="J401" s="52">
        <v>3394.8616674</v>
      </c>
      <c r="K401" s="52">
        <v>3413.6238937799999</v>
      </c>
      <c r="L401" s="52">
        <v>3421.2129756600002</v>
      </c>
      <c r="M401" s="52">
        <v>3415.90315366</v>
      </c>
      <c r="N401" s="52">
        <v>3397.6911969500002</v>
      </c>
      <c r="O401" s="52">
        <v>3406.69651995</v>
      </c>
      <c r="P401" s="52">
        <v>3415.4654884299998</v>
      </c>
      <c r="Q401" s="52">
        <v>3417.5541770199998</v>
      </c>
      <c r="R401" s="52">
        <v>3414.57063806</v>
      </c>
      <c r="S401" s="52">
        <v>3405.4137318600001</v>
      </c>
      <c r="T401" s="52">
        <v>3407.38373783</v>
      </c>
      <c r="U401" s="52">
        <v>3418.9048932400001</v>
      </c>
      <c r="V401" s="52">
        <v>3427.9822699699998</v>
      </c>
      <c r="W401" s="52">
        <v>3405.3529703999998</v>
      </c>
      <c r="X401" s="52">
        <v>3159.5937006900003</v>
      </c>
      <c r="Y401" s="52">
        <v>3052.8908642900001</v>
      </c>
    </row>
    <row r="402" spans="1:25" s="53" customFormat="1" ht="15.75" x14ac:dyDescent="0.3">
      <c r="A402" s="51" t="s">
        <v>163</v>
      </c>
      <c r="B402" s="52">
        <v>3074.78798362</v>
      </c>
      <c r="C402" s="52">
        <v>3040.8488329199999</v>
      </c>
      <c r="D402" s="52">
        <v>3037.2813273800002</v>
      </c>
      <c r="E402" s="52">
        <v>3101.1854569300003</v>
      </c>
      <c r="F402" s="52">
        <v>3181.7886522900003</v>
      </c>
      <c r="G402" s="52">
        <v>3218.22182501</v>
      </c>
      <c r="H402" s="52">
        <v>3195.7097422400002</v>
      </c>
      <c r="I402" s="52">
        <v>3281.76868298</v>
      </c>
      <c r="J402" s="52">
        <v>3403.3209958299999</v>
      </c>
      <c r="K402" s="52">
        <v>3436.08098427</v>
      </c>
      <c r="L402" s="52">
        <v>3443.8693951300002</v>
      </c>
      <c r="M402" s="52">
        <v>3442.2565641900001</v>
      </c>
      <c r="N402" s="52">
        <v>3431.9925833100001</v>
      </c>
      <c r="O402" s="52">
        <v>3437.0910261399999</v>
      </c>
      <c r="P402" s="52">
        <v>3461.7410124799999</v>
      </c>
      <c r="Q402" s="52">
        <v>3460.5288590700002</v>
      </c>
      <c r="R402" s="52">
        <v>3460.9727113600002</v>
      </c>
      <c r="S402" s="52">
        <v>3455.99311201</v>
      </c>
      <c r="T402" s="52">
        <v>3454.4150382399998</v>
      </c>
      <c r="U402" s="52">
        <v>3470.5233418500002</v>
      </c>
      <c r="V402" s="52">
        <v>3466.3210156599998</v>
      </c>
      <c r="W402" s="52">
        <v>3413.9034849300001</v>
      </c>
      <c r="X402" s="52">
        <v>3293.3117375900001</v>
      </c>
      <c r="Y402" s="52">
        <v>3182.3974537100003</v>
      </c>
    </row>
    <row r="403" spans="1:25" s="53" customFormat="1" ht="15.75" x14ac:dyDescent="0.3">
      <c r="A403" s="51" t="s">
        <v>164</v>
      </c>
      <c r="B403" s="52">
        <v>3006.96148425</v>
      </c>
      <c r="C403" s="52">
        <v>3020.5381326699999</v>
      </c>
      <c r="D403" s="52">
        <v>3015.1178020799998</v>
      </c>
      <c r="E403" s="52">
        <v>3069.67098498</v>
      </c>
      <c r="F403" s="52">
        <v>3166.42869888</v>
      </c>
      <c r="G403" s="52">
        <v>3207.1851693199997</v>
      </c>
      <c r="H403" s="52">
        <v>3168.9745778799997</v>
      </c>
      <c r="I403" s="52">
        <v>3278.6870005300002</v>
      </c>
      <c r="J403" s="52">
        <v>3360.3278221300002</v>
      </c>
      <c r="K403" s="52">
        <v>3400.0459625100002</v>
      </c>
      <c r="L403" s="52">
        <v>3409.54948341</v>
      </c>
      <c r="M403" s="52">
        <v>3395.9296531199998</v>
      </c>
      <c r="N403" s="52">
        <v>3387.5562870700001</v>
      </c>
      <c r="O403" s="52">
        <v>3396.6028351999998</v>
      </c>
      <c r="P403" s="52">
        <v>3444.05752347</v>
      </c>
      <c r="Q403" s="52">
        <v>3437.6503743799999</v>
      </c>
      <c r="R403" s="52">
        <v>3437.9481175000001</v>
      </c>
      <c r="S403" s="52">
        <v>3436.4429105700001</v>
      </c>
      <c r="T403" s="52">
        <v>3438.8537310500001</v>
      </c>
      <c r="U403" s="52">
        <v>3443.9109520699999</v>
      </c>
      <c r="V403" s="52">
        <v>3466.96515576</v>
      </c>
      <c r="W403" s="52">
        <v>3428.55463212</v>
      </c>
      <c r="X403" s="52">
        <v>3291.10843686</v>
      </c>
      <c r="Y403" s="52">
        <v>3162.4381874800001</v>
      </c>
    </row>
    <row r="404" spans="1:25" x14ac:dyDescent="0.2">
      <c r="B404" s="23"/>
      <c r="C404" s="23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</row>
    <row r="405" spans="1:25" s="69" customFormat="1" ht="33.75" customHeight="1" x14ac:dyDescent="0.25">
      <c r="A405" s="170" t="s">
        <v>167</v>
      </c>
      <c r="B405" s="170"/>
      <c r="C405" s="170"/>
      <c r="D405" s="170"/>
      <c r="E405" s="170"/>
      <c r="F405" s="170"/>
      <c r="G405" s="170"/>
      <c r="H405" s="170"/>
      <c r="I405" s="170"/>
      <c r="J405" s="170"/>
      <c r="K405" s="170"/>
      <c r="L405" s="170"/>
      <c r="M405" s="170"/>
      <c r="N405" s="170"/>
      <c r="O405" s="170"/>
      <c r="P405" s="170"/>
      <c r="Q405" s="170"/>
      <c r="R405" s="170"/>
      <c r="S405" s="170"/>
      <c r="T405" s="170"/>
      <c r="U405" s="170"/>
      <c r="V405" s="170"/>
      <c r="W405" s="170"/>
      <c r="X405" s="170"/>
      <c r="Y405" s="170"/>
    </row>
    <row r="406" spans="1:25" ht="15.75" customHeight="1" x14ac:dyDescent="0.2">
      <c r="A406" s="152" t="s">
        <v>69</v>
      </c>
      <c r="B406" s="187" t="s">
        <v>70</v>
      </c>
      <c r="C406" s="162"/>
      <c r="D406" s="162"/>
      <c r="E406" s="162"/>
      <c r="F406" s="162"/>
      <c r="G406" s="162"/>
      <c r="H406" s="162"/>
      <c r="I406" s="162"/>
      <c r="J406" s="162"/>
      <c r="K406" s="162"/>
      <c r="L406" s="162"/>
      <c r="M406" s="162"/>
      <c r="N406" s="162"/>
      <c r="O406" s="162"/>
      <c r="P406" s="162"/>
      <c r="Q406" s="162"/>
      <c r="R406" s="162"/>
      <c r="S406" s="162"/>
      <c r="T406" s="162"/>
      <c r="U406" s="162"/>
      <c r="V406" s="162"/>
      <c r="W406" s="162"/>
      <c r="X406" s="162"/>
      <c r="Y406" s="163"/>
    </row>
    <row r="407" spans="1:25" s="48" customFormat="1" x14ac:dyDescent="0.2">
      <c r="A407" s="153"/>
      <c r="B407" s="87" t="s">
        <v>71</v>
      </c>
      <c r="C407" s="88" t="s">
        <v>72</v>
      </c>
      <c r="D407" s="89" t="s">
        <v>73</v>
      </c>
      <c r="E407" s="88" t="s">
        <v>74</v>
      </c>
      <c r="F407" s="88" t="s">
        <v>75</v>
      </c>
      <c r="G407" s="88" t="s">
        <v>76</v>
      </c>
      <c r="H407" s="88" t="s">
        <v>77</v>
      </c>
      <c r="I407" s="88" t="s">
        <v>78</v>
      </c>
      <c r="J407" s="88" t="s">
        <v>79</v>
      </c>
      <c r="K407" s="87" t="s">
        <v>80</v>
      </c>
      <c r="L407" s="88" t="s">
        <v>81</v>
      </c>
      <c r="M407" s="90" t="s">
        <v>82</v>
      </c>
      <c r="N407" s="87" t="s">
        <v>83</v>
      </c>
      <c r="O407" s="88" t="s">
        <v>84</v>
      </c>
      <c r="P407" s="90" t="s">
        <v>85</v>
      </c>
      <c r="Q407" s="89" t="s">
        <v>86</v>
      </c>
      <c r="R407" s="88" t="s">
        <v>87</v>
      </c>
      <c r="S407" s="89" t="s">
        <v>88</v>
      </c>
      <c r="T407" s="88" t="s">
        <v>89</v>
      </c>
      <c r="U407" s="89" t="s">
        <v>90</v>
      </c>
      <c r="V407" s="88" t="s">
        <v>91</v>
      </c>
      <c r="W407" s="89" t="s">
        <v>92</v>
      </c>
      <c r="X407" s="88" t="s">
        <v>93</v>
      </c>
      <c r="Y407" s="88" t="s">
        <v>94</v>
      </c>
    </row>
    <row r="408" spans="1:25" s="23" customFormat="1" ht="14.25" customHeight="1" x14ac:dyDescent="0.2">
      <c r="A408" s="49" t="s">
        <v>134</v>
      </c>
      <c r="B408" s="59">
        <v>2623.59424893</v>
      </c>
      <c r="C408" s="59">
        <v>2627.7656449699998</v>
      </c>
      <c r="D408" s="59">
        <v>2673.35864782</v>
      </c>
      <c r="E408" s="59">
        <v>2734.2622949299998</v>
      </c>
      <c r="F408" s="59">
        <v>2692.5250482599999</v>
      </c>
      <c r="G408" s="59">
        <v>2730.1833074800002</v>
      </c>
      <c r="H408" s="59">
        <v>2677.7260835100001</v>
      </c>
      <c r="I408" s="59">
        <v>2784.7208100900002</v>
      </c>
      <c r="J408" s="59">
        <v>2947.5086631200002</v>
      </c>
      <c r="K408" s="59">
        <v>3011.67636373</v>
      </c>
      <c r="L408" s="59">
        <v>2974.2968847699999</v>
      </c>
      <c r="M408" s="59">
        <v>2987.0084969600002</v>
      </c>
      <c r="N408" s="59">
        <v>2990.5975214200002</v>
      </c>
      <c r="O408" s="59">
        <v>2968.7147031899999</v>
      </c>
      <c r="P408" s="59">
        <v>3042.4855779</v>
      </c>
      <c r="Q408" s="59">
        <v>3056.4919792200003</v>
      </c>
      <c r="R408" s="59">
        <v>3056.1853510999999</v>
      </c>
      <c r="S408" s="59">
        <v>3050.0213103999999</v>
      </c>
      <c r="T408" s="59">
        <v>3045.2813435400003</v>
      </c>
      <c r="U408" s="59">
        <v>3020.1564817000003</v>
      </c>
      <c r="V408" s="59">
        <v>3007.8795585500002</v>
      </c>
      <c r="W408" s="59">
        <v>2973.6479403200001</v>
      </c>
      <c r="X408" s="59">
        <v>2855.6426464800002</v>
      </c>
      <c r="Y408" s="59">
        <v>2713.1541502099999</v>
      </c>
    </row>
    <row r="409" spans="1:25" s="53" customFormat="1" ht="15.75" x14ac:dyDescent="0.3">
      <c r="A409" s="51" t="s">
        <v>135</v>
      </c>
      <c r="B409" s="52">
        <v>2691.5795709700001</v>
      </c>
      <c r="C409" s="52">
        <v>2690.1174387199999</v>
      </c>
      <c r="D409" s="52">
        <v>2689.69151332</v>
      </c>
      <c r="E409" s="52">
        <v>2738.2360199999998</v>
      </c>
      <c r="F409" s="52">
        <v>2709.0502519699999</v>
      </c>
      <c r="G409" s="52">
        <v>2683.9517038399999</v>
      </c>
      <c r="H409" s="52">
        <v>2663.3274632100001</v>
      </c>
      <c r="I409" s="52">
        <v>2798.75546674</v>
      </c>
      <c r="J409" s="52">
        <v>2927.2039792300002</v>
      </c>
      <c r="K409" s="52">
        <v>3025.6914852</v>
      </c>
      <c r="L409" s="52">
        <v>3048.2646245200003</v>
      </c>
      <c r="M409" s="52">
        <v>3057.45926581</v>
      </c>
      <c r="N409" s="52">
        <v>3048.1714367</v>
      </c>
      <c r="O409" s="52">
        <v>3046.9356511200003</v>
      </c>
      <c r="P409" s="52">
        <v>3067.23315585</v>
      </c>
      <c r="Q409" s="52">
        <v>3068.0932836699999</v>
      </c>
      <c r="R409" s="52">
        <v>3062.8921051800003</v>
      </c>
      <c r="S409" s="52">
        <v>3041.3883150500001</v>
      </c>
      <c r="T409" s="52">
        <v>3032.3686324200003</v>
      </c>
      <c r="U409" s="52">
        <v>2995.83521587</v>
      </c>
      <c r="V409" s="52">
        <v>2978.1742324400002</v>
      </c>
      <c r="W409" s="52">
        <v>2960.56667479</v>
      </c>
      <c r="X409" s="52">
        <v>2876.5856104699997</v>
      </c>
      <c r="Y409" s="52">
        <v>2741.11694941</v>
      </c>
    </row>
    <row r="410" spans="1:25" s="53" customFormat="1" ht="15.75" x14ac:dyDescent="0.3">
      <c r="A410" s="51" t="s">
        <v>136</v>
      </c>
      <c r="B410" s="52">
        <v>2666.90843821</v>
      </c>
      <c r="C410" s="52">
        <v>2662.6428770399998</v>
      </c>
      <c r="D410" s="52">
        <v>2666.97774583</v>
      </c>
      <c r="E410" s="52">
        <v>2697.0705814799999</v>
      </c>
      <c r="F410" s="52">
        <v>2729.22303999</v>
      </c>
      <c r="G410" s="52">
        <v>2756.3212364999999</v>
      </c>
      <c r="H410" s="52">
        <v>2734.8164853399999</v>
      </c>
      <c r="I410" s="52">
        <v>2804.1028646999998</v>
      </c>
      <c r="J410" s="52">
        <v>2897.2923678400002</v>
      </c>
      <c r="K410" s="52">
        <v>2919.5640833100001</v>
      </c>
      <c r="L410" s="52">
        <v>2917.9373777700002</v>
      </c>
      <c r="M410" s="52">
        <v>2947.7762176800002</v>
      </c>
      <c r="N410" s="52">
        <v>2918.4780721800003</v>
      </c>
      <c r="O410" s="52">
        <v>2936.1935272000001</v>
      </c>
      <c r="P410" s="52">
        <v>3063.5778192400003</v>
      </c>
      <c r="Q410" s="52">
        <v>3052.17255359</v>
      </c>
      <c r="R410" s="52">
        <v>3046.4038666300003</v>
      </c>
      <c r="S410" s="52">
        <v>3006.24897035</v>
      </c>
      <c r="T410" s="52">
        <v>2987.7744544699999</v>
      </c>
      <c r="U410" s="52">
        <v>2946.7436058600001</v>
      </c>
      <c r="V410" s="52">
        <v>2938.0382146900001</v>
      </c>
      <c r="W410" s="52">
        <v>2919.1954454300003</v>
      </c>
      <c r="X410" s="52">
        <v>2871.1413258600001</v>
      </c>
      <c r="Y410" s="52">
        <v>2712.5803048100001</v>
      </c>
    </row>
    <row r="411" spans="1:25" s="53" customFormat="1" ht="15.75" x14ac:dyDescent="0.3">
      <c r="A411" s="51" t="s">
        <v>137</v>
      </c>
      <c r="B411" s="52">
        <v>2646.2723596599999</v>
      </c>
      <c r="C411" s="52">
        <v>2619.8554242300002</v>
      </c>
      <c r="D411" s="52">
        <v>2601.3918666499999</v>
      </c>
      <c r="E411" s="52">
        <v>2648.3065406300002</v>
      </c>
      <c r="F411" s="52">
        <v>2677.6149450299999</v>
      </c>
      <c r="G411" s="52">
        <v>2703.6523608900002</v>
      </c>
      <c r="H411" s="52">
        <v>2676.3999713399999</v>
      </c>
      <c r="I411" s="52">
        <v>2840.9610361800001</v>
      </c>
      <c r="J411" s="52">
        <v>2924.3817486000003</v>
      </c>
      <c r="K411" s="52">
        <v>2952.2485817300003</v>
      </c>
      <c r="L411" s="52">
        <v>2947.8681050300002</v>
      </c>
      <c r="M411" s="52">
        <v>2945.8728274200002</v>
      </c>
      <c r="N411" s="52">
        <v>2951.5986631000001</v>
      </c>
      <c r="O411" s="52">
        <v>2959.6450298100003</v>
      </c>
      <c r="P411" s="52">
        <v>2968.2553290400001</v>
      </c>
      <c r="Q411" s="52">
        <v>2959.83974524</v>
      </c>
      <c r="R411" s="52">
        <v>2985.0493009100001</v>
      </c>
      <c r="S411" s="52">
        <v>2967.3676536400003</v>
      </c>
      <c r="T411" s="52">
        <v>2940.8905946100003</v>
      </c>
      <c r="U411" s="52">
        <v>2910.4023269300001</v>
      </c>
      <c r="V411" s="52">
        <v>2925.0873768800002</v>
      </c>
      <c r="W411" s="52">
        <v>2912.2997590300001</v>
      </c>
      <c r="X411" s="52">
        <v>2880.1636169500002</v>
      </c>
      <c r="Y411" s="52">
        <v>2747.75789214</v>
      </c>
    </row>
    <row r="412" spans="1:25" s="53" customFormat="1" ht="15.75" x14ac:dyDescent="0.3">
      <c r="A412" s="51" t="s">
        <v>138</v>
      </c>
      <c r="B412" s="52">
        <v>2684.7701727200001</v>
      </c>
      <c r="C412" s="52">
        <v>2687.4925110499998</v>
      </c>
      <c r="D412" s="52">
        <v>2680.8471824399999</v>
      </c>
      <c r="E412" s="52">
        <v>2754.8907283600001</v>
      </c>
      <c r="F412" s="52">
        <v>2793.0586649299998</v>
      </c>
      <c r="G412" s="52">
        <v>2777.87684532</v>
      </c>
      <c r="H412" s="52">
        <v>2705.3067870199998</v>
      </c>
      <c r="I412" s="52">
        <v>2729.4987379700001</v>
      </c>
      <c r="J412" s="52">
        <v>2863.2134887500001</v>
      </c>
      <c r="K412" s="52">
        <v>2942.4130420300003</v>
      </c>
      <c r="L412" s="52">
        <v>2932.07682621</v>
      </c>
      <c r="M412" s="52">
        <v>2938.60598562</v>
      </c>
      <c r="N412" s="52">
        <v>2957.9550076999999</v>
      </c>
      <c r="O412" s="52">
        <v>2971.1138542600002</v>
      </c>
      <c r="P412" s="52">
        <v>2948.7271374900001</v>
      </c>
      <c r="Q412" s="52">
        <v>2945.7549583499999</v>
      </c>
      <c r="R412" s="52">
        <v>2926.9935686600002</v>
      </c>
      <c r="S412" s="52">
        <v>2940.10517273</v>
      </c>
      <c r="T412" s="52">
        <v>2938.69764588</v>
      </c>
      <c r="U412" s="52">
        <v>2907.2030546599999</v>
      </c>
      <c r="V412" s="52">
        <v>2901.37594347</v>
      </c>
      <c r="W412" s="52">
        <v>2880.55871278</v>
      </c>
      <c r="X412" s="52">
        <v>2825.3367194699999</v>
      </c>
      <c r="Y412" s="52">
        <v>2716.0907537100002</v>
      </c>
    </row>
    <row r="413" spans="1:25" s="53" customFormat="1" ht="15.75" x14ac:dyDescent="0.3">
      <c r="A413" s="51" t="s">
        <v>139</v>
      </c>
      <c r="B413" s="52">
        <v>2706.52384901</v>
      </c>
      <c r="C413" s="52">
        <v>2652.0529595500002</v>
      </c>
      <c r="D413" s="52">
        <v>2656.94556797</v>
      </c>
      <c r="E413" s="52">
        <v>2732.1006428400001</v>
      </c>
      <c r="F413" s="52">
        <v>2778.4050101799999</v>
      </c>
      <c r="G413" s="52">
        <v>2829.5009608400001</v>
      </c>
      <c r="H413" s="52">
        <v>2749.9863185700001</v>
      </c>
      <c r="I413" s="52">
        <v>2757.7237993399999</v>
      </c>
      <c r="J413" s="52">
        <v>2862.1573423900004</v>
      </c>
      <c r="K413" s="52">
        <v>2945.3548868299999</v>
      </c>
      <c r="L413" s="52">
        <v>2963.19238387</v>
      </c>
      <c r="M413" s="52">
        <v>2970.6773589100003</v>
      </c>
      <c r="N413" s="52">
        <v>2974.1941190400003</v>
      </c>
      <c r="O413" s="52">
        <v>2981.9370755200002</v>
      </c>
      <c r="P413" s="52">
        <v>2993.9931379899999</v>
      </c>
      <c r="Q413" s="52">
        <v>2986.1409289400003</v>
      </c>
      <c r="R413" s="52">
        <v>2945.89821781</v>
      </c>
      <c r="S413" s="52">
        <v>2921.2145532100003</v>
      </c>
      <c r="T413" s="52">
        <v>2911.3504486700003</v>
      </c>
      <c r="U413" s="52">
        <v>2898.7596601200003</v>
      </c>
      <c r="V413" s="52">
        <v>2911.0367385600002</v>
      </c>
      <c r="W413" s="52">
        <v>2884.5929665500003</v>
      </c>
      <c r="X413" s="52">
        <v>2833.7316900999999</v>
      </c>
      <c r="Y413" s="52">
        <v>2725.2959987999998</v>
      </c>
    </row>
    <row r="414" spans="1:25" s="53" customFormat="1" ht="15.75" x14ac:dyDescent="0.3">
      <c r="A414" s="51" t="s">
        <v>140</v>
      </c>
      <c r="B414" s="52">
        <v>2637.5794262099998</v>
      </c>
      <c r="C414" s="52">
        <v>2593.3753183099998</v>
      </c>
      <c r="D414" s="52">
        <v>2594.4158699200002</v>
      </c>
      <c r="E414" s="52">
        <v>2636.3243485600001</v>
      </c>
      <c r="F414" s="52">
        <v>2621.8760726599999</v>
      </c>
      <c r="G414" s="52">
        <v>2672.8156163200001</v>
      </c>
      <c r="H414" s="52">
        <v>2692.05511024</v>
      </c>
      <c r="I414" s="52">
        <v>2759.4468750599999</v>
      </c>
      <c r="J414" s="52">
        <v>2928.3871984100001</v>
      </c>
      <c r="K414" s="52">
        <v>2949.0382401400002</v>
      </c>
      <c r="L414" s="52">
        <v>2933.47922019</v>
      </c>
      <c r="M414" s="52">
        <v>2942.8170559800001</v>
      </c>
      <c r="N414" s="52">
        <v>2904.1154963100003</v>
      </c>
      <c r="O414" s="52">
        <v>2920.1759985500003</v>
      </c>
      <c r="P414" s="52">
        <v>2926.0226731400003</v>
      </c>
      <c r="Q414" s="52">
        <v>2921.7433913700002</v>
      </c>
      <c r="R414" s="52">
        <v>3019.68667323</v>
      </c>
      <c r="S414" s="52">
        <v>2940.0525732199999</v>
      </c>
      <c r="T414" s="52">
        <v>2908.3287912999999</v>
      </c>
      <c r="U414" s="52">
        <v>2885.0977666200001</v>
      </c>
      <c r="V414" s="52">
        <v>2897.9759766700004</v>
      </c>
      <c r="W414" s="52">
        <v>2881.7319912500002</v>
      </c>
      <c r="X414" s="52">
        <v>2820.5101843799998</v>
      </c>
      <c r="Y414" s="52">
        <v>2706.4136634500001</v>
      </c>
    </row>
    <row r="415" spans="1:25" s="53" customFormat="1" ht="15.75" x14ac:dyDescent="0.3">
      <c r="A415" s="51" t="s">
        <v>141</v>
      </c>
      <c r="B415" s="52">
        <v>2591.1310061700001</v>
      </c>
      <c r="C415" s="52">
        <v>2567.3576662</v>
      </c>
      <c r="D415" s="52">
        <v>2574.2903863400002</v>
      </c>
      <c r="E415" s="52">
        <v>2605.9246080100002</v>
      </c>
      <c r="F415" s="52">
        <v>2605.2520861500002</v>
      </c>
      <c r="G415" s="52">
        <v>2597.0645849399998</v>
      </c>
      <c r="H415" s="52">
        <v>2611.94698698</v>
      </c>
      <c r="I415" s="52">
        <v>2816.23987683</v>
      </c>
      <c r="J415" s="52">
        <v>2898.6389385100001</v>
      </c>
      <c r="K415" s="52">
        <v>2943.7629657699999</v>
      </c>
      <c r="L415" s="52">
        <v>2927.2385631500001</v>
      </c>
      <c r="M415" s="52">
        <v>2936.27745185</v>
      </c>
      <c r="N415" s="52">
        <v>2915.0798162400001</v>
      </c>
      <c r="O415" s="52">
        <v>2925.8498029400002</v>
      </c>
      <c r="P415" s="52">
        <v>2943.2931304200001</v>
      </c>
      <c r="Q415" s="52">
        <v>2942.9657981</v>
      </c>
      <c r="R415" s="52">
        <v>2995.2445924900003</v>
      </c>
      <c r="S415" s="52">
        <v>2973.89518933</v>
      </c>
      <c r="T415" s="52">
        <v>2951.38351354</v>
      </c>
      <c r="U415" s="52">
        <v>2917.3290190500002</v>
      </c>
      <c r="V415" s="52">
        <v>2903.7695061500003</v>
      </c>
      <c r="W415" s="52">
        <v>2885.7330655300002</v>
      </c>
      <c r="X415" s="52">
        <v>2819.3621902300001</v>
      </c>
      <c r="Y415" s="52">
        <v>2705.8050588599999</v>
      </c>
    </row>
    <row r="416" spans="1:25" s="53" customFormat="1" ht="15.75" x14ac:dyDescent="0.3">
      <c r="A416" s="51" t="s">
        <v>142</v>
      </c>
      <c r="B416" s="52">
        <v>2603.8088084000001</v>
      </c>
      <c r="C416" s="52">
        <v>2570.9497690500002</v>
      </c>
      <c r="D416" s="52">
        <v>2578.7337761099998</v>
      </c>
      <c r="E416" s="52">
        <v>2610.0386485600002</v>
      </c>
      <c r="F416" s="52">
        <v>2623.8766329700002</v>
      </c>
      <c r="G416" s="52">
        <v>2624.1288368999999</v>
      </c>
      <c r="H416" s="52">
        <v>2627.0862187500002</v>
      </c>
      <c r="I416" s="52">
        <v>2814.9071424899998</v>
      </c>
      <c r="J416" s="52">
        <v>2917.7998923700002</v>
      </c>
      <c r="K416" s="52">
        <v>2970.0885258600001</v>
      </c>
      <c r="L416" s="52">
        <v>2977.3066416199999</v>
      </c>
      <c r="M416" s="52">
        <v>2986.4293824300003</v>
      </c>
      <c r="N416" s="52">
        <v>2981.9739931300001</v>
      </c>
      <c r="O416" s="52">
        <v>2985.7836142199999</v>
      </c>
      <c r="P416" s="52">
        <v>2978.5138211399999</v>
      </c>
      <c r="Q416" s="52">
        <v>3017.0593790000003</v>
      </c>
      <c r="R416" s="52">
        <v>3027.7422000300003</v>
      </c>
      <c r="S416" s="52">
        <v>3013.6000820200002</v>
      </c>
      <c r="T416" s="52">
        <v>2982.2601970200003</v>
      </c>
      <c r="U416" s="52">
        <v>3013.65780516</v>
      </c>
      <c r="V416" s="52">
        <v>2984.8443134200002</v>
      </c>
      <c r="W416" s="52">
        <v>2989.9218858899999</v>
      </c>
      <c r="X416" s="52">
        <v>2841.7880740700002</v>
      </c>
      <c r="Y416" s="52">
        <v>2696.0820640699999</v>
      </c>
    </row>
    <row r="417" spans="1:25" s="53" customFormat="1" ht="15.75" x14ac:dyDescent="0.3">
      <c r="A417" s="51" t="s">
        <v>143</v>
      </c>
      <c r="B417" s="52">
        <v>2651.2729548699999</v>
      </c>
      <c r="C417" s="52">
        <v>2578.7838080000001</v>
      </c>
      <c r="D417" s="52">
        <v>2574.4950531700001</v>
      </c>
      <c r="E417" s="52">
        <v>2615.3023040100002</v>
      </c>
      <c r="F417" s="52">
        <v>2628.6300989199999</v>
      </c>
      <c r="G417" s="52">
        <v>2639.0351543400002</v>
      </c>
      <c r="H417" s="52">
        <v>2690.5675864700002</v>
      </c>
      <c r="I417" s="52">
        <v>2851.9419673799998</v>
      </c>
      <c r="J417" s="52">
        <v>2965.5669332299999</v>
      </c>
      <c r="K417" s="52">
        <v>3011.0067391400003</v>
      </c>
      <c r="L417" s="52">
        <v>3032.8646702800002</v>
      </c>
      <c r="M417" s="52">
        <v>3033.53557783</v>
      </c>
      <c r="N417" s="52">
        <v>3015.1075965600003</v>
      </c>
      <c r="O417" s="52">
        <v>3020.8147675600003</v>
      </c>
      <c r="P417" s="52">
        <v>3065.9892898799999</v>
      </c>
      <c r="Q417" s="52">
        <v>3070.03456426</v>
      </c>
      <c r="R417" s="52">
        <v>3084.1328589</v>
      </c>
      <c r="S417" s="52">
        <v>3054.9435696</v>
      </c>
      <c r="T417" s="52">
        <v>3040.0920573000003</v>
      </c>
      <c r="U417" s="52">
        <v>3004.99638628</v>
      </c>
      <c r="V417" s="52">
        <v>2974.6147932900003</v>
      </c>
      <c r="W417" s="52">
        <v>2966.7633277800001</v>
      </c>
      <c r="X417" s="52">
        <v>2882.6417012699999</v>
      </c>
      <c r="Y417" s="52">
        <v>2817.1824344199999</v>
      </c>
    </row>
    <row r="418" spans="1:25" s="53" customFormat="1" ht="15.75" x14ac:dyDescent="0.3">
      <c r="A418" s="51" t="s">
        <v>144</v>
      </c>
      <c r="B418" s="52">
        <v>2585.1664237700002</v>
      </c>
      <c r="C418" s="52">
        <v>2565.34115243</v>
      </c>
      <c r="D418" s="52">
        <v>2587.0776715699999</v>
      </c>
      <c r="E418" s="52">
        <v>2645.1329949599999</v>
      </c>
      <c r="F418" s="52">
        <v>2627.9141158699999</v>
      </c>
      <c r="G418" s="52">
        <v>2648.9582798199999</v>
      </c>
      <c r="H418" s="52">
        <v>2594.7953085899999</v>
      </c>
      <c r="I418" s="52">
        <v>3015.3100466300002</v>
      </c>
      <c r="J418" s="52">
        <v>2919.6537464800003</v>
      </c>
      <c r="K418" s="52">
        <v>2985.1713404800003</v>
      </c>
      <c r="L418" s="52">
        <v>3017.78579313</v>
      </c>
      <c r="M418" s="52">
        <v>3031.1385542400003</v>
      </c>
      <c r="N418" s="52">
        <v>3018.5851045600002</v>
      </c>
      <c r="O418" s="52">
        <v>3053.0220235700003</v>
      </c>
      <c r="P418" s="52">
        <v>3085.6661048700003</v>
      </c>
      <c r="Q418" s="52">
        <v>3063.2048911100001</v>
      </c>
      <c r="R418" s="52">
        <v>3077.5154275600003</v>
      </c>
      <c r="S418" s="52">
        <v>3092.9202171100001</v>
      </c>
      <c r="T418" s="52">
        <v>3061.1492611000003</v>
      </c>
      <c r="U418" s="52">
        <v>3058.4601867300003</v>
      </c>
      <c r="V418" s="52">
        <v>3075.6057892200001</v>
      </c>
      <c r="W418" s="52">
        <v>3108.6551390899999</v>
      </c>
      <c r="X418" s="52">
        <v>3034.5006032000001</v>
      </c>
      <c r="Y418" s="52">
        <v>2967.8354264200002</v>
      </c>
    </row>
    <row r="419" spans="1:25" s="53" customFormat="1" ht="15.75" x14ac:dyDescent="0.3">
      <c r="A419" s="51" t="s">
        <v>145</v>
      </c>
      <c r="B419" s="52">
        <v>2734.7119019199999</v>
      </c>
      <c r="C419" s="52">
        <v>2744.66878116</v>
      </c>
      <c r="D419" s="52">
        <v>2730.4327193200002</v>
      </c>
      <c r="E419" s="52">
        <v>2765.9868532400001</v>
      </c>
      <c r="F419" s="52">
        <v>2766.18191953</v>
      </c>
      <c r="G419" s="52">
        <v>2764.5032673699998</v>
      </c>
      <c r="H419" s="52">
        <v>2713.7528714599998</v>
      </c>
      <c r="I419" s="52">
        <v>3024.94174071</v>
      </c>
      <c r="J419" s="52">
        <v>2887.8889301700001</v>
      </c>
      <c r="K419" s="52">
        <v>2974.0586613999999</v>
      </c>
      <c r="L419" s="52">
        <v>3018.0705256199999</v>
      </c>
      <c r="M419" s="52">
        <v>3033.3253064800001</v>
      </c>
      <c r="N419" s="52">
        <v>3030.7556262200001</v>
      </c>
      <c r="O419" s="52">
        <v>3029.3520955700001</v>
      </c>
      <c r="P419" s="52">
        <v>3020.40895946</v>
      </c>
      <c r="Q419" s="52">
        <v>3035.03435403</v>
      </c>
      <c r="R419" s="52">
        <v>2997.3680484500001</v>
      </c>
      <c r="S419" s="52">
        <v>2986.71684701</v>
      </c>
      <c r="T419" s="52">
        <v>2976.1689869500001</v>
      </c>
      <c r="U419" s="52">
        <v>2942.66499823</v>
      </c>
      <c r="V419" s="52">
        <v>2928.2785063300003</v>
      </c>
      <c r="W419" s="52">
        <v>2919.6304402999999</v>
      </c>
      <c r="X419" s="52">
        <v>2856.6178909400001</v>
      </c>
      <c r="Y419" s="52">
        <v>2775.5321678300002</v>
      </c>
    </row>
    <row r="420" spans="1:25" s="53" customFormat="1" ht="15.75" x14ac:dyDescent="0.3">
      <c r="A420" s="51" t="s">
        <v>146</v>
      </c>
      <c r="B420" s="52">
        <v>2737.02866094</v>
      </c>
      <c r="C420" s="52">
        <v>2749.2456443000001</v>
      </c>
      <c r="D420" s="52">
        <v>2750.5596248000002</v>
      </c>
      <c r="E420" s="52">
        <v>2782.8915482000002</v>
      </c>
      <c r="F420" s="52">
        <v>2827.00093728</v>
      </c>
      <c r="G420" s="52">
        <v>2817.5791599300001</v>
      </c>
      <c r="H420" s="52">
        <v>2729.4867905800002</v>
      </c>
      <c r="I420" s="52">
        <v>2683.0731857999999</v>
      </c>
      <c r="J420" s="52">
        <v>2831.6037863400002</v>
      </c>
      <c r="K420" s="52">
        <v>2867.9997024200002</v>
      </c>
      <c r="L420" s="52">
        <v>2935.5208233200001</v>
      </c>
      <c r="M420" s="52">
        <v>2943.2301897000002</v>
      </c>
      <c r="N420" s="52">
        <v>2939.0667780100002</v>
      </c>
      <c r="O420" s="52">
        <v>2954.17356522</v>
      </c>
      <c r="P420" s="52">
        <v>2977.68166372</v>
      </c>
      <c r="Q420" s="52">
        <v>2969.1414210000003</v>
      </c>
      <c r="R420" s="52">
        <v>2952.4737535100003</v>
      </c>
      <c r="S420" s="52">
        <v>2942.0539442899999</v>
      </c>
      <c r="T420" s="52">
        <v>2945.3694848700002</v>
      </c>
      <c r="U420" s="52">
        <v>2929.6880127500003</v>
      </c>
      <c r="V420" s="52">
        <v>2927.7796135600001</v>
      </c>
      <c r="W420" s="52">
        <v>2908.6454896099999</v>
      </c>
      <c r="X420" s="52">
        <v>2862.8680529100002</v>
      </c>
      <c r="Y420" s="52">
        <v>2733.7717596500001</v>
      </c>
    </row>
    <row r="421" spans="1:25" s="53" customFormat="1" ht="15.75" x14ac:dyDescent="0.3">
      <c r="A421" s="51" t="s">
        <v>147</v>
      </c>
      <c r="B421" s="52">
        <v>2738.2252368899999</v>
      </c>
      <c r="C421" s="52">
        <v>2727.46891925</v>
      </c>
      <c r="D421" s="52">
        <v>2712.6448543199999</v>
      </c>
      <c r="E421" s="52">
        <v>2775.6687401300001</v>
      </c>
      <c r="F421" s="52">
        <v>2789.7875208700002</v>
      </c>
      <c r="G421" s="52">
        <v>2726.3176414999998</v>
      </c>
      <c r="H421" s="52">
        <v>2677.4492567299999</v>
      </c>
      <c r="I421" s="52">
        <v>2792.1367313000001</v>
      </c>
      <c r="J421" s="52">
        <v>2898.5362320200002</v>
      </c>
      <c r="K421" s="52">
        <v>2962.4344194300002</v>
      </c>
      <c r="L421" s="52">
        <v>2988.6682982000002</v>
      </c>
      <c r="M421" s="52">
        <v>2999.1616448</v>
      </c>
      <c r="N421" s="52">
        <v>2990.221016</v>
      </c>
      <c r="O421" s="52">
        <v>3021.3689957700003</v>
      </c>
      <c r="P421" s="52">
        <v>3036.0573939400001</v>
      </c>
      <c r="Q421" s="52">
        <v>3030.8032945800001</v>
      </c>
      <c r="R421" s="52">
        <v>3023.6137129399999</v>
      </c>
      <c r="S421" s="52">
        <v>3001.1633170099999</v>
      </c>
      <c r="T421" s="52">
        <v>2980.0623719200003</v>
      </c>
      <c r="U421" s="52">
        <v>2938.5496221200001</v>
      </c>
      <c r="V421" s="52">
        <v>2940.4281633600003</v>
      </c>
      <c r="W421" s="52">
        <v>2943.5716194800002</v>
      </c>
      <c r="X421" s="52">
        <v>2845.9424294099999</v>
      </c>
      <c r="Y421" s="52">
        <v>2527.62453486</v>
      </c>
    </row>
    <row r="422" spans="1:25" s="53" customFormat="1" ht="15.75" x14ac:dyDescent="0.3">
      <c r="A422" s="51" t="s">
        <v>148</v>
      </c>
      <c r="B422" s="52">
        <v>2440.0734125399999</v>
      </c>
      <c r="C422" s="52">
        <v>2509.2330756000001</v>
      </c>
      <c r="D422" s="52">
        <v>2447.3640881800002</v>
      </c>
      <c r="E422" s="52">
        <v>2439.72295239</v>
      </c>
      <c r="F422" s="52">
        <v>2417.8195650100001</v>
      </c>
      <c r="G422" s="52">
        <v>2389.0238532100002</v>
      </c>
      <c r="H422" s="52">
        <v>2495.5849011199998</v>
      </c>
      <c r="I422" s="52">
        <v>2583.6196000499999</v>
      </c>
      <c r="J422" s="52">
        <v>2796.2196160100002</v>
      </c>
      <c r="K422" s="52">
        <v>2911.31324847</v>
      </c>
      <c r="L422" s="52">
        <v>2969.0040115300003</v>
      </c>
      <c r="M422" s="52">
        <v>2982.4810330099999</v>
      </c>
      <c r="N422" s="52">
        <v>2989.2290414399999</v>
      </c>
      <c r="O422" s="52">
        <v>2993.8871177300002</v>
      </c>
      <c r="P422" s="52">
        <v>3061.4177026000002</v>
      </c>
      <c r="Q422" s="52">
        <v>3068.6177501000002</v>
      </c>
      <c r="R422" s="52">
        <v>3060.74743906</v>
      </c>
      <c r="S422" s="52">
        <v>3015.0530417499999</v>
      </c>
      <c r="T422" s="52">
        <v>2995.5200930599999</v>
      </c>
      <c r="U422" s="52">
        <v>2956.27587756</v>
      </c>
      <c r="V422" s="52">
        <v>2952.8771225999999</v>
      </c>
      <c r="W422" s="52">
        <v>2901.8134941200001</v>
      </c>
      <c r="X422" s="52">
        <v>2812.1383096599998</v>
      </c>
      <c r="Y422" s="52">
        <v>2640.24426576</v>
      </c>
    </row>
    <row r="423" spans="1:25" s="53" customFormat="1" ht="15.75" x14ac:dyDescent="0.3">
      <c r="A423" s="51" t="s">
        <v>149</v>
      </c>
      <c r="B423" s="52">
        <v>2529.6110177</v>
      </c>
      <c r="C423" s="52">
        <v>2619.04454695</v>
      </c>
      <c r="D423" s="52">
        <v>2628.4761385500001</v>
      </c>
      <c r="E423" s="52">
        <v>2676.4367767399999</v>
      </c>
      <c r="F423" s="52">
        <v>2689.0502723999998</v>
      </c>
      <c r="G423" s="52">
        <v>2688.18858851</v>
      </c>
      <c r="H423" s="52">
        <v>2639.8828160899998</v>
      </c>
      <c r="I423" s="52">
        <v>2639.2993141299999</v>
      </c>
      <c r="J423" s="52">
        <v>2803.1201610100002</v>
      </c>
      <c r="K423" s="52">
        <v>2888.0884719199998</v>
      </c>
      <c r="L423" s="52">
        <v>2931.2356791300003</v>
      </c>
      <c r="M423" s="52">
        <v>2991.2145593200003</v>
      </c>
      <c r="N423" s="52">
        <v>2982.5424307600001</v>
      </c>
      <c r="O423" s="52">
        <v>2991.8252930799999</v>
      </c>
      <c r="P423" s="52">
        <v>3064.9838492200001</v>
      </c>
      <c r="Q423" s="52">
        <v>3065.0419156200001</v>
      </c>
      <c r="R423" s="52">
        <v>3061.9723223599999</v>
      </c>
      <c r="S423" s="52">
        <v>3006.24509971</v>
      </c>
      <c r="T423" s="52">
        <v>2939.9767695600003</v>
      </c>
      <c r="U423" s="52">
        <v>2963.98244905</v>
      </c>
      <c r="V423" s="52">
        <v>2956.90336106</v>
      </c>
      <c r="W423" s="52">
        <v>2883.0767497899997</v>
      </c>
      <c r="X423" s="52">
        <v>2778.6629125700001</v>
      </c>
      <c r="Y423" s="52">
        <v>2612.2069114999999</v>
      </c>
    </row>
    <row r="424" spans="1:25" s="53" customFormat="1" ht="15.75" x14ac:dyDescent="0.3">
      <c r="A424" s="51" t="s">
        <v>150</v>
      </c>
      <c r="B424" s="52">
        <v>2559.9898189700002</v>
      </c>
      <c r="C424" s="52">
        <v>2573.6189484500001</v>
      </c>
      <c r="D424" s="52">
        <v>2553.4074362199999</v>
      </c>
      <c r="E424" s="52">
        <v>2592.9349486699998</v>
      </c>
      <c r="F424" s="52">
        <v>2617.49116998</v>
      </c>
      <c r="G424" s="52">
        <v>2680.86008085</v>
      </c>
      <c r="H424" s="52">
        <v>2631.2875538500002</v>
      </c>
      <c r="I424" s="52">
        <v>2723.8835749499999</v>
      </c>
      <c r="J424" s="52">
        <v>2864.2306815900001</v>
      </c>
      <c r="K424" s="52">
        <v>2992.6608207500003</v>
      </c>
      <c r="L424" s="52">
        <v>2975.8524606300002</v>
      </c>
      <c r="M424" s="52">
        <v>2964.7677542700003</v>
      </c>
      <c r="N424" s="52">
        <v>2945.2907079300003</v>
      </c>
      <c r="O424" s="52">
        <v>2952.1583625100002</v>
      </c>
      <c r="P424" s="52">
        <v>3052.9774430900002</v>
      </c>
      <c r="Q424" s="52">
        <v>3038.3912128400002</v>
      </c>
      <c r="R424" s="52">
        <v>3011.7720438599999</v>
      </c>
      <c r="S424" s="52">
        <v>2959.1595213999999</v>
      </c>
      <c r="T424" s="52">
        <v>2976.1386074800002</v>
      </c>
      <c r="U424" s="52">
        <v>2918.8981425300003</v>
      </c>
      <c r="V424" s="52">
        <v>2923.22708457</v>
      </c>
      <c r="W424" s="52">
        <v>2896.2274162799999</v>
      </c>
      <c r="X424" s="52">
        <v>2823.1953933700001</v>
      </c>
      <c r="Y424" s="52">
        <v>2619.3565155000001</v>
      </c>
    </row>
    <row r="425" spans="1:25" s="53" customFormat="1" ht="15.75" x14ac:dyDescent="0.3">
      <c r="A425" s="51" t="s">
        <v>151</v>
      </c>
      <c r="B425" s="52">
        <v>2594.2298919199998</v>
      </c>
      <c r="C425" s="52">
        <v>2590.06429484</v>
      </c>
      <c r="D425" s="52">
        <v>2584.8046892900002</v>
      </c>
      <c r="E425" s="52">
        <v>2624.09878381</v>
      </c>
      <c r="F425" s="52">
        <v>2652.0340222499999</v>
      </c>
      <c r="G425" s="52">
        <v>2632.8015871500002</v>
      </c>
      <c r="H425" s="52">
        <v>2609.7672116499998</v>
      </c>
      <c r="I425" s="52">
        <v>2726.44714677</v>
      </c>
      <c r="J425" s="52">
        <v>2842.2871899199999</v>
      </c>
      <c r="K425" s="52">
        <v>2948.29735183</v>
      </c>
      <c r="L425" s="52">
        <v>3013.1051536700002</v>
      </c>
      <c r="M425" s="52">
        <v>3031.9114787100002</v>
      </c>
      <c r="N425" s="52">
        <v>3029.2456841200001</v>
      </c>
      <c r="O425" s="52">
        <v>3079.88587788</v>
      </c>
      <c r="P425" s="52">
        <v>3057.0282390699999</v>
      </c>
      <c r="Q425" s="52">
        <v>3054.68343147</v>
      </c>
      <c r="R425" s="52">
        <v>3070.34698991</v>
      </c>
      <c r="S425" s="52">
        <v>3122.0138363200003</v>
      </c>
      <c r="T425" s="52">
        <v>3068.0883329400003</v>
      </c>
      <c r="U425" s="52">
        <v>3062.9046375800003</v>
      </c>
      <c r="V425" s="52">
        <v>3038.72113833</v>
      </c>
      <c r="W425" s="52">
        <v>3023.3517899000003</v>
      </c>
      <c r="X425" s="52">
        <v>2919.2981375100003</v>
      </c>
      <c r="Y425" s="52">
        <v>2836.72393676</v>
      </c>
    </row>
    <row r="426" spans="1:25" s="53" customFormat="1" ht="15.75" x14ac:dyDescent="0.3">
      <c r="A426" s="51" t="s">
        <v>152</v>
      </c>
      <c r="B426" s="52">
        <v>2755.0012970600001</v>
      </c>
      <c r="C426" s="52">
        <v>2708.9129235599999</v>
      </c>
      <c r="D426" s="52">
        <v>2684.66922282</v>
      </c>
      <c r="E426" s="52">
        <v>2720.07388696</v>
      </c>
      <c r="F426" s="52">
        <v>2746.2640184000002</v>
      </c>
      <c r="G426" s="52">
        <v>2731.8966748500002</v>
      </c>
      <c r="H426" s="52">
        <v>2663.7237269399998</v>
      </c>
      <c r="I426" s="52">
        <v>2697.9575031300001</v>
      </c>
      <c r="J426" s="52">
        <v>2812.6027358699998</v>
      </c>
      <c r="K426" s="52">
        <v>2943.1642696200001</v>
      </c>
      <c r="L426" s="52">
        <v>3007.5409015300002</v>
      </c>
      <c r="M426" s="52">
        <v>3018.5004960700003</v>
      </c>
      <c r="N426" s="52">
        <v>3015.2381244600001</v>
      </c>
      <c r="O426" s="52">
        <v>3013.2237865000002</v>
      </c>
      <c r="P426" s="52">
        <v>3009.0217679000002</v>
      </c>
      <c r="Q426" s="52">
        <v>2994.2906562100002</v>
      </c>
      <c r="R426" s="52">
        <v>2949.3598347400002</v>
      </c>
      <c r="S426" s="52">
        <v>2939.6907817199999</v>
      </c>
      <c r="T426" s="52">
        <v>2915.77988929</v>
      </c>
      <c r="U426" s="52">
        <v>2897.0673751099998</v>
      </c>
      <c r="V426" s="52">
        <v>2905.9502989299999</v>
      </c>
      <c r="W426" s="52">
        <v>2881.7171820500002</v>
      </c>
      <c r="X426" s="52">
        <v>2853.4628194699999</v>
      </c>
      <c r="Y426" s="52">
        <v>2758.0826612000001</v>
      </c>
    </row>
    <row r="427" spans="1:25" s="53" customFormat="1" ht="15.75" x14ac:dyDescent="0.3">
      <c r="A427" s="51" t="s">
        <v>153</v>
      </c>
      <c r="B427" s="52">
        <v>2666.17108134</v>
      </c>
      <c r="C427" s="52">
        <v>2623.0468743199999</v>
      </c>
      <c r="D427" s="52">
        <v>2598.8235261499999</v>
      </c>
      <c r="E427" s="52">
        <v>2599.1940977899999</v>
      </c>
      <c r="F427" s="52">
        <v>2566.0814027900001</v>
      </c>
      <c r="G427" s="52">
        <v>2573.35767743</v>
      </c>
      <c r="H427" s="52">
        <v>2535.2248561199999</v>
      </c>
      <c r="I427" s="52">
        <v>2570.6082222999999</v>
      </c>
      <c r="J427" s="52">
        <v>2762.6069834899999</v>
      </c>
      <c r="K427" s="52">
        <v>2830.90324521</v>
      </c>
      <c r="L427" s="52">
        <v>2928.5068946000001</v>
      </c>
      <c r="M427" s="52">
        <v>2962.5016849200001</v>
      </c>
      <c r="N427" s="52">
        <v>2967.9394522400003</v>
      </c>
      <c r="O427" s="52">
        <v>2982.6039232200001</v>
      </c>
      <c r="P427" s="52">
        <v>2978.7176323799999</v>
      </c>
      <c r="Q427" s="52">
        <v>2988.5347898200002</v>
      </c>
      <c r="R427" s="52">
        <v>2975.5746852299999</v>
      </c>
      <c r="S427" s="52">
        <v>2916.6006021900002</v>
      </c>
      <c r="T427" s="52">
        <v>2914.1840355100003</v>
      </c>
      <c r="U427" s="52">
        <v>2906.8672583699999</v>
      </c>
      <c r="V427" s="52">
        <v>2918.73495142</v>
      </c>
      <c r="W427" s="52">
        <v>2899.6015998900002</v>
      </c>
      <c r="X427" s="52">
        <v>2868.16793921</v>
      </c>
      <c r="Y427" s="52">
        <v>2823.4046352599998</v>
      </c>
    </row>
    <row r="428" spans="1:25" s="53" customFormat="1" ht="15.75" x14ac:dyDescent="0.3">
      <c r="A428" s="51" t="s">
        <v>154</v>
      </c>
      <c r="B428" s="52">
        <v>2755.7222531000002</v>
      </c>
      <c r="C428" s="52">
        <v>2751.3870582</v>
      </c>
      <c r="D428" s="52">
        <v>2731.6319684300001</v>
      </c>
      <c r="E428" s="52">
        <v>2814.3616304100001</v>
      </c>
      <c r="F428" s="52">
        <v>2849.9681645300002</v>
      </c>
      <c r="G428" s="52">
        <v>2838.2703623500001</v>
      </c>
      <c r="H428" s="52">
        <v>2799.0656732299999</v>
      </c>
      <c r="I428" s="52">
        <v>2828.5337570400002</v>
      </c>
      <c r="J428" s="52">
        <v>3013.89689916</v>
      </c>
      <c r="K428" s="52">
        <v>3072.3863549500002</v>
      </c>
      <c r="L428" s="52">
        <v>3074.0930732700003</v>
      </c>
      <c r="M428" s="52">
        <v>3087.8571005200001</v>
      </c>
      <c r="N428" s="52">
        <v>3067.0242831200003</v>
      </c>
      <c r="O428" s="52">
        <v>3095.50784385</v>
      </c>
      <c r="P428" s="52">
        <v>3095.1730209400002</v>
      </c>
      <c r="Q428" s="52">
        <v>3097.51124609</v>
      </c>
      <c r="R428" s="52">
        <v>3115.4652196300003</v>
      </c>
      <c r="S428" s="52">
        <v>3081.49375216</v>
      </c>
      <c r="T428" s="52">
        <v>3042.5426235200002</v>
      </c>
      <c r="U428" s="52">
        <v>3030.2659315800001</v>
      </c>
      <c r="V428" s="52">
        <v>3043.4920663100002</v>
      </c>
      <c r="W428" s="52">
        <v>3013.5110838700002</v>
      </c>
      <c r="X428" s="52">
        <v>2863.8138075500001</v>
      </c>
      <c r="Y428" s="52">
        <v>2787.8586500000001</v>
      </c>
    </row>
    <row r="429" spans="1:25" s="53" customFormat="1" ht="15.75" x14ac:dyDescent="0.3">
      <c r="A429" s="51" t="s">
        <v>155</v>
      </c>
      <c r="B429" s="52">
        <v>2756.5539843699999</v>
      </c>
      <c r="C429" s="52">
        <v>2774.7049056000001</v>
      </c>
      <c r="D429" s="52">
        <v>2778.1556643399999</v>
      </c>
      <c r="E429" s="52">
        <v>2836.8386292800001</v>
      </c>
      <c r="F429" s="52">
        <v>2897.3193852499999</v>
      </c>
      <c r="G429" s="52">
        <v>2887.0816061700002</v>
      </c>
      <c r="H429" s="52">
        <v>2836.6599771000001</v>
      </c>
      <c r="I429" s="52">
        <v>2822.0912664100001</v>
      </c>
      <c r="J429" s="52">
        <v>2936.21980601</v>
      </c>
      <c r="K429" s="52">
        <v>3024.2238912800003</v>
      </c>
      <c r="L429" s="52">
        <v>3042.7516689399999</v>
      </c>
      <c r="M429" s="52">
        <v>3042.6321125600002</v>
      </c>
      <c r="N429" s="52">
        <v>3028.5396488300003</v>
      </c>
      <c r="O429" s="52">
        <v>3040.1948485000003</v>
      </c>
      <c r="P429" s="52">
        <v>3064.33041237</v>
      </c>
      <c r="Q429" s="52">
        <v>3076.7045694600001</v>
      </c>
      <c r="R429" s="52">
        <v>3086.1290275000001</v>
      </c>
      <c r="S429" s="52">
        <v>3087.6636088</v>
      </c>
      <c r="T429" s="52">
        <v>3055.3863523499999</v>
      </c>
      <c r="U429" s="52">
        <v>3046.0063862800002</v>
      </c>
      <c r="V429" s="52">
        <v>3017.26400319</v>
      </c>
      <c r="W429" s="52">
        <v>2933.4932763400002</v>
      </c>
      <c r="X429" s="52">
        <v>2857.30883619</v>
      </c>
      <c r="Y429" s="52">
        <v>2773.4015275900001</v>
      </c>
    </row>
    <row r="430" spans="1:25" s="53" customFormat="1" ht="15.75" x14ac:dyDescent="0.3">
      <c r="A430" s="51" t="s">
        <v>156</v>
      </c>
      <c r="B430" s="52">
        <v>2756.7292034900001</v>
      </c>
      <c r="C430" s="52">
        <v>2748.5011099600001</v>
      </c>
      <c r="D430" s="52">
        <v>2771.9075211600002</v>
      </c>
      <c r="E430" s="52">
        <v>2889.6563262099999</v>
      </c>
      <c r="F430" s="52">
        <v>2959.8750090799999</v>
      </c>
      <c r="G430" s="52">
        <v>2897.1980155699998</v>
      </c>
      <c r="H430" s="52">
        <v>2847.2429680199998</v>
      </c>
      <c r="I430" s="52">
        <v>2864.3291386599999</v>
      </c>
      <c r="J430" s="52">
        <v>2920.8365633600001</v>
      </c>
      <c r="K430" s="52">
        <v>2943.4835380600002</v>
      </c>
      <c r="L430" s="52">
        <v>2949.7963375600002</v>
      </c>
      <c r="M430" s="52">
        <v>2944.45714589</v>
      </c>
      <c r="N430" s="52">
        <v>2939.0587892799999</v>
      </c>
      <c r="O430" s="52">
        <v>3042.8442164400003</v>
      </c>
      <c r="P430" s="52">
        <v>3017.3659631200003</v>
      </c>
      <c r="Q430" s="52">
        <v>3031.8429185300001</v>
      </c>
      <c r="R430" s="52">
        <v>3022.2606118600002</v>
      </c>
      <c r="S430" s="52">
        <v>3027.7654916000001</v>
      </c>
      <c r="T430" s="52">
        <v>2989.1445577600002</v>
      </c>
      <c r="U430" s="52">
        <v>2989.5169175999999</v>
      </c>
      <c r="V430" s="52">
        <v>2939.5307307000003</v>
      </c>
      <c r="W430" s="52">
        <v>2944.0469739300001</v>
      </c>
      <c r="X430" s="52">
        <v>2868.3344257200001</v>
      </c>
      <c r="Y430" s="52">
        <v>2769.00731795</v>
      </c>
    </row>
    <row r="431" spans="1:25" s="53" customFormat="1" ht="15.75" x14ac:dyDescent="0.3">
      <c r="A431" s="51" t="s">
        <v>157</v>
      </c>
      <c r="B431" s="52">
        <v>2730.1831464799998</v>
      </c>
      <c r="C431" s="52">
        <v>2735.2570209099999</v>
      </c>
      <c r="D431" s="52">
        <v>2719.6447015399999</v>
      </c>
      <c r="E431" s="52">
        <v>2762.1792942500001</v>
      </c>
      <c r="F431" s="52">
        <v>2842.8913774600001</v>
      </c>
      <c r="G431" s="52">
        <v>2832.3790659900001</v>
      </c>
      <c r="H431" s="52">
        <v>2801.9552332600001</v>
      </c>
      <c r="I431" s="52">
        <v>2853.62953685</v>
      </c>
      <c r="J431" s="52">
        <v>2909.2380731000003</v>
      </c>
      <c r="K431" s="52">
        <v>2987.4788690600003</v>
      </c>
      <c r="L431" s="52">
        <v>3004.1528891800003</v>
      </c>
      <c r="M431" s="52">
        <v>2996.26840292</v>
      </c>
      <c r="N431" s="52">
        <v>2986.5201761500002</v>
      </c>
      <c r="O431" s="52">
        <v>3001.0224696800001</v>
      </c>
      <c r="P431" s="52">
        <v>3008.2446759899999</v>
      </c>
      <c r="Q431" s="52">
        <v>3014.89459304</v>
      </c>
      <c r="R431" s="52">
        <v>3017.9985416899999</v>
      </c>
      <c r="S431" s="52">
        <v>2987.1433559800003</v>
      </c>
      <c r="T431" s="52">
        <v>2961.6135146700003</v>
      </c>
      <c r="U431" s="52">
        <v>3002.22337285</v>
      </c>
      <c r="V431" s="52">
        <v>3000.5544890300002</v>
      </c>
      <c r="W431" s="52">
        <v>2977.81859347</v>
      </c>
      <c r="X431" s="52">
        <v>2948.2275104400001</v>
      </c>
      <c r="Y431" s="52">
        <v>2846.7562027499998</v>
      </c>
    </row>
    <row r="432" spans="1:25" s="53" customFormat="1" ht="15.75" x14ac:dyDescent="0.3">
      <c r="A432" s="51" t="s">
        <v>158</v>
      </c>
      <c r="B432" s="52">
        <v>2788.1418925100002</v>
      </c>
      <c r="C432" s="52">
        <v>2784.1898844399998</v>
      </c>
      <c r="D432" s="52">
        <v>2804.9740515899998</v>
      </c>
      <c r="E432" s="52">
        <v>2823.4205273299999</v>
      </c>
      <c r="F432" s="52">
        <v>2963.8661279600001</v>
      </c>
      <c r="G432" s="52">
        <v>2940.62493266</v>
      </c>
      <c r="H432" s="52">
        <v>2871.7716368299998</v>
      </c>
      <c r="I432" s="52">
        <v>2929.7941000700002</v>
      </c>
      <c r="J432" s="52">
        <v>3007.9338940100001</v>
      </c>
      <c r="K432" s="52">
        <v>3085.4989005100001</v>
      </c>
      <c r="L432" s="52">
        <v>3088.3441426200002</v>
      </c>
      <c r="M432" s="52">
        <v>3083.3965449500001</v>
      </c>
      <c r="N432" s="52">
        <v>3065.3701256100003</v>
      </c>
      <c r="O432" s="52">
        <v>3072.9882677800001</v>
      </c>
      <c r="P432" s="52">
        <v>3075.7346068400002</v>
      </c>
      <c r="Q432" s="52">
        <v>3086.5140793700002</v>
      </c>
      <c r="R432" s="52">
        <v>3087.5994760000003</v>
      </c>
      <c r="S432" s="52">
        <v>3091.1472687700002</v>
      </c>
      <c r="T432" s="52">
        <v>3092.0137767300002</v>
      </c>
      <c r="U432" s="52">
        <v>3105.7620253600003</v>
      </c>
      <c r="V432" s="52">
        <v>3109.4210627100001</v>
      </c>
      <c r="W432" s="52">
        <v>3085.5936589200001</v>
      </c>
      <c r="X432" s="52">
        <v>2937.2535825499999</v>
      </c>
      <c r="Y432" s="52">
        <v>2782.4346130700001</v>
      </c>
    </row>
    <row r="433" spans="1:25" s="53" customFormat="1" ht="15.75" x14ac:dyDescent="0.3">
      <c r="A433" s="51" t="s">
        <v>159</v>
      </c>
      <c r="B433" s="52">
        <v>2768.8734882700001</v>
      </c>
      <c r="C433" s="52">
        <v>2779.1696636800002</v>
      </c>
      <c r="D433" s="52">
        <v>2778.1514544400002</v>
      </c>
      <c r="E433" s="52">
        <v>2804.7650067099999</v>
      </c>
      <c r="F433" s="52">
        <v>2881.3916498899998</v>
      </c>
      <c r="G433" s="52">
        <v>2896.5063223900002</v>
      </c>
      <c r="H433" s="52">
        <v>2858.2565911699999</v>
      </c>
      <c r="I433" s="52">
        <v>2859.9702557800001</v>
      </c>
      <c r="J433" s="52">
        <v>2996.7258158100003</v>
      </c>
      <c r="K433" s="52">
        <v>3079.8916887200003</v>
      </c>
      <c r="L433" s="52">
        <v>3098.9466820100001</v>
      </c>
      <c r="M433" s="52">
        <v>3103.1361088500003</v>
      </c>
      <c r="N433" s="52">
        <v>3106.15596757</v>
      </c>
      <c r="O433" s="52">
        <v>3094.78163245</v>
      </c>
      <c r="P433" s="52">
        <v>3093.5425782100001</v>
      </c>
      <c r="Q433" s="52">
        <v>3095.5802902099999</v>
      </c>
      <c r="R433" s="52">
        <v>3081.5744238900002</v>
      </c>
      <c r="S433" s="52">
        <v>3058.0369002800003</v>
      </c>
      <c r="T433" s="52">
        <v>3059.9213406399999</v>
      </c>
      <c r="U433" s="52">
        <v>3078.6448761000001</v>
      </c>
      <c r="V433" s="52">
        <v>3064.0512843300003</v>
      </c>
      <c r="W433" s="52">
        <v>3001.6243973200003</v>
      </c>
      <c r="X433" s="52">
        <v>2878.5125951199998</v>
      </c>
      <c r="Y433" s="52">
        <v>2777.3016413599998</v>
      </c>
    </row>
    <row r="434" spans="1:25" s="53" customFormat="1" ht="15.75" x14ac:dyDescent="0.3">
      <c r="A434" s="51" t="s">
        <v>160</v>
      </c>
      <c r="B434" s="52">
        <v>2736.64103148</v>
      </c>
      <c r="C434" s="52">
        <v>2744.5066136400001</v>
      </c>
      <c r="D434" s="52">
        <v>2744.85671353</v>
      </c>
      <c r="E434" s="52">
        <v>2766.40594272</v>
      </c>
      <c r="F434" s="52">
        <v>2856.6919427399998</v>
      </c>
      <c r="G434" s="52">
        <v>2892.6597096199998</v>
      </c>
      <c r="H434" s="52">
        <v>2829.9910695499998</v>
      </c>
      <c r="I434" s="52">
        <v>2846.7117138200001</v>
      </c>
      <c r="J434" s="52">
        <v>2903.6020656200003</v>
      </c>
      <c r="K434" s="52">
        <v>2995.8024891300001</v>
      </c>
      <c r="L434" s="52">
        <v>3039.3995519700002</v>
      </c>
      <c r="M434" s="52">
        <v>3064.4865937300001</v>
      </c>
      <c r="N434" s="52">
        <v>3074.9089666</v>
      </c>
      <c r="O434" s="52">
        <v>3105.3772769000002</v>
      </c>
      <c r="P434" s="52">
        <v>3053.48991858</v>
      </c>
      <c r="Q434" s="52">
        <v>3044.5932871300001</v>
      </c>
      <c r="R434" s="52">
        <v>3036.49007265</v>
      </c>
      <c r="S434" s="52">
        <v>3020.5935292500003</v>
      </c>
      <c r="T434" s="52">
        <v>3019.79717635</v>
      </c>
      <c r="U434" s="52">
        <v>3039.05635777</v>
      </c>
      <c r="V434" s="52">
        <v>3044.51137182</v>
      </c>
      <c r="W434" s="52">
        <v>2996.24454173</v>
      </c>
      <c r="X434" s="52">
        <v>2894.1263594500001</v>
      </c>
      <c r="Y434" s="52">
        <v>2806.7552242000002</v>
      </c>
    </row>
    <row r="435" spans="1:25" s="53" customFormat="1" ht="15.75" x14ac:dyDescent="0.3">
      <c r="A435" s="51" t="s">
        <v>161</v>
      </c>
      <c r="B435" s="52">
        <v>2763.10433951</v>
      </c>
      <c r="C435" s="52">
        <v>2761.02285067</v>
      </c>
      <c r="D435" s="52">
        <v>2788.5092140199999</v>
      </c>
      <c r="E435" s="52">
        <v>2806.6844100600001</v>
      </c>
      <c r="F435" s="52">
        <v>2934.8833401300003</v>
      </c>
      <c r="G435" s="52">
        <v>2942.1796475800002</v>
      </c>
      <c r="H435" s="52">
        <v>2914.3406888899999</v>
      </c>
      <c r="I435" s="52">
        <v>2950.3798926200002</v>
      </c>
      <c r="J435" s="52">
        <v>3031.9884413499999</v>
      </c>
      <c r="K435" s="52">
        <v>3077.77107114</v>
      </c>
      <c r="L435" s="52">
        <v>3085.0202608300001</v>
      </c>
      <c r="M435" s="52">
        <v>3082.0588219000001</v>
      </c>
      <c r="N435" s="52">
        <v>3060.9539247600001</v>
      </c>
      <c r="O435" s="52">
        <v>3079.93343628</v>
      </c>
      <c r="P435" s="52">
        <v>3093.26320158</v>
      </c>
      <c r="Q435" s="52">
        <v>3094.50984002</v>
      </c>
      <c r="R435" s="52">
        <v>3099.3314579800003</v>
      </c>
      <c r="S435" s="52">
        <v>3067.2139576300001</v>
      </c>
      <c r="T435" s="52">
        <v>3072.76136365</v>
      </c>
      <c r="U435" s="52">
        <v>3067.22876524</v>
      </c>
      <c r="V435" s="52">
        <v>3075.2541965099999</v>
      </c>
      <c r="W435" s="52">
        <v>3045.0258361599999</v>
      </c>
      <c r="X435" s="52">
        <v>2844.8666473600001</v>
      </c>
      <c r="Y435" s="52">
        <v>2736.2570615200002</v>
      </c>
    </row>
    <row r="436" spans="1:25" s="53" customFormat="1" ht="15.75" x14ac:dyDescent="0.3">
      <c r="A436" s="51" t="s">
        <v>162</v>
      </c>
      <c r="B436" s="52">
        <v>2726.6481998099998</v>
      </c>
      <c r="C436" s="52">
        <v>2728.8523511899998</v>
      </c>
      <c r="D436" s="52">
        <v>2721.9630847799999</v>
      </c>
      <c r="E436" s="52">
        <v>2776.8966086099999</v>
      </c>
      <c r="F436" s="52">
        <v>2892.37437929</v>
      </c>
      <c r="G436" s="52">
        <v>2916.5740040300002</v>
      </c>
      <c r="H436" s="52">
        <v>2909.3887718200003</v>
      </c>
      <c r="I436" s="52">
        <v>2963.3609836300002</v>
      </c>
      <c r="J436" s="52">
        <v>3074.6846574000001</v>
      </c>
      <c r="K436" s="52">
        <v>3093.44688378</v>
      </c>
      <c r="L436" s="52">
        <v>3101.0359656600003</v>
      </c>
      <c r="M436" s="52">
        <v>3095.7261436600002</v>
      </c>
      <c r="N436" s="52">
        <v>3077.5141869500003</v>
      </c>
      <c r="O436" s="52">
        <v>3086.5195099500002</v>
      </c>
      <c r="P436" s="52">
        <v>3095.2884784299999</v>
      </c>
      <c r="Q436" s="52">
        <v>3097.3771670199999</v>
      </c>
      <c r="R436" s="52">
        <v>3094.3936280600001</v>
      </c>
      <c r="S436" s="52">
        <v>3085.2367218600002</v>
      </c>
      <c r="T436" s="52">
        <v>3087.2067278300001</v>
      </c>
      <c r="U436" s="52">
        <v>3098.7278832400002</v>
      </c>
      <c r="V436" s="52">
        <v>3107.80525997</v>
      </c>
      <c r="W436" s="52">
        <v>3085.1759603999999</v>
      </c>
      <c r="X436" s="52">
        <v>2839.41669069</v>
      </c>
      <c r="Y436" s="52">
        <v>2732.7138542900002</v>
      </c>
    </row>
    <row r="437" spans="1:25" s="53" customFormat="1" ht="15.75" x14ac:dyDescent="0.3">
      <c r="A437" s="51" t="s">
        <v>163</v>
      </c>
      <c r="B437" s="52">
        <v>2754.6109736200001</v>
      </c>
      <c r="C437" s="52">
        <v>2720.6718229200001</v>
      </c>
      <c r="D437" s="52">
        <v>2717.1043173799999</v>
      </c>
      <c r="E437" s="52">
        <v>2781.00844693</v>
      </c>
      <c r="F437" s="52">
        <v>2861.6116422900004</v>
      </c>
      <c r="G437" s="52">
        <v>2898.0448150100001</v>
      </c>
      <c r="H437" s="52">
        <v>2875.5327322399999</v>
      </c>
      <c r="I437" s="52">
        <v>2961.5916729800001</v>
      </c>
      <c r="J437" s="52">
        <v>3083.14398583</v>
      </c>
      <c r="K437" s="52">
        <v>3115.9039742700002</v>
      </c>
      <c r="L437" s="52">
        <v>3123.6923851300003</v>
      </c>
      <c r="M437" s="52">
        <v>3122.0795541900002</v>
      </c>
      <c r="N437" s="52">
        <v>3111.8155733100002</v>
      </c>
      <c r="O437" s="52">
        <v>3116.9140161400001</v>
      </c>
      <c r="P437" s="52">
        <v>3141.56400248</v>
      </c>
      <c r="Q437" s="52">
        <v>3140.3518490700003</v>
      </c>
      <c r="R437" s="52">
        <v>3140.7957013600003</v>
      </c>
      <c r="S437" s="52">
        <v>3135.8161020100001</v>
      </c>
      <c r="T437" s="52">
        <v>3134.2380282399999</v>
      </c>
      <c r="U437" s="52">
        <v>3150.3463318500003</v>
      </c>
      <c r="V437" s="52">
        <v>3146.1440056599999</v>
      </c>
      <c r="W437" s="52">
        <v>3093.7264749300002</v>
      </c>
      <c r="X437" s="52">
        <v>2973.1347275900002</v>
      </c>
      <c r="Y437" s="52">
        <v>2862.2204437099999</v>
      </c>
    </row>
    <row r="438" spans="1:25" s="53" customFormat="1" ht="15.75" x14ac:dyDescent="0.3">
      <c r="A438" s="51" t="s">
        <v>164</v>
      </c>
      <c r="B438" s="52">
        <v>2686.7844742500001</v>
      </c>
      <c r="C438" s="52">
        <v>2700.36112267</v>
      </c>
      <c r="D438" s="52">
        <v>2694.9407920799999</v>
      </c>
      <c r="E438" s="52">
        <v>2749.4939749800001</v>
      </c>
      <c r="F438" s="52">
        <v>2846.2516888800001</v>
      </c>
      <c r="G438" s="52">
        <v>2887.0081593199998</v>
      </c>
      <c r="H438" s="52">
        <v>2848.7975678799999</v>
      </c>
      <c r="I438" s="52">
        <v>2958.5099905300003</v>
      </c>
      <c r="J438" s="52">
        <v>3040.1508121300003</v>
      </c>
      <c r="K438" s="52">
        <v>3079.8689525100003</v>
      </c>
      <c r="L438" s="52">
        <v>3089.3724734100001</v>
      </c>
      <c r="M438" s="52">
        <v>3075.7526431199999</v>
      </c>
      <c r="N438" s="52">
        <v>3067.3792770700002</v>
      </c>
      <c r="O438" s="52">
        <v>3076.4258252</v>
      </c>
      <c r="P438" s="52">
        <v>3123.8805134700001</v>
      </c>
      <c r="Q438" s="52">
        <v>3117.47336438</v>
      </c>
      <c r="R438" s="52">
        <v>3117.7711075000002</v>
      </c>
      <c r="S438" s="52">
        <v>3116.2659005700002</v>
      </c>
      <c r="T438" s="52">
        <v>3118.6767210500002</v>
      </c>
      <c r="U438" s="52">
        <v>3123.73394207</v>
      </c>
      <c r="V438" s="52">
        <v>3146.7881457600001</v>
      </c>
      <c r="W438" s="52">
        <v>3108.3776221200001</v>
      </c>
      <c r="X438" s="52">
        <v>2970.9314268600001</v>
      </c>
      <c r="Y438" s="52">
        <v>2842.2611774799998</v>
      </c>
    </row>
    <row r="439" spans="1:25" x14ac:dyDescent="0.2"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</row>
    <row r="440" spans="1:25" ht="15" x14ac:dyDescent="0.25">
      <c r="A440" s="93" t="s">
        <v>166</v>
      </c>
      <c r="B440" s="23"/>
      <c r="C440" s="23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  <c r="Y440" s="23"/>
    </row>
    <row r="441" spans="1:25" ht="12.75" x14ac:dyDescent="0.2">
      <c r="A441" s="160" t="s">
        <v>69</v>
      </c>
      <c r="B441" s="187" t="s">
        <v>99</v>
      </c>
      <c r="C441" s="162"/>
      <c r="D441" s="162"/>
      <c r="E441" s="162"/>
      <c r="F441" s="162"/>
      <c r="G441" s="162"/>
      <c r="H441" s="162"/>
      <c r="I441" s="162"/>
      <c r="J441" s="162"/>
      <c r="K441" s="162"/>
      <c r="L441" s="162"/>
      <c r="M441" s="162"/>
      <c r="N441" s="162"/>
      <c r="O441" s="162"/>
      <c r="P441" s="162"/>
      <c r="Q441" s="162"/>
      <c r="R441" s="162"/>
      <c r="S441" s="162"/>
      <c r="T441" s="162"/>
      <c r="U441" s="162"/>
      <c r="V441" s="162"/>
      <c r="W441" s="162"/>
      <c r="X441" s="162"/>
      <c r="Y441" s="163"/>
    </row>
    <row r="442" spans="1:25" s="48" customFormat="1" x14ac:dyDescent="0.2">
      <c r="A442" s="161"/>
      <c r="B442" s="87" t="s">
        <v>71</v>
      </c>
      <c r="C442" s="88" t="s">
        <v>72</v>
      </c>
      <c r="D442" s="89" t="s">
        <v>73</v>
      </c>
      <c r="E442" s="88" t="s">
        <v>74</v>
      </c>
      <c r="F442" s="88" t="s">
        <v>75</v>
      </c>
      <c r="G442" s="88" t="s">
        <v>76</v>
      </c>
      <c r="H442" s="88" t="s">
        <v>77</v>
      </c>
      <c r="I442" s="88" t="s">
        <v>78</v>
      </c>
      <c r="J442" s="88" t="s">
        <v>79</v>
      </c>
      <c r="K442" s="87" t="s">
        <v>80</v>
      </c>
      <c r="L442" s="88" t="s">
        <v>81</v>
      </c>
      <c r="M442" s="90" t="s">
        <v>82</v>
      </c>
      <c r="N442" s="87" t="s">
        <v>83</v>
      </c>
      <c r="O442" s="88" t="s">
        <v>84</v>
      </c>
      <c r="P442" s="90" t="s">
        <v>85</v>
      </c>
      <c r="Q442" s="89" t="s">
        <v>86</v>
      </c>
      <c r="R442" s="88" t="s">
        <v>87</v>
      </c>
      <c r="S442" s="89" t="s">
        <v>88</v>
      </c>
      <c r="T442" s="88" t="s">
        <v>89</v>
      </c>
      <c r="U442" s="89" t="s">
        <v>90</v>
      </c>
      <c r="V442" s="88" t="s">
        <v>91</v>
      </c>
      <c r="W442" s="89" t="s">
        <v>92</v>
      </c>
      <c r="X442" s="88" t="s">
        <v>93</v>
      </c>
      <c r="Y442" s="88" t="s">
        <v>94</v>
      </c>
    </row>
    <row r="443" spans="1:25" s="23" customFormat="1" ht="15.75" customHeight="1" x14ac:dyDescent="0.2">
      <c r="A443" s="49" t="s">
        <v>134</v>
      </c>
      <c r="B443" s="59">
        <v>2353.0412589299999</v>
      </c>
      <c r="C443" s="59">
        <v>2357.2126549699997</v>
      </c>
      <c r="D443" s="59">
        <v>2402.8056578200003</v>
      </c>
      <c r="E443" s="59">
        <v>2463.7093049300001</v>
      </c>
      <c r="F443" s="59">
        <v>2421.9720582600003</v>
      </c>
      <c r="G443" s="59">
        <v>2459.63031748</v>
      </c>
      <c r="H443" s="59">
        <v>2407.1730935099999</v>
      </c>
      <c r="I443" s="59">
        <v>2514.1678200900001</v>
      </c>
      <c r="J443" s="59">
        <v>2676.95567312</v>
      </c>
      <c r="K443" s="59">
        <v>2741.1233737299999</v>
      </c>
      <c r="L443" s="59">
        <v>2703.7438947699998</v>
      </c>
      <c r="M443" s="59">
        <v>2716.4555069600001</v>
      </c>
      <c r="N443" s="59">
        <v>2720.0445314200001</v>
      </c>
      <c r="O443" s="59">
        <v>2698.1617131899998</v>
      </c>
      <c r="P443" s="59">
        <v>2771.9325878999998</v>
      </c>
      <c r="Q443" s="59">
        <v>2785.9389892200002</v>
      </c>
      <c r="R443" s="59">
        <v>2785.6323610999998</v>
      </c>
      <c r="S443" s="59">
        <v>2779.4683203999998</v>
      </c>
      <c r="T443" s="59">
        <v>2774.7283535400002</v>
      </c>
      <c r="U443" s="59">
        <v>2749.6034917000002</v>
      </c>
      <c r="V443" s="59">
        <v>2737.32656855</v>
      </c>
      <c r="W443" s="59">
        <v>2703.09495032</v>
      </c>
      <c r="X443" s="59">
        <v>2585.0896564800005</v>
      </c>
      <c r="Y443" s="59">
        <v>2442.6011602099998</v>
      </c>
    </row>
    <row r="444" spans="1:25" s="53" customFormat="1" ht="15.75" x14ac:dyDescent="0.3">
      <c r="A444" s="51" t="s">
        <v>135</v>
      </c>
      <c r="B444" s="52">
        <v>2421.0265809699999</v>
      </c>
      <c r="C444" s="52">
        <v>2419.5644487199997</v>
      </c>
      <c r="D444" s="52">
        <v>2419.1385233199999</v>
      </c>
      <c r="E444" s="52">
        <v>2467.6830300000001</v>
      </c>
      <c r="F444" s="52">
        <v>2438.4972619700002</v>
      </c>
      <c r="G444" s="52">
        <v>2413.3987138399998</v>
      </c>
      <c r="H444" s="52">
        <v>2392.77447321</v>
      </c>
      <c r="I444" s="52">
        <v>2528.2024767399998</v>
      </c>
      <c r="J444" s="52">
        <v>2656.6509892300001</v>
      </c>
      <c r="K444" s="52">
        <v>2755.1384951999999</v>
      </c>
      <c r="L444" s="52">
        <v>2777.7116345200002</v>
      </c>
      <c r="M444" s="52">
        <v>2786.9062758099999</v>
      </c>
      <c r="N444" s="52">
        <v>2777.6184466999998</v>
      </c>
      <c r="O444" s="52">
        <v>2776.3826611200002</v>
      </c>
      <c r="P444" s="52">
        <v>2796.6801658499999</v>
      </c>
      <c r="Q444" s="52">
        <v>2797.5402936699998</v>
      </c>
      <c r="R444" s="52">
        <v>2792.3391151800001</v>
      </c>
      <c r="S444" s="52">
        <v>2770.8353250499999</v>
      </c>
      <c r="T444" s="52">
        <v>2761.8156424200001</v>
      </c>
      <c r="U444" s="52">
        <v>2725.2822258699998</v>
      </c>
      <c r="V444" s="52">
        <v>2707.6212424400001</v>
      </c>
      <c r="W444" s="52">
        <v>2690.0136847899998</v>
      </c>
      <c r="X444" s="52">
        <v>2606.0326204699995</v>
      </c>
      <c r="Y444" s="52">
        <v>2470.5639594100003</v>
      </c>
    </row>
    <row r="445" spans="1:25" s="53" customFormat="1" ht="15.75" x14ac:dyDescent="0.3">
      <c r="A445" s="51" t="s">
        <v>136</v>
      </c>
      <c r="B445" s="52">
        <v>2396.3554482099998</v>
      </c>
      <c r="C445" s="52">
        <v>2392.0898870399997</v>
      </c>
      <c r="D445" s="52">
        <v>2396.4247558299999</v>
      </c>
      <c r="E445" s="52">
        <v>2426.5175914800002</v>
      </c>
      <c r="F445" s="52">
        <v>2458.6700499899998</v>
      </c>
      <c r="G445" s="52">
        <v>2485.7682464999998</v>
      </c>
      <c r="H445" s="52">
        <v>2464.2634953400002</v>
      </c>
      <c r="I445" s="52">
        <v>2533.5498747000001</v>
      </c>
      <c r="J445" s="52">
        <v>2626.7393778400001</v>
      </c>
      <c r="K445" s="52">
        <v>2649.01109331</v>
      </c>
      <c r="L445" s="52">
        <v>2647.3843877700001</v>
      </c>
      <c r="M445" s="52">
        <v>2677.22322768</v>
      </c>
      <c r="N445" s="52">
        <v>2647.9250821800001</v>
      </c>
      <c r="O445" s="52">
        <v>2665.6405371999999</v>
      </c>
      <c r="P445" s="52">
        <v>2793.0248292400001</v>
      </c>
      <c r="Q445" s="52">
        <v>2781.6195635899999</v>
      </c>
      <c r="R445" s="52">
        <v>2775.8508766300001</v>
      </c>
      <c r="S445" s="52">
        <v>2735.6959803499999</v>
      </c>
      <c r="T445" s="52">
        <v>2717.2214644699998</v>
      </c>
      <c r="U445" s="52">
        <v>2676.19061586</v>
      </c>
      <c r="V445" s="52">
        <v>2667.48522469</v>
      </c>
      <c r="W445" s="52">
        <v>2648.6424554300002</v>
      </c>
      <c r="X445" s="52">
        <v>2600.5883358600004</v>
      </c>
      <c r="Y445" s="52">
        <v>2442.02731481</v>
      </c>
    </row>
    <row r="446" spans="1:25" s="53" customFormat="1" ht="15.75" x14ac:dyDescent="0.3">
      <c r="A446" s="51" t="s">
        <v>137</v>
      </c>
      <c r="B446" s="52">
        <v>2375.7193696599998</v>
      </c>
      <c r="C446" s="52">
        <v>2349.30243423</v>
      </c>
      <c r="D446" s="52">
        <v>2330.8388766500002</v>
      </c>
      <c r="E446" s="52">
        <v>2377.7535506300001</v>
      </c>
      <c r="F446" s="52">
        <v>2407.0619550299998</v>
      </c>
      <c r="G446" s="52">
        <v>2433.09937089</v>
      </c>
      <c r="H446" s="52">
        <v>2405.8469813399997</v>
      </c>
      <c r="I446" s="52">
        <v>2570.4080461799999</v>
      </c>
      <c r="J446" s="52">
        <v>2653.8287586000001</v>
      </c>
      <c r="K446" s="52">
        <v>2681.6955917300002</v>
      </c>
      <c r="L446" s="52">
        <v>2677.31511503</v>
      </c>
      <c r="M446" s="52">
        <v>2675.3198374200001</v>
      </c>
      <c r="N446" s="52">
        <v>2681.0456730999999</v>
      </c>
      <c r="O446" s="52">
        <v>2689.0920398100002</v>
      </c>
      <c r="P446" s="52">
        <v>2697.70233904</v>
      </c>
      <c r="Q446" s="52">
        <v>2689.2867552399998</v>
      </c>
      <c r="R446" s="52">
        <v>2714.4963109099999</v>
      </c>
      <c r="S446" s="52">
        <v>2696.8146636400002</v>
      </c>
      <c r="T446" s="52">
        <v>2670.3376046100002</v>
      </c>
      <c r="U446" s="52">
        <v>2639.8493369299999</v>
      </c>
      <c r="V446" s="52">
        <v>2654.5343868800001</v>
      </c>
      <c r="W446" s="52">
        <v>2641.74676903</v>
      </c>
      <c r="X446" s="52">
        <v>2609.6106269500001</v>
      </c>
      <c r="Y446" s="52">
        <v>2477.2049021399998</v>
      </c>
    </row>
    <row r="447" spans="1:25" s="53" customFormat="1" ht="15.75" x14ac:dyDescent="0.3">
      <c r="A447" s="51" t="s">
        <v>138</v>
      </c>
      <c r="B447" s="52">
        <v>2414.21718272</v>
      </c>
      <c r="C447" s="52">
        <v>2416.9395210499997</v>
      </c>
      <c r="D447" s="52">
        <v>2410.2941924400002</v>
      </c>
      <c r="E447" s="52">
        <v>2484.33773836</v>
      </c>
      <c r="F447" s="52">
        <v>2522.5056749300002</v>
      </c>
      <c r="G447" s="52">
        <v>2507.3238553199999</v>
      </c>
      <c r="H447" s="52">
        <v>2434.7537970200001</v>
      </c>
      <c r="I447" s="52">
        <v>2458.94574797</v>
      </c>
      <c r="J447" s="52">
        <v>2592.66049875</v>
      </c>
      <c r="K447" s="52">
        <v>2671.8600520300001</v>
      </c>
      <c r="L447" s="52">
        <v>2661.5238362099999</v>
      </c>
      <c r="M447" s="52">
        <v>2668.0529956199998</v>
      </c>
      <c r="N447" s="52">
        <v>2687.4020176999998</v>
      </c>
      <c r="O447" s="52">
        <v>2700.56086426</v>
      </c>
      <c r="P447" s="52">
        <v>2678.17414749</v>
      </c>
      <c r="Q447" s="52">
        <v>2675.2019683499998</v>
      </c>
      <c r="R447" s="52">
        <v>2656.44057866</v>
      </c>
      <c r="S447" s="52">
        <v>2669.5521827299999</v>
      </c>
      <c r="T447" s="52">
        <v>2668.1446558799998</v>
      </c>
      <c r="U447" s="52">
        <v>2636.6500646599998</v>
      </c>
      <c r="V447" s="52">
        <v>2630.8229534699999</v>
      </c>
      <c r="W447" s="52">
        <v>2610.0057227799998</v>
      </c>
      <c r="X447" s="52">
        <v>2554.7837294700003</v>
      </c>
      <c r="Y447" s="52">
        <v>2445.53776371</v>
      </c>
    </row>
    <row r="448" spans="1:25" s="53" customFormat="1" ht="15.75" x14ac:dyDescent="0.3">
      <c r="A448" s="51" t="s">
        <v>139</v>
      </c>
      <c r="B448" s="52">
        <v>2435.9708590099999</v>
      </c>
      <c r="C448" s="52">
        <v>2381.4999695500001</v>
      </c>
      <c r="D448" s="52">
        <v>2386.3925779700003</v>
      </c>
      <c r="E448" s="52">
        <v>2461.54765284</v>
      </c>
      <c r="F448" s="52">
        <v>2507.8520201800002</v>
      </c>
      <c r="G448" s="52">
        <v>2558.9479708399999</v>
      </c>
      <c r="H448" s="52">
        <v>2479.43332857</v>
      </c>
      <c r="I448" s="52">
        <v>2487.1708093400002</v>
      </c>
      <c r="J448" s="52">
        <v>2591.6043523900003</v>
      </c>
      <c r="K448" s="52">
        <v>2674.8018968299998</v>
      </c>
      <c r="L448" s="52">
        <v>2692.6393938699998</v>
      </c>
      <c r="M448" s="52">
        <v>2700.1243689100002</v>
      </c>
      <c r="N448" s="52">
        <v>2703.6411290400001</v>
      </c>
      <c r="O448" s="52">
        <v>2711.3840855200001</v>
      </c>
      <c r="P448" s="52">
        <v>2723.4401479899998</v>
      </c>
      <c r="Q448" s="52">
        <v>2715.5879389400002</v>
      </c>
      <c r="R448" s="52">
        <v>2675.3452278099999</v>
      </c>
      <c r="S448" s="52">
        <v>2650.6615632100002</v>
      </c>
      <c r="T448" s="52">
        <v>2640.7974586700002</v>
      </c>
      <c r="U448" s="52">
        <v>2628.2066701200001</v>
      </c>
      <c r="V448" s="52">
        <v>2640.4837485600001</v>
      </c>
      <c r="W448" s="52">
        <v>2614.0399765500001</v>
      </c>
      <c r="X448" s="52">
        <v>2563.1787001000002</v>
      </c>
      <c r="Y448" s="52">
        <v>2454.7430088000001</v>
      </c>
    </row>
    <row r="449" spans="1:25" s="53" customFormat="1" ht="15.75" x14ac:dyDescent="0.3">
      <c r="A449" s="51" t="s">
        <v>140</v>
      </c>
      <c r="B449" s="52">
        <v>2367.0264362099997</v>
      </c>
      <c r="C449" s="52">
        <v>2322.8223283099996</v>
      </c>
      <c r="D449" s="52">
        <v>2323.8628799200001</v>
      </c>
      <c r="E449" s="52">
        <v>2365.77135856</v>
      </c>
      <c r="F449" s="52">
        <v>2351.3230826600002</v>
      </c>
      <c r="G449" s="52">
        <v>2402.26262632</v>
      </c>
      <c r="H449" s="52">
        <v>2421.5021202400003</v>
      </c>
      <c r="I449" s="52">
        <v>2488.8938850599998</v>
      </c>
      <c r="J449" s="52">
        <v>2657.83420841</v>
      </c>
      <c r="K449" s="52">
        <v>2678.4852501400001</v>
      </c>
      <c r="L449" s="52">
        <v>2662.9262301899998</v>
      </c>
      <c r="M449" s="52">
        <v>2672.2640659799999</v>
      </c>
      <c r="N449" s="52">
        <v>2633.5625063100001</v>
      </c>
      <c r="O449" s="52">
        <v>2649.6230085500001</v>
      </c>
      <c r="P449" s="52">
        <v>2655.4696831400001</v>
      </c>
      <c r="Q449" s="52">
        <v>2651.19040137</v>
      </c>
      <c r="R449" s="52">
        <v>2749.1336832299999</v>
      </c>
      <c r="S449" s="52">
        <v>2669.4995832199997</v>
      </c>
      <c r="T449" s="52">
        <v>2637.7758012999998</v>
      </c>
      <c r="U449" s="52">
        <v>2614.54477662</v>
      </c>
      <c r="V449" s="52">
        <v>2627.4229866700002</v>
      </c>
      <c r="W449" s="52">
        <v>2611.1790012500001</v>
      </c>
      <c r="X449" s="52">
        <v>2549.9571943800001</v>
      </c>
      <c r="Y449" s="52">
        <v>2435.8606734499999</v>
      </c>
    </row>
    <row r="450" spans="1:25" s="53" customFormat="1" ht="15.75" x14ac:dyDescent="0.3">
      <c r="A450" s="51" t="s">
        <v>141</v>
      </c>
      <c r="B450" s="52">
        <v>2320.57801617</v>
      </c>
      <c r="C450" s="52">
        <v>2296.8046761999999</v>
      </c>
      <c r="D450" s="52">
        <v>2303.73739634</v>
      </c>
      <c r="E450" s="52">
        <v>2335.37161801</v>
      </c>
      <c r="F450" s="52">
        <v>2334.6990961500001</v>
      </c>
      <c r="G450" s="52">
        <v>2326.5115949399997</v>
      </c>
      <c r="H450" s="52">
        <v>2341.3939969799999</v>
      </c>
      <c r="I450" s="52">
        <v>2545.6868868299998</v>
      </c>
      <c r="J450" s="52">
        <v>2628.08594851</v>
      </c>
      <c r="K450" s="52">
        <v>2673.2099757699998</v>
      </c>
      <c r="L450" s="52">
        <v>2656.68557315</v>
      </c>
      <c r="M450" s="52">
        <v>2665.7244618499999</v>
      </c>
      <c r="N450" s="52">
        <v>2644.52682624</v>
      </c>
      <c r="O450" s="52">
        <v>2655.2968129400001</v>
      </c>
      <c r="P450" s="52">
        <v>2672.74014042</v>
      </c>
      <c r="Q450" s="52">
        <v>2672.4128080999999</v>
      </c>
      <c r="R450" s="52">
        <v>2724.6916024900002</v>
      </c>
      <c r="S450" s="52">
        <v>2703.3421993299999</v>
      </c>
      <c r="T450" s="52">
        <v>2680.8305235399998</v>
      </c>
      <c r="U450" s="52">
        <v>2646.77602905</v>
      </c>
      <c r="V450" s="52">
        <v>2633.2165161500002</v>
      </c>
      <c r="W450" s="52">
        <v>2615.1800755300001</v>
      </c>
      <c r="X450" s="52">
        <v>2548.80920023</v>
      </c>
      <c r="Y450" s="52">
        <v>2435.2520688599998</v>
      </c>
    </row>
    <row r="451" spans="1:25" s="53" customFormat="1" ht="15.75" x14ac:dyDescent="0.3">
      <c r="A451" s="51" t="s">
        <v>142</v>
      </c>
      <c r="B451" s="52">
        <v>2333.2558184</v>
      </c>
      <c r="C451" s="52">
        <v>2300.3967790500001</v>
      </c>
      <c r="D451" s="52">
        <v>2308.1807861099996</v>
      </c>
      <c r="E451" s="52">
        <v>2339.48565856</v>
      </c>
      <c r="F451" s="52">
        <v>2353.32364297</v>
      </c>
      <c r="G451" s="52">
        <v>2353.5758469000002</v>
      </c>
      <c r="H451" s="52">
        <v>2356.53322875</v>
      </c>
      <c r="I451" s="52">
        <v>2544.3541524900002</v>
      </c>
      <c r="J451" s="52">
        <v>2647.24690237</v>
      </c>
      <c r="K451" s="52">
        <v>2699.53553586</v>
      </c>
      <c r="L451" s="52">
        <v>2706.7536516199998</v>
      </c>
      <c r="M451" s="52">
        <v>2715.8763924300001</v>
      </c>
      <c r="N451" s="52">
        <v>2711.4210031299999</v>
      </c>
      <c r="O451" s="52">
        <v>2715.2306242199998</v>
      </c>
      <c r="P451" s="52">
        <v>2707.9608311399998</v>
      </c>
      <c r="Q451" s="52">
        <v>2746.5063890000001</v>
      </c>
      <c r="R451" s="52">
        <v>2757.1892100300001</v>
      </c>
      <c r="S451" s="52">
        <v>2743.04709202</v>
      </c>
      <c r="T451" s="52">
        <v>2711.7072070200002</v>
      </c>
      <c r="U451" s="52">
        <v>2743.1048151599998</v>
      </c>
      <c r="V451" s="52">
        <v>2714.29132342</v>
      </c>
      <c r="W451" s="52">
        <v>2719.3688958899997</v>
      </c>
      <c r="X451" s="52">
        <v>2571.2350840700001</v>
      </c>
      <c r="Y451" s="52">
        <v>2425.5290740700002</v>
      </c>
    </row>
    <row r="452" spans="1:25" s="53" customFormat="1" ht="15.75" x14ac:dyDescent="0.3">
      <c r="A452" s="51" t="s">
        <v>143</v>
      </c>
      <c r="B452" s="52">
        <v>2380.7199648699998</v>
      </c>
      <c r="C452" s="52">
        <v>2308.230818</v>
      </c>
      <c r="D452" s="52">
        <v>2303.94206317</v>
      </c>
      <c r="E452" s="52">
        <v>2344.74931401</v>
      </c>
      <c r="F452" s="52">
        <v>2358.0771089199998</v>
      </c>
      <c r="G452" s="52">
        <v>2368.4821643400001</v>
      </c>
      <c r="H452" s="52">
        <v>2420.01459647</v>
      </c>
      <c r="I452" s="52">
        <v>2581.3889773800001</v>
      </c>
      <c r="J452" s="52">
        <v>2695.0139432299998</v>
      </c>
      <c r="K452" s="52">
        <v>2740.4537491400001</v>
      </c>
      <c r="L452" s="52">
        <v>2762.31168028</v>
      </c>
      <c r="M452" s="52">
        <v>2762.9825878299998</v>
      </c>
      <c r="N452" s="52">
        <v>2744.5546065600001</v>
      </c>
      <c r="O452" s="52">
        <v>2750.2617775600002</v>
      </c>
      <c r="P452" s="52">
        <v>2795.4362998799998</v>
      </c>
      <c r="Q452" s="52">
        <v>2799.4815742599999</v>
      </c>
      <c r="R452" s="52">
        <v>2813.5798688999998</v>
      </c>
      <c r="S452" s="52">
        <v>2784.3905795999999</v>
      </c>
      <c r="T452" s="52">
        <v>2769.5390673000002</v>
      </c>
      <c r="U452" s="52">
        <v>2734.4433962799999</v>
      </c>
      <c r="V452" s="52">
        <v>2704.0618032900002</v>
      </c>
      <c r="W452" s="52">
        <v>2696.2103377799999</v>
      </c>
      <c r="X452" s="52">
        <v>2612.0887112700002</v>
      </c>
      <c r="Y452" s="52">
        <v>2546.6294444200003</v>
      </c>
    </row>
    <row r="453" spans="1:25" s="53" customFormat="1" ht="15.75" x14ac:dyDescent="0.3">
      <c r="A453" s="51" t="s">
        <v>144</v>
      </c>
      <c r="B453" s="52">
        <v>2314.61343377</v>
      </c>
      <c r="C453" s="52">
        <v>2294.7881624299998</v>
      </c>
      <c r="D453" s="52">
        <v>2316.5246815700002</v>
      </c>
      <c r="E453" s="52">
        <v>2374.5800049600002</v>
      </c>
      <c r="F453" s="52">
        <v>2357.3611258700003</v>
      </c>
      <c r="G453" s="52">
        <v>2378.4052898199998</v>
      </c>
      <c r="H453" s="52">
        <v>2324.2423185899997</v>
      </c>
      <c r="I453" s="52">
        <v>2744.7570566300001</v>
      </c>
      <c r="J453" s="52">
        <v>2649.1007564800002</v>
      </c>
      <c r="K453" s="52">
        <v>2714.6183504800001</v>
      </c>
      <c r="L453" s="52">
        <v>2747.2328031299999</v>
      </c>
      <c r="M453" s="52">
        <v>2760.5855642400002</v>
      </c>
      <c r="N453" s="52">
        <v>2748.0321145600001</v>
      </c>
      <c r="O453" s="52">
        <v>2782.4690335700002</v>
      </c>
      <c r="P453" s="52">
        <v>2815.1131148700001</v>
      </c>
      <c r="Q453" s="52">
        <v>2792.6519011099999</v>
      </c>
      <c r="R453" s="52">
        <v>2806.9624375600001</v>
      </c>
      <c r="S453" s="52">
        <v>2822.3672271099999</v>
      </c>
      <c r="T453" s="52">
        <v>2790.5962711000002</v>
      </c>
      <c r="U453" s="52">
        <v>2787.9071967300001</v>
      </c>
      <c r="V453" s="52">
        <v>2805.05279922</v>
      </c>
      <c r="W453" s="52">
        <v>2838.1021490899998</v>
      </c>
      <c r="X453" s="52">
        <v>2763.9476132</v>
      </c>
      <c r="Y453" s="52">
        <v>2697.2824364200001</v>
      </c>
    </row>
    <row r="454" spans="1:25" s="53" customFormat="1" ht="15.75" x14ac:dyDescent="0.3">
      <c r="A454" s="51" t="s">
        <v>145</v>
      </c>
      <c r="B454" s="52">
        <v>2464.1589119199998</v>
      </c>
      <c r="C454" s="52">
        <v>2474.1157911600003</v>
      </c>
      <c r="D454" s="52">
        <v>2459.87972932</v>
      </c>
      <c r="E454" s="52">
        <v>2495.4338632399999</v>
      </c>
      <c r="F454" s="52">
        <v>2495.6289295300003</v>
      </c>
      <c r="G454" s="52">
        <v>2493.9502773699996</v>
      </c>
      <c r="H454" s="52">
        <v>2443.1998814600001</v>
      </c>
      <c r="I454" s="52">
        <v>2754.3887507099998</v>
      </c>
      <c r="J454" s="52">
        <v>2617.33594017</v>
      </c>
      <c r="K454" s="52">
        <v>2703.5056713999998</v>
      </c>
      <c r="L454" s="52">
        <v>2747.5175356199998</v>
      </c>
      <c r="M454" s="52">
        <v>2762.77231648</v>
      </c>
      <c r="N454" s="52">
        <v>2760.2026362199999</v>
      </c>
      <c r="O454" s="52">
        <v>2758.7991055699999</v>
      </c>
      <c r="P454" s="52">
        <v>2749.8559694599999</v>
      </c>
      <c r="Q454" s="52">
        <v>2764.4813640299999</v>
      </c>
      <c r="R454" s="52">
        <v>2726.8150584499999</v>
      </c>
      <c r="S454" s="52">
        <v>2716.1638570099999</v>
      </c>
      <c r="T454" s="52">
        <v>2705.61599695</v>
      </c>
      <c r="U454" s="52">
        <v>2672.1120082299999</v>
      </c>
      <c r="V454" s="52">
        <v>2657.7255163300001</v>
      </c>
      <c r="W454" s="52">
        <v>2649.0774502999998</v>
      </c>
      <c r="X454" s="52">
        <v>2586.0649009399999</v>
      </c>
      <c r="Y454" s="52">
        <v>2504.97917783</v>
      </c>
    </row>
    <row r="455" spans="1:25" s="53" customFormat="1" ht="15.75" x14ac:dyDescent="0.3">
      <c r="A455" s="51" t="s">
        <v>146</v>
      </c>
      <c r="B455" s="52">
        <v>2466.4756709399999</v>
      </c>
      <c r="C455" s="52">
        <v>2478.6926543</v>
      </c>
      <c r="D455" s="52">
        <v>2480.0066348</v>
      </c>
      <c r="E455" s="52">
        <v>2512.3385582000001</v>
      </c>
      <c r="F455" s="52">
        <v>2556.4479472799999</v>
      </c>
      <c r="G455" s="52">
        <v>2547.0261699299999</v>
      </c>
      <c r="H455" s="52">
        <v>2458.93380058</v>
      </c>
      <c r="I455" s="52">
        <v>2412.5201957999998</v>
      </c>
      <c r="J455" s="52">
        <v>2561.05079634</v>
      </c>
      <c r="K455" s="52">
        <v>2597.44671242</v>
      </c>
      <c r="L455" s="52">
        <v>2664.96783332</v>
      </c>
      <c r="M455" s="52">
        <v>2672.6771997000001</v>
      </c>
      <c r="N455" s="52">
        <v>2668.5137880100001</v>
      </c>
      <c r="O455" s="52">
        <v>2683.6205752199999</v>
      </c>
      <c r="P455" s="52">
        <v>2707.1286737199998</v>
      </c>
      <c r="Q455" s="52">
        <v>2698.5884310000001</v>
      </c>
      <c r="R455" s="52">
        <v>2681.9207635100001</v>
      </c>
      <c r="S455" s="52">
        <v>2671.5009542899998</v>
      </c>
      <c r="T455" s="52">
        <v>2674.81649487</v>
      </c>
      <c r="U455" s="52">
        <v>2659.1350227500002</v>
      </c>
      <c r="V455" s="52">
        <v>2657.22662356</v>
      </c>
      <c r="W455" s="52">
        <v>2638.0924996099998</v>
      </c>
      <c r="X455" s="52">
        <v>2592.3150629100001</v>
      </c>
      <c r="Y455" s="52">
        <v>2463.21876965</v>
      </c>
    </row>
    <row r="456" spans="1:25" s="53" customFormat="1" ht="15.75" x14ac:dyDescent="0.3">
      <c r="A456" s="51" t="s">
        <v>147</v>
      </c>
      <c r="B456" s="52">
        <v>2467.6722468899998</v>
      </c>
      <c r="C456" s="52">
        <v>2456.9159292499999</v>
      </c>
      <c r="D456" s="52">
        <v>2442.0918643200002</v>
      </c>
      <c r="E456" s="52">
        <v>2505.1157501299999</v>
      </c>
      <c r="F456" s="52">
        <v>2519.2345308700001</v>
      </c>
      <c r="G456" s="52">
        <v>2455.7646514999997</v>
      </c>
      <c r="H456" s="52">
        <v>2406.8962667300002</v>
      </c>
      <c r="I456" s="52">
        <v>2521.5837412999999</v>
      </c>
      <c r="J456" s="52">
        <v>2627.98324202</v>
      </c>
      <c r="K456" s="52">
        <v>2691.88142943</v>
      </c>
      <c r="L456" s="52">
        <v>2718.1153082000001</v>
      </c>
      <c r="M456" s="52">
        <v>2728.6086547999998</v>
      </c>
      <c r="N456" s="52">
        <v>2719.6680259999998</v>
      </c>
      <c r="O456" s="52">
        <v>2750.8160057700002</v>
      </c>
      <c r="P456" s="52">
        <v>2765.50440394</v>
      </c>
      <c r="Q456" s="52">
        <v>2760.2503045799999</v>
      </c>
      <c r="R456" s="52">
        <v>2753.0607229399998</v>
      </c>
      <c r="S456" s="52">
        <v>2730.6103270099998</v>
      </c>
      <c r="T456" s="52">
        <v>2709.5093819200001</v>
      </c>
      <c r="U456" s="52">
        <v>2667.99663212</v>
      </c>
      <c r="V456" s="52">
        <v>2669.8751733600002</v>
      </c>
      <c r="W456" s="52">
        <v>2673.0186294800001</v>
      </c>
      <c r="X456" s="52">
        <v>2575.3894394099998</v>
      </c>
      <c r="Y456" s="52">
        <v>2257.0715448599999</v>
      </c>
    </row>
    <row r="457" spans="1:25" s="53" customFormat="1" ht="15.75" x14ac:dyDescent="0.3">
      <c r="A457" s="51" t="s">
        <v>148</v>
      </c>
      <c r="B457" s="52">
        <v>2169.5204225400003</v>
      </c>
      <c r="C457" s="52">
        <v>2238.6800856</v>
      </c>
      <c r="D457" s="52">
        <v>2176.81109818</v>
      </c>
      <c r="E457" s="52">
        <v>2169.1699623899999</v>
      </c>
      <c r="F457" s="52">
        <v>2147.26657501</v>
      </c>
      <c r="G457" s="52">
        <v>2118.4708632100001</v>
      </c>
      <c r="H457" s="52">
        <v>2225.0319111199997</v>
      </c>
      <c r="I457" s="52">
        <v>2313.0666100500002</v>
      </c>
      <c r="J457" s="52">
        <v>2525.6666260100001</v>
      </c>
      <c r="K457" s="52">
        <v>2640.7602584699998</v>
      </c>
      <c r="L457" s="52">
        <v>2698.4510215300002</v>
      </c>
      <c r="M457" s="52">
        <v>2711.9280430099998</v>
      </c>
      <c r="N457" s="52">
        <v>2718.6760514399998</v>
      </c>
      <c r="O457" s="52">
        <v>2723.3341277300001</v>
      </c>
      <c r="P457" s="52">
        <v>2790.8647126000001</v>
      </c>
      <c r="Q457" s="52">
        <v>2798.0647601000001</v>
      </c>
      <c r="R457" s="52">
        <v>2790.1944490599999</v>
      </c>
      <c r="S457" s="52">
        <v>2744.5000517499998</v>
      </c>
      <c r="T457" s="52">
        <v>2724.9671030599998</v>
      </c>
      <c r="U457" s="52">
        <v>2685.7228875599999</v>
      </c>
      <c r="V457" s="52">
        <v>2682.3241325999998</v>
      </c>
      <c r="W457" s="52">
        <v>2631.26050412</v>
      </c>
      <c r="X457" s="52">
        <v>2541.5853196600001</v>
      </c>
      <c r="Y457" s="52">
        <v>2369.6912757600003</v>
      </c>
    </row>
    <row r="458" spans="1:25" s="53" customFormat="1" ht="15.75" x14ac:dyDescent="0.3">
      <c r="A458" s="51" t="s">
        <v>149</v>
      </c>
      <c r="B458" s="52">
        <v>2259.0580276999999</v>
      </c>
      <c r="C458" s="52">
        <v>2348.4915569499999</v>
      </c>
      <c r="D458" s="52">
        <v>2357.92314855</v>
      </c>
      <c r="E458" s="52">
        <v>2405.8837867399998</v>
      </c>
      <c r="F458" s="52">
        <v>2418.4972823999997</v>
      </c>
      <c r="G458" s="52">
        <v>2417.6355985099999</v>
      </c>
      <c r="H458" s="52">
        <v>2369.3298260900001</v>
      </c>
      <c r="I458" s="52">
        <v>2368.7463241300002</v>
      </c>
      <c r="J458" s="52">
        <v>2532.56717101</v>
      </c>
      <c r="K458" s="52">
        <v>2617.5354819199997</v>
      </c>
      <c r="L458" s="52">
        <v>2660.6826891300002</v>
      </c>
      <c r="M458" s="52">
        <v>2720.6615693200001</v>
      </c>
      <c r="N458" s="52">
        <v>2711.98944076</v>
      </c>
      <c r="O458" s="52">
        <v>2721.2723030799998</v>
      </c>
      <c r="P458" s="52">
        <v>2794.43085922</v>
      </c>
      <c r="Q458" s="52">
        <v>2794.4889256199999</v>
      </c>
      <c r="R458" s="52">
        <v>2791.4193323599998</v>
      </c>
      <c r="S458" s="52">
        <v>2735.6921097099998</v>
      </c>
      <c r="T458" s="52">
        <v>2669.4237795600002</v>
      </c>
      <c r="U458" s="52">
        <v>2693.4294590499999</v>
      </c>
      <c r="V458" s="52">
        <v>2686.3503710599998</v>
      </c>
      <c r="W458" s="52">
        <v>2612.5237597899995</v>
      </c>
      <c r="X458" s="52">
        <v>2508.10992257</v>
      </c>
      <c r="Y458" s="52">
        <v>2341.6539215000003</v>
      </c>
    </row>
    <row r="459" spans="1:25" s="53" customFormat="1" ht="15.75" x14ac:dyDescent="0.3">
      <c r="A459" s="51" t="s">
        <v>150</v>
      </c>
      <c r="B459" s="52">
        <v>2289.4368289700001</v>
      </c>
      <c r="C459" s="52">
        <v>2303.0659584499999</v>
      </c>
      <c r="D459" s="52">
        <v>2282.8544462199998</v>
      </c>
      <c r="E459" s="52">
        <v>2322.3819586700001</v>
      </c>
      <c r="F459" s="52">
        <v>2346.9381799800003</v>
      </c>
      <c r="G459" s="52">
        <v>2410.3070908499999</v>
      </c>
      <c r="H459" s="52">
        <v>2360.7345638500001</v>
      </c>
      <c r="I459" s="52">
        <v>2453.3305849500002</v>
      </c>
      <c r="J459" s="52">
        <v>2593.67769159</v>
      </c>
      <c r="K459" s="52">
        <v>2722.1078307500002</v>
      </c>
      <c r="L459" s="52">
        <v>2705.2994706300001</v>
      </c>
      <c r="M459" s="52">
        <v>2694.2147642700002</v>
      </c>
      <c r="N459" s="52">
        <v>2674.7377179300001</v>
      </c>
      <c r="O459" s="52">
        <v>2681.6053725100001</v>
      </c>
      <c r="P459" s="52">
        <v>2782.42445309</v>
      </c>
      <c r="Q459" s="52">
        <v>2767.8382228400001</v>
      </c>
      <c r="R459" s="52">
        <v>2741.2190538599998</v>
      </c>
      <c r="S459" s="52">
        <v>2688.6065313999998</v>
      </c>
      <c r="T459" s="52">
        <v>2705.5856174800001</v>
      </c>
      <c r="U459" s="52">
        <v>2648.3451525300002</v>
      </c>
      <c r="V459" s="52">
        <v>2652.6740945699999</v>
      </c>
      <c r="W459" s="52">
        <v>2625.6744262800003</v>
      </c>
      <c r="X459" s="52">
        <v>2552.64240337</v>
      </c>
      <c r="Y459" s="52">
        <v>2348.8035255</v>
      </c>
    </row>
    <row r="460" spans="1:25" s="53" customFormat="1" ht="15.75" x14ac:dyDescent="0.3">
      <c r="A460" s="51" t="s">
        <v>151</v>
      </c>
      <c r="B460" s="52">
        <v>2323.6769019200001</v>
      </c>
      <c r="C460" s="52">
        <v>2319.5113048399999</v>
      </c>
      <c r="D460" s="52">
        <v>2314.25169929</v>
      </c>
      <c r="E460" s="52">
        <v>2353.5457938099999</v>
      </c>
      <c r="F460" s="52">
        <v>2381.4810322499998</v>
      </c>
      <c r="G460" s="52">
        <v>2362.24859715</v>
      </c>
      <c r="H460" s="52">
        <v>2339.2142216499997</v>
      </c>
      <c r="I460" s="52">
        <v>2455.8941567699999</v>
      </c>
      <c r="J460" s="52">
        <v>2571.7341999199998</v>
      </c>
      <c r="K460" s="52">
        <v>2677.7443618299999</v>
      </c>
      <c r="L460" s="52">
        <v>2742.55216367</v>
      </c>
      <c r="M460" s="52">
        <v>2761.3584887100001</v>
      </c>
      <c r="N460" s="52">
        <v>2758.6926941199999</v>
      </c>
      <c r="O460" s="52">
        <v>2809.3328878799998</v>
      </c>
      <c r="P460" s="52">
        <v>2786.4752490699998</v>
      </c>
      <c r="Q460" s="52">
        <v>2784.1304414699998</v>
      </c>
      <c r="R460" s="52">
        <v>2799.7939999099999</v>
      </c>
      <c r="S460" s="52">
        <v>2851.4608463200002</v>
      </c>
      <c r="T460" s="52">
        <v>2797.5353429400002</v>
      </c>
      <c r="U460" s="52">
        <v>2792.3516475800002</v>
      </c>
      <c r="V460" s="52">
        <v>2768.1681483299999</v>
      </c>
      <c r="W460" s="52">
        <v>2752.7987999000002</v>
      </c>
      <c r="X460" s="52">
        <v>2648.7451475100002</v>
      </c>
      <c r="Y460" s="52">
        <v>2566.1709467599999</v>
      </c>
    </row>
    <row r="461" spans="1:25" s="53" customFormat="1" ht="15.75" x14ac:dyDescent="0.3">
      <c r="A461" s="51" t="s">
        <v>152</v>
      </c>
      <c r="B461" s="52">
        <v>2484.4483070599999</v>
      </c>
      <c r="C461" s="52">
        <v>2438.3599335600002</v>
      </c>
      <c r="D461" s="52">
        <v>2414.1162328199998</v>
      </c>
      <c r="E461" s="52">
        <v>2449.5208969599998</v>
      </c>
      <c r="F461" s="52">
        <v>2475.7110284</v>
      </c>
      <c r="G461" s="52">
        <v>2461.34368485</v>
      </c>
      <c r="H461" s="52">
        <v>2393.1707369400001</v>
      </c>
      <c r="I461" s="52">
        <v>2427.4045131299999</v>
      </c>
      <c r="J461" s="52">
        <v>2542.0497458700002</v>
      </c>
      <c r="K461" s="52">
        <v>2672.61127962</v>
      </c>
      <c r="L461" s="52">
        <v>2736.98791153</v>
      </c>
      <c r="M461" s="52">
        <v>2747.9475060700001</v>
      </c>
      <c r="N461" s="52">
        <v>2744.68513446</v>
      </c>
      <c r="O461" s="52">
        <v>2742.6707965000001</v>
      </c>
      <c r="P461" s="52">
        <v>2738.4687779000001</v>
      </c>
      <c r="Q461" s="52">
        <v>2723.73766621</v>
      </c>
      <c r="R461" s="52">
        <v>2678.8068447400001</v>
      </c>
      <c r="S461" s="52">
        <v>2669.1377917199998</v>
      </c>
      <c r="T461" s="52">
        <v>2645.2268992899999</v>
      </c>
      <c r="U461" s="52">
        <v>2626.5143851099997</v>
      </c>
      <c r="V461" s="52">
        <v>2635.3973089299998</v>
      </c>
      <c r="W461" s="52">
        <v>2611.1641920500001</v>
      </c>
      <c r="X461" s="52">
        <v>2582.9098294699997</v>
      </c>
      <c r="Y461" s="52">
        <v>2487.5296711999999</v>
      </c>
    </row>
    <row r="462" spans="1:25" s="53" customFormat="1" ht="15.75" x14ac:dyDescent="0.3">
      <c r="A462" s="51" t="s">
        <v>153</v>
      </c>
      <c r="B462" s="52">
        <v>2395.6180913399999</v>
      </c>
      <c r="C462" s="52">
        <v>2352.4938843199998</v>
      </c>
      <c r="D462" s="52">
        <v>2328.2705361500002</v>
      </c>
      <c r="E462" s="52">
        <v>2328.6411077900002</v>
      </c>
      <c r="F462" s="52">
        <v>2295.5284127899999</v>
      </c>
      <c r="G462" s="52">
        <v>2302.8046874299998</v>
      </c>
      <c r="H462" s="52">
        <v>2264.6718661200002</v>
      </c>
      <c r="I462" s="52">
        <v>2300.0552323000002</v>
      </c>
      <c r="J462" s="52">
        <v>2492.0539934899998</v>
      </c>
      <c r="K462" s="52">
        <v>2560.3502552099999</v>
      </c>
      <c r="L462" s="52">
        <v>2657.9539046</v>
      </c>
      <c r="M462" s="52">
        <v>2691.94869492</v>
      </c>
      <c r="N462" s="52">
        <v>2697.3864622400001</v>
      </c>
      <c r="O462" s="52">
        <v>2712.0509332199999</v>
      </c>
      <c r="P462" s="52">
        <v>2708.1646423799998</v>
      </c>
      <c r="Q462" s="52">
        <v>2717.9817998200001</v>
      </c>
      <c r="R462" s="52">
        <v>2705.0216952299998</v>
      </c>
      <c r="S462" s="52">
        <v>2646.0476121900001</v>
      </c>
      <c r="T462" s="52">
        <v>2643.6310455100001</v>
      </c>
      <c r="U462" s="52">
        <v>2636.3142683699998</v>
      </c>
      <c r="V462" s="52">
        <v>2648.1819614199999</v>
      </c>
      <c r="W462" s="52">
        <v>2629.0486098900001</v>
      </c>
      <c r="X462" s="52">
        <v>2597.6149492100003</v>
      </c>
      <c r="Y462" s="52">
        <v>2552.8516452599997</v>
      </c>
    </row>
    <row r="463" spans="1:25" s="53" customFormat="1" ht="15.75" x14ac:dyDescent="0.3">
      <c r="A463" s="51" t="s">
        <v>154</v>
      </c>
      <c r="B463" s="52">
        <v>2485.1692631000001</v>
      </c>
      <c r="C463" s="52">
        <v>2480.8340681999998</v>
      </c>
      <c r="D463" s="52">
        <v>2461.07897843</v>
      </c>
      <c r="E463" s="52">
        <v>2543.80864041</v>
      </c>
      <c r="F463" s="52">
        <v>2579.4151745300001</v>
      </c>
      <c r="G463" s="52">
        <v>2567.71737235</v>
      </c>
      <c r="H463" s="52">
        <v>2528.5126832300002</v>
      </c>
      <c r="I463" s="52">
        <v>2557.98076704</v>
      </c>
      <c r="J463" s="52">
        <v>2743.3439091599998</v>
      </c>
      <c r="K463" s="52">
        <v>2801.83336495</v>
      </c>
      <c r="L463" s="52">
        <v>2803.5400832700002</v>
      </c>
      <c r="M463" s="52">
        <v>2817.30411052</v>
      </c>
      <c r="N463" s="52">
        <v>2796.4712931200002</v>
      </c>
      <c r="O463" s="52">
        <v>2824.9548538499998</v>
      </c>
      <c r="P463" s="52">
        <v>2824.6200309400001</v>
      </c>
      <c r="Q463" s="52">
        <v>2826.9582560899998</v>
      </c>
      <c r="R463" s="52">
        <v>2844.9122296300002</v>
      </c>
      <c r="S463" s="52">
        <v>2810.9407621599998</v>
      </c>
      <c r="T463" s="52">
        <v>2771.9896335200001</v>
      </c>
      <c r="U463" s="52">
        <v>2759.71294158</v>
      </c>
      <c r="V463" s="52">
        <v>2772.93907631</v>
      </c>
      <c r="W463" s="52">
        <v>2742.9580938700001</v>
      </c>
      <c r="X463" s="52">
        <v>2593.26081755</v>
      </c>
      <c r="Y463" s="52">
        <v>2517.30566</v>
      </c>
    </row>
    <row r="464" spans="1:25" s="53" customFormat="1" ht="15.75" x14ac:dyDescent="0.3">
      <c r="A464" s="51" t="s">
        <v>155</v>
      </c>
      <c r="B464" s="52">
        <v>2486.0009943699997</v>
      </c>
      <c r="C464" s="52">
        <v>2504.1519155999999</v>
      </c>
      <c r="D464" s="52">
        <v>2507.6026743399998</v>
      </c>
      <c r="E464" s="52">
        <v>2566.2856392799999</v>
      </c>
      <c r="F464" s="52">
        <v>2626.7663952499997</v>
      </c>
      <c r="G464" s="52">
        <v>2616.5286161700005</v>
      </c>
      <c r="H464" s="52">
        <v>2566.1069871</v>
      </c>
      <c r="I464" s="52">
        <v>2551.53827641</v>
      </c>
      <c r="J464" s="52">
        <v>2665.6668160099998</v>
      </c>
      <c r="K464" s="52">
        <v>2753.6709012800002</v>
      </c>
      <c r="L464" s="52">
        <v>2772.1986789399998</v>
      </c>
      <c r="M464" s="52">
        <v>2772.0791225600001</v>
      </c>
      <c r="N464" s="52">
        <v>2757.9866588300001</v>
      </c>
      <c r="O464" s="52">
        <v>2769.6418585000001</v>
      </c>
      <c r="P464" s="52">
        <v>2793.7774223699998</v>
      </c>
      <c r="Q464" s="52">
        <v>2806.15157946</v>
      </c>
      <c r="R464" s="52">
        <v>2815.5760375</v>
      </c>
      <c r="S464" s="52">
        <v>2817.1106187999999</v>
      </c>
      <c r="T464" s="52">
        <v>2784.8333623499998</v>
      </c>
      <c r="U464" s="52">
        <v>2775.4533962800001</v>
      </c>
      <c r="V464" s="52">
        <v>2746.7110131899999</v>
      </c>
      <c r="W464" s="52">
        <v>2662.9402863400001</v>
      </c>
      <c r="X464" s="52">
        <v>2586.7558461899998</v>
      </c>
      <c r="Y464" s="52">
        <v>2502.84853759</v>
      </c>
    </row>
    <row r="465" spans="1:25" s="53" customFormat="1" ht="15.75" x14ac:dyDescent="0.3">
      <c r="A465" s="51" t="s">
        <v>156</v>
      </c>
      <c r="B465" s="52">
        <v>2486.17621349</v>
      </c>
      <c r="C465" s="52">
        <v>2477.94811996</v>
      </c>
      <c r="D465" s="52">
        <v>2501.3545311600001</v>
      </c>
      <c r="E465" s="52">
        <v>2619.1033362099997</v>
      </c>
      <c r="F465" s="52">
        <v>2689.3220190799998</v>
      </c>
      <c r="G465" s="52">
        <v>2626.6450255700001</v>
      </c>
      <c r="H465" s="52">
        <v>2576.6899780200001</v>
      </c>
      <c r="I465" s="52">
        <v>2593.7761486600002</v>
      </c>
      <c r="J465" s="52">
        <v>2650.28357336</v>
      </c>
      <c r="K465" s="52">
        <v>2672.9305480600001</v>
      </c>
      <c r="L465" s="52">
        <v>2679.2433475600001</v>
      </c>
      <c r="M465" s="52">
        <v>2673.9041558899999</v>
      </c>
      <c r="N465" s="52">
        <v>2668.5057992799998</v>
      </c>
      <c r="O465" s="52">
        <v>2772.2912264400002</v>
      </c>
      <c r="P465" s="52">
        <v>2746.8129731200002</v>
      </c>
      <c r="Q465" s="52">
        <v>2761.28992853</v>
      </c>
      <c r="R465" s="52">
        <v>2751.70762186</v>
      </c>
      <c r="S465" s="52">
        <v>2757.2125016</v>
      </c>
      <c r="T465" s="52">
        <v>2718.5915677600001</v>
      </c>
      <c r="U465" s="52">
        <v>2718.9639275999998</v>
      </c>
      <c r="V465" s="52">
        <v>2668.9777407000001</v>
      </c>
      <c r="W465" s="52">
        <v>2673.49398393</v>
      </c>
      <c r="X465" s="52">
        <v>2597.78143572</v>
      </c>
      <c r="Y465" s="52">
        <v>2498.4543279499999</v>
      </c>
    </row>
    <row r="466" spans="1:25" s="53" customFormat="1" ht="15.75" x14ac:dyDescent="0.3">
      <c r="A466" s="51" t="s">
        <v>157</v>
      </c>
      <c r="B466" s="52">
        <v>2459.6301564799996</v>
      </c>
      <c r="C466" s="52">
        <v>2464.7040309100003</v>
      </c>
      <c r="D466" s="52">
        <v>2449.0917115399998</v>
      </c>
      <c r="E466" s="52">
        <v>2491.62630425</v>
      </c>
      <c r="F466" s="52">
        <v>2572.3383874599999</v>
      </c>
      <c r="G466" s="52">
        <v>2561.8260759899999</v>
      </c>
      <c r="H466" s="52">
        <v>2531.40224326</v>
      </c>
      <c r="I466" s="52">
        <v>2583.0765468499999</v>
      </c>
      <c r="J466" s="52">
        <v>2638.6850831000002</v>
      </c>
      <c r="K466" s="52">
        <v>2716.9258790600002</v>
      </c>
      <c r="L466" s="52">
        <v>2733.5998991800002</v>
      </c>
      <c r="M466" s="52">
        <v>2725.7154129199998</v>
      </c>
      <c r="N466" s="52">
        <v>2715.9671861500001</v>
      </c>
      <c r="O466" s="52">
        <v>2730.4694796799999</v>
      </c>
      <c r="P466" s="52">
        <v>2737.6916859899998</v>
      </c>
      <c r="Q466" s="52">
        <v>2744.3416030399999</v>
      </c>
      <c r="R466" s="52">
        <v>2747.4455516899998</v>
      </c>
      <c r="S466" s="52">
        <v>2716.5903659800001</v>
      </c>
      <c r="T466" s="52">
        <v>2691.0605246700002</v>
      </c>
      <c r="U466" s="52">
        <v>2731.6703828499999</v>
      </c>
      <c r="V466" s="52">
        <v>2730.0014990300001</v>
      </c>
      <c r="W466" s="52">
        <v>2707.2656034699999</v>
      </c>
      <c r="X466" s="52">
        <v>2677.6745204399999</v>
      </c>
      <c r="Y466" s="52">
        <v>2576.2032127499997</v>
      </c>
    </row>
    <row r="467" spans="1:25" s="53" customFormat="1" ht="15.75" x14ac:dyDescent="0.3">
      <c r="A467" s="51" t="s">
        <v>158</v>
      </c>
      <c r="B467" s="52">
        <v>2517.58890251</v>
      </c>
      <c r="C467" s="52">
        <v>2513.6368944400001</v>
      </c>
      <c r="D467" s="52">
        <v>2534.4210615900001</v>
      </c>
      <c r="E467" s="52">
        <v>2552.8675373300002</v>
      </c>
      <c r="F467" s="52">
        <v>2693.3131379599999</v>
      </c>
      <c r="G467" s="52">
        <v>2670.0719426599999</v>
      </c>
      <c r="H467" s="52">
        <v>2601.2186468299997</v>
      </c>
      <c r="I467" s="52">
        <v>2659.2411100700001</v>
      </c>
      <c r="J467" s="52">
        <v>2737.38090401</v>
      </c>
      <c r="K467" s="52">
        <v>2814.94591051</v>
      </c>
      <c r="L467" s="52">
        <v>2817.79115262</v>
      </c>
      <c r="M467" s="52">
        <v>2812.84355495</v>
      </c>
      <c r="N467" s="52">
        <v>2794.8171356100002</v>
      </c>
      <c r="O467" s="52">
        <v>2802.43527778</v>
      </c>
      <c r="P467" s="52">
        <v>2805.1816168400001</v>
      </c>
      <c r="Q467" s="52">
        <v>2815.9610893700001</v>
      </c>
      <c r="R467" s="52">
        <v>2817.0464860000002</v>
      </c>
      <c r="S467" s="52">
        <v>2820.5942787700001</v>
      </c>
      <c r="T467" s="52">
        <v>2821.4607867300001</v>
      </c>
      <c r="U467" s="52">
        <v>2835.2090353600001</v>
      </c>
      <c r="V467" s="52">
        <v>2838.86807271</v>
      </c>
      <c r="W467" s="52">
        <v>2815.0406689199999</v>
      </c>
      <c r="X467" s="52">
        <v>2666.7005925499998</v>
      </c>
      <c r="Y467" s="52">
        <v>2511.8816230699999</v>
      </c>
    </row>
    <row r="468" spans="1:25" s="53" customFormat="1" ht="15.75" x14ac:dyDescent="0.3">
      <c r="A468" s="51" t="s">
        <v>159</v>
      </c>
      <c r="B468" s="52">
        <v>2498.3204982699999</v>
      </c>
      <c r="C468" s="52">
        <v>2508.6166736800001</v>
      </c>
      <c r="D468" s="52">
        <v>2507.59846444</v>
      </c>
      <c r="E468" s="52">
        <v>2534.2120167100002</v>
      </c>
      <c r="F468" s="52">
        <v>2610.8386598899997</v>
      </c>
      <c r="G468" s="52">
        <v>2625.95333239</v>
      </c>
      <c r="H468" s="52">
        <v>2587.7036011700002</v>
      </c>
      <c r="I468" s="52">
        <v>2589.41726578</v>
      </c>
      <c r="J468" s="52">
        <v>2726.1728258100002</v>
      </c>
      <c r="K468" s="52">
        <v>2809.3386987200001</v>
      </c>
      <c r="L468" s="52">
        <v>2828.39369201</v>
      </c>
      <c r="M468" s="52">
        <v>2832.5831188500001</v>
      </c>
      <c r="N468" s="52">
        <v>2835.6029775699999</v>
      </c>
      <c r="O468" s="52">
        <v>2824.2286424499998</v>
      </c>
      <c r="P468" s="52">
        <v>2822.98958821</v>
      </c>
      <c r="Q468" s="52">
        <v>2825.0273002099998</v>
      </c>
      <c r="R468" s="52">
        <v>2811.02143389</v>
      </c>
      <c r="S468" s="52">
        <v>2787.4839102800001</v>
      </c>
      <c r="T468" s="52">
        <v>2789.3683506399998</v>
      </c>
      <c r="U468" s="52">
        <v>2808.0918861</v>
      </c>
      <c r="V468" s="52">
        <v>2793.4982943300001</v>
      </c>
      <c r="W468" s="52">
        <v>2731.0714073200002</v>
      </c>
      <c r="X468" s="52">
        <v>2607.9596051199997</v>
      </c>
      <c r="Y468" s="52">
        <v>2506.7486513599997</v>
      </c>
    </row>
    <row r="469" spans="1:25" s="53" customFormat="1" ht="15.75" x14ac:dyDescent="0.3">
      <c r="A469" s="51" t="s">
        <v>160</v>
      </c>
      <c r="B469" s="52">
        <v>2466.0880414799999</v>
      </c>
      <c r="C469" s="52">
        <v>2473.9536236399999</v>
      </c>
      <c r="D469" s="52">
        <v>2474.3037235299998</v>
      </c>
      <c r="E469" s="52">
        <v>2495.8529527199998</v>
      </c>
      <c r="F469" s="52">
        <v>2586.1389527399997</v>
      </c>
      <c r="G469" s="52">
        <v>2622.1067196199997</v>
      </c>
      <c r="H469" s="52">
        <v>2559.4380795500001</v>
      </c>
      <c r="I469" s="52">
        <v>2576.15872382</v>
      </c>
      <c r="J469" s="52">
        <v>2633.0490756200002</v>
      </c>
      <c r="K469" s="52">
        <v>2725.24949913</v>
      </c>
      <c r="L469" s="52">
        <v>2768.84656197</v>
      </c>
      <c r="M469" s="52">
        <v>2793.93360373</v>
      </c>
      <c r="N469" s="52">
        <v>2804.3559765999998</v>
      </c>
      <c r="O469" s="52">
        <v>2834.8242869000001</v>
      </c>
      <c r="P469" s="52">
        <v>2782.9369285799999</v>
      </c>
      <c r="Q469" s="52">
        <v>2774.04029713</v>
      </c>
      <c r="R469" s="52">
        <v>2765.9370826499999</v>
      </c>
      <c r="S469" s="52">
        <v>2750.0405392500002</v>
      </c>
      <c r="T469" s="52">
        <v>2749.2441863499998</v>
      </c>
      <c r="U469" s="52">
        <v>2768.5033677699998</v>
      </c>
      <c r="V469" s="52">
        <v>2773.9583818199999</v>
      </c>
      <c r="W469" s="52">
        <v>2725.6915517299999</v>
      </c>
      <c r="X469" s="52">
        <v>2623.57336945</v>
      </c>
      <c r="Y469" s="52">
        <v>2536.2022342</v>
      </c>
    </row>
    <row r="470" spans="1:25" s="53" customFormat="1" ht="15.75" x14ac:dyDescent="0.3">
      <c r="A470" s="51" t="s">
        <v>161</v>
      </c>
      <c r="B470" s="52">
        <v>2492.5513495099999</v>
      </c>
      <c r="C470" s="52">
        <v>2490.4698606699999</v>
      </c>
      <c r="D470" s="52">
        <v>2517.9562240200003</v>
      </c>
      <c r="E470" s="52">
        <v>2536.13142006</v>
      </c>
      <c r="F470" s="52">
        <v>2664.3303501300002</v>
      </c>
      <c r="G470" s="52">
        <v>2671.62665758</v>
      </c>
      <c r="H470" s="52">
        <v>2643.7876988899998</v>
      </c>
      <c r="I470" s="52">
        <v>2679.8269026200001</v>
      </c>
      <c r="J470" s="52">
        <v>2761.4354513499998</v>
      </c>
      <c r="K470" s="52">
        <v>2807.2180811399999</v>
      </c>
      <c r="L470" s="52">
        <v>2814.46727083</v>
      </c>
      <c r="M470" s="52">
        <v>2811.5058319</v>
      </c>
      <c r="N470" s="52">
        <v>2790.4009347599999</v>
      </c>
      <c r="O470" s="52">
        <v>2809.3804462799999</v>
      </c>
      <c r="P470" s="52">
        <v>2822.7102115799999</v>
      </c>
      <c r="Q470" s="52">
        <v>2823.9568500199998</v>
      </c>
      <c r="R470" s="52">
        <v>2828.7784679800002</v>
      </c>
      <c r="S470" s="52">
        <v>2796.66096763</v>
      </c>
      <c r="T470" s="52">
        <v>2802.2083736499999</v>
      </c>
      <c r="U470" s="52">
        <v>2796.6757752399999</v>
      </c>
      <c r="V470" s="52">
        <v>2804.7012065099998</v>
      </c>
      <c r="W470" s="52">
        <v>2774.4728461599998</v>
      </c>
      <c r="X470" s="52">
        <v>2574.31365736</v>
      </c>
      <c r="Y470" s="52">
        <v>2465.7040715200001</v>
      </c>
    </row>
    <row r="471" spans="1:25" s="53" customFormat="1" ht="15.75" x14ac:dyDescent="0.3">
      <c r="A471" s="51" t="s">
        <v>162</v>
      </c>
      <c r="B471" s="52">
        <v>2456.0952098099997</v>
      </c>
      <c r="C471" s="52">
        <v>2458.2993611900001</v>
      </c>
      <c r="D471" s="52">
        <v>2451.4100947799998</v>
      </c>
      <c r="E471" s="52">
        <v>2506.3436186099998</v>
      </c>
      <c r="F471" s="52">
        <v>2621.8213892900003</v>
      </c>
      <c r="G471" s="52">
        <v>2646.0210140300001</v>
      </c>
      <c r="H471" s="52">
        <v>2638.8357818200002</v>
      </c>
      <c r="I471" s="52">
        <v>2692.8079936300001</v>
      </c>
      <c r="J471" s="52">
        <v>2804.1316674</v>
      </c>
      <c r="K471" s="52">
        <v>2822.8938937799999</v>
      </c>
      <c r="L471" s="52">
        <v>2830.4829756600002</v>
      </c>
      <c r="M471" s="52">
        <v>2825.17315366</v>
      </c>
      <c r="N471" s="52">
        <v>2806.9611969500002</v>
      </c>
      <c r="O471" s="52">
        <v>2815.96651995</v>
      </c>
      <c r="P471" s="52">
        <v>2824.7354884299998</v>
      </c>
      <c r="Q471" s="52">
        <v>2826.8241770199998</v>
      </c>
      <c r="R471" s="52">
        <v>2823.8406380599999</v>
      </c>
      <c r="S471" s="52">
        <v>2814.6837318600001</v>
      </c>
      <c r="T471" s="52">
        <v>2816.65373783</v>
      </c>
      <c r="U471" s="52">
        <v>2828.1748932400001</v>
      </c>
      <c r="V471" s="52">
        <v>2837.2522699699998</v>
      </c>
      <c r="W471" s="52">
        <v>2814.6229703999998</v>
      </c>
      <c r="X471" s="52">
        <v>2568.8637006899999</v>
      </c>
      <c r="Y471" s="52">
        <v>2462.1608642900001</v>
      </c>
    </row>
    <row r="472" spans="1:25" s="53" customFormat="1" ht="15.75" x14ac:dyDescent="0.3">
      <c r="A472" s="51" t="s">
        <v>163</v>
      </c>
      <c r="B472" s="52">
        <v>2484.05798362</v>
      </c>
      <c r="C472" s="52">
        <v>2450.1188329199999</v>
      </c>
      <c r="D472" s="52">
        <v>2446.5513273799997</v>
      </c>
      <c r="E472" s="52">
        <v>2510.4554569299999</v>
      </c>
      <c r="F472" s="52">
        <v>2591.0586522900003</v>
      </c>
      <c r="G472" s="52">
        <v>2627.49182501</v>
      </c>
      <c r="H472" s="52">
        <v>2604.9797422399997</v>
      </c>
      <c r="I472" s="52">
        <v>2691.03868298</v>
      </c>
      <c r="J472" s="52">
        <v>2812.5909958299999</v>
      </c>
      <c r="K472" s="52">
        <v>2845.35098427</v>
      </c>
      <c r="L472" s="52">
        <v>2853.1393951300001</v>
      </c>
      <c r="M472" s="52">
        <v>2851.52656419</v>
      </c>
      <c r="N472" s="52">
        <v>2841.2625833100001</v>
      </c>
      <c r="O472" s="52">
        <v>2846.3610261399999</v>
      </c>
      <c r="P472" s="52">
        <v>2871.0110124799999</v>
      </c>
      <c r="Q472" s="52">
        <v>2869.7988590700002</v>
      </c>
      <c r="R472" s="52">
        <v>2870.2427113600002</v>
      </c>
      <c r="S472" s="52">
        <v>2865.26311201</v>
      </c>
      <c r="T472" s="52">
        <v>2863.6850382399998</v>
      </c>
      <c r="U472" s="52">
        <v>2879.7933418500002</v>
      </c>
      <c r="V472" s="52">
        <v>2875.5910156599998</v>
      </c>
      <c r="W472" s="52">
        <v>2823.1734849300001</v>
      </c>
      <c r="X472" s="52">
        <v>2702.5817375900001</v>
      </c>
      <c r="Y472" s="52">
        <v>2591.6674537099998</v>
      </c>
    </row>
    <row r="473" spans="1:25" s="53" customFormat="1" ht="15.75" x14ac:dyDescent="0.3">
      <c r="A473" s="51" t="s">
        <v>164</v>
      </c>
      <c r="B473" s="52">
        <v>2416.23148425</v>
      </c>
      <c r="C473" s="52">
        <v>2429.8081326700003</v>
      </c>
      <c r="D473" s="52">
        <v>2424.3878020800003</v>
      </c>
      <c r="E473" s="52">
        <v>2478.9409849799999</v>
      </c>
      <c r="F473" s="52">
        <v>2575.6986988799999</v>
      </c>
      <c r="G473" s="52">
        <v>2616.4551693199996</v>
      </c>
      <c r="H473" s="52">
        <v>2578.2445778800002</v>
      </c>
      <c r="I473" s="52">
        <v>2687.9570005300002</v>
      </c>
      <c r="J473" s="52">
        <v>2769.5978221300002</v>
      </c>
      <c r="K473" s="52">
        <v>2809.3159625100002</v>
      </c>
      <c r="L473" s="52">
        <v>2818.81948341</v>
      </c>
      <c r="M473" s="52">
        <v>2805.1996531199998</v>
      </c>
      <c r="N473" s="52">
        <v>2796.82628707</v>
      </c>
      <c r="O473" s="52">
        <v>2805.8728351999998</v>
      </c>
      <c r="P473" s="52">
        <v>2853.32752347</v>
      </c>
      <c r="Q473" s="52">
        <v>2846.9203743799999</v>
      </c>
      <c r="R473" s="52">
        <v>2847.2181175000001</v>
      </c>
      <c r="S473" s="52">
        <v>2845.7129105700001</v>
      </c>
      <c r="T473" s="52">
        <v>2848.1237310500001</v>
      </c>
      <c r="U473" s="52">
        <v>2853.1809520699999</v>
      </c>
      <c r="V473" s="52">
        <v>2876.23515576</v>
      </c>
      <c r="W473" s="52">
        <v>2837.8246321199999</v>
      </c>
      <c r="X473" s="52">
        <v>2700.37843686</v>
      </c>
      <c r="Y473" s="52">
        <v>2571.7081874799997</v>
      </c>
    </row>
    <row r="474" spans="1:25" s="23" customFormat="1" x14ac:dyDescent="0.2"/>
    <row r="475" spans="1:25" s="23" customFormat="1" x14ac:dyDescent="0.2">
      <c r="A475" s="160" t="s">
        <v>69</v>
      </c>
      <c r="B475" s="187" t="s">
        <v>129</v>
      </c>
      <c r="C475" s="155"/>
      <c r="D475" s="155"/>
      <c r="E475" s="155"/>
      <c r="F475" s="155"/>
      <c r="G475" s="155"/>
      <c r="H475" s="155"/>
      <c r="I475" s="155"/>
      <c r="J475" s="155"/>
      <c r="K475" s="155"/>
      <c r="L475" s="155"/>
      <c r="M475" s="155"/>
      <c r="N475" s="155"/>
      <c r="O475" s="155"/>
      <c r="P475" s="155"/>
      <c r="Q475" s="155"/>
      <c r="R475" s="155"/>
      <c r="S475" s="155"/>
      <c r="T475" s="155"/>
      <c r="U475" s="155"/>
      <c r="V475" s="155"/>
      <c r="W475" s="155"/>
      <c r="X475" s="155"/>
      <c r="Y475" s="156"/>
    </row>
    <row r="476" spans="1:25" s="23" customFormat="1" x14ac:dyDescent="0.2">
      <c r="A476" s="161"/>
      <c r="B476" s="87" t="s">
        <v>71</v>
      </c>
      <c r="C476" s="88" t="s">
        <v>72</v>
      </c>
      <c r="D476" s="89" t="s">
        <v>73</v>
      </c>
      <c r="E476" s="88" t="s">
        <v>74</v>
      </c>
      <c r="F476" s="88" t="s">
        <v>75</v>
      </c>
      <c r="G476" s="88" t="s">
        <v>76</v>
      </c>
      <c r="H476" s="88" t="s">
        <v>77</v>
      </c>
      <c r="I476" s="88" t="s">
        <v>78</v>
      </c>
      <c r="J476" s="88" t="s">
        <v>79</v>
      </c>
      <c r="K476" s="87" t="s">
        <v>80</v>
      </c>
      <c r="L476" s="88" t="s">
        <v>81</v>
      </c>
      <c r="M476" s="90" t="s">
        <v>82</v>
      </c>
      <c r="N476" s="87" t="s">
        <v>83</v>
      </c>
      <c r="O476" s="88" t="s">
        <v>84</v>
      </c>
      <c r="P476" s="90" t="s">
        <v>85</v>
      </c>
      <c r="Q476" s="89" t="s">
        <v>86</v>
      </c>
      <c r="R476" s="88" t="s">
        <v>87</v>
      </c>
      <c r="S476" s="89" t="s">
        <v>88</v>
      </c>
      <c r="T476" s="88" t="s">
        <v>89</v>
      </c>
      <c r="U476" s="89" t="s">
        <v>90</v>
      </c>
      <c r="V476" s="88" t="s">
        <v>91</v>
      </c>
      <c r="W476" s="89" t="s">
        <v>92</v>
      </c>
      <c r="X476" s="88" t="s">
        <v>93</v>
      </c>
      <c r="Y476" s="88" t="s">
        <v>94</v>
      </c>
    </row>
    <row r="477" spans="1:25" s="23" customFormat="1" ht="15.75" customHeight="1" x14ac:dyDescent="0.2">
      <c r="A477" s="49" t="s">
        <v>134</v>
      </c>
      <c r="B477" s="57">
        <v>86.051601090000005</v>
      </c>
      <c r="C477" s="57">
        <v>86.026337220000002</v>
      </c>
      <c r="D477" s="57">
        <v>86.573776480000006</v>
      </c>
      <c r="E477" s="57">
        <v>88.715507689999995</v>
      </c>
      <c r="F477" s="57">
        <v>87.520147809999997</v>
      </c>
      <c r="G477" s="57">
        <v>88.732425989999996</v>
      </c>
      <c r="H477" s="57">
        <v>87.561303850000002</v>
      </c>
      <c r="I477" s="57">
        <v>91.208994039999993</v>
      </c>
      <c r="J477" s="57">
        <v>95.776911260000006</v>
      </c>
      <c r="K477" s="57">
        <v>97.768459050000004</v>
      </c>
      <c r="L477" s="57">
        <v>96.621506109999999</v>
      </c>
      <c r="M477" s="57">
        <v>96.780649679999996</v>
      </c>
      <c r="N477" s="57">
        <v>96.283335249999993</v>
      </c>
      <c r="O477" s="57">
        <v>96.128827279999996</v>
      </c>
      <c r="P477" s="57">
        <v>98.720340660000005</v>
      </c>
      <c r="Q477" s="57">
        <v>98.949168639999996</v>
      </c>
      <c r="R477" s="57">
        <v>99.449160739999996</v>
      </c>
      <c r="S477" s="57">
        <v>99.235037559999995</v>
      </c>
      <c r="T477" s="57">
        <v>99.013324119999993</v>
      </c>
      <c r="U477" s="57">
        <v>98.427614879999993</v>
      </c>
      <c r="V477" s="57">
        <v>97.908351530000004</v>
      </c>
      <c r="W477" s="57">
        <v>97.064734939999994</v>
      </c>
      <c r="X477" s="57">
        <v>93.279251329999994</v>
      </c>
      <c r="Y477" s="57">
        <v>88.743196690000005</v>
      </c>
    </row>
    <row r="478" spans="1:25" s="53" customFormat="1" ht="15.75" x14ac:dyDescent="0.3">
      <c r="A478" s="51" t="s">
        <v>135</v>
      </c>
      <c r="B478" s="52">
        <v>87.211812699999996</v>
      </c>
      <c r="C478" s="52">
        <v>86.926302939999999</v>
      </c>
      <c r="D478" s="52">
        <v>87.005328579999997</v>
      </c>
      <c r="E478" s="52">
        <v>87.992047069999998</v>
      </c>
      <c r="F478" s="52">
        <v>87.666674950000001</v>
      </c>
      <c r="G478" s="52">
        <v>87.594479280000002</v>
      </c>
      <c r="H478" s="52">
        <v>87.268559620000005</v>
      </c>
      <c r="I478" s="52">
        <v>91.367495790000007</v>
      </c>
      <c r="J478" s="52">
        <v>94.872696730000001</v>
      </c>
      <c r="K478" s="52">
        <v>98.134947170000004</v>
      </c>
      <c r="L478" s="52">
        <v>98.825168469999994</v>
      </c>
      <c r="M478" s="52">
        <v>99.107022319999999</v>
      </c>
      <c r="N478" s="52">
        <v>98.719039699999996</v>
      </c>
      <c r="O478" s="52">
        <v>98.527091139999996</v>
      </c>
      <c r="P478" s="52">
        <v>99.378789449999999</v>
      </c>
      <c r="Q478" s="52">
        <v>99.344939339999996</v>
      </c>
      <c r="R478" s="52">
        <v>99.534992459999998</v>
      </c>
      <c r="S478" s="52">
        <v>98.841829759999996</v>
      </c>
      <c r="T478" s="52">
        <v>98.585308490000003</v>
      </c>
      <c r="U478" s="52">
        <v>97.483405250000004</v>
      </c>
      <c r="V478" s="52">
        <v>97.026370670000006</v>
      </c>
      <c r="W478" s="52">
        <v>96.385069580000007</v>
      </c>
      <c r="X478" s="52">
        <v>93.938243819999997</v>
      </c>
      <c r="Y478" s="52">
        <v>89.775227270000002</v>
      </c>
    </row>
    <row r="479" spans="1:25" s="53" customFormat="1" ht="15.75" x14ac:dyDescent="0.3">
      <c r="A479" s="51" t="s">
        <v>136</v>
      </c>
      <c r="B479" s="52">
        <v>87.396031730000004</v>
      </c>
      <c r="C479" s="52">
        <v>87.08059188</v>
      </c>
      <c r="D479" s="52">
        <v>87.115321039999998</v>
      </c>
      <c r="E479" s="52">
        <v>87.886496940000001</v>
      </c>
      <c r="F479" s="52">
        <v>88.700124509999995</v>
      </c>
      <c r="G479" s="52">
        <v>89.494298330000007</v>
      </c>
      <c r="H479" s="52">
        <v>89.251358379999999</v>
      </c>
      <c r="I479" s="52">
        <v>91.634431550000002</v>
      </c>
      <c r="J479" s="52">
        <v>94.423138739999999</v>
      </c>
      <c r="K479" s="52">
        <v>94.850411170000001</v>
      </c>
      <c r="L479" s="52">
        <v>94.828341390000006</v>
      </c>
      <c r="M479" s="52">
        <v>95.699506139999997</v>
      </c>
      <c r="N479" s="52">
        <v>94.859410580000002</v>
      </c>
      <c r="O479" s="52">
        <v>95.353267590000002</v>
      </c>
      <c r="P479" s="52">
        <v>99.165583350000006</v>
      </c>
      <c r="Q479" s="52">
        <v>98.923648619999994</v>
      </c>
      <c r="R479" s="52">
        <v>98.475722059999995</v>
      </c>
      <c r="S479" s="52">
        <v>97.363566390000003</v>
      </c>
      <c r="T479" s="52">
        <v>97.088857840000003</v>
      </c>
      <c r="U479" s="52">
        <v>95.951512269999995</v>
      </c>
      <c r="V479" s="52">
        <v>95.693513449999998</v>
      </c>
      <c r="W479" s="52">
        <v>95.098616829999997</v>
      </c>
      <c r="X479" s="52">
        <v>93.852726559999994</v>
      </c>
      <c r="Y479" s="52">
        <v>88.995304270000005</v>
      </c>
    </row>
    <row r="480" spans="1:25" s="53" customFormat="1" ht="15.75" x14ac:dyDescent="0.3">
      <c r="A480" s="51" t="s">
        <v>137</v>
      </c>
      <c r="B480" s="52">
        <v>86.790750380000006</v>
      </c>
      <c r="C480" s="52">
        <v>85.774797939999999</v>
      </c>
      <c r="D480" s="52">
        <v>85.232896580000002</v>
      </c>
      <c r="E480" s="52">
        <v>86.579419009999995</v>
      </c>
      <c r="F480" s="52">
        <v>87.383115129999993</v>
      </c>
      <c r="G480" s="52">
        <v>88.10131312</v>
      </c>
      <c r="H480" s="52">
        <v>87.499177209999999</v>
      </c>
      <c r="I480" s="52">
        <v>92.424354210000004</v>
      </c>
      <c r="J480" s="52">
        <v>95.135383619999999</v>
      </c>
      <c r="K480" s="52">
        <v>95.802779939999994</v>
      </c>
      <c r="L480" s="52">
        <v>95.510266079999994</v>
      </c>
      <c r="M480" s="52">
        <v>95.529841360000006</v>
      </c>
      <c r="N480" s="52">
        <v>95.668935430000005</v>
      </c>
      <c r="O480" s="52">
        <v>95.943566270000005</v>
      </c>
      <c r="P480" s="52">
        <v>96.296540859999993</v>
      </c>
      <c r="Q480" s="52">
        <v>95.97208603</v>
      </c>
      <c r="R480" s="52">
        <v>96.747732600000006</v>
      </c>
      <c r="S480" s="52">
        <v>96.256808899999996</v>
      </c>
      <c r="T480" s="52">
        <v>95.580495780000007</v>
      </c>
      <c r="U480" s="52">
        <v>94.729717800000003</v>
      </c>
      <c r="V480" s="52">
        <v>95.049669449999996</v>
      </c>
      <c r="W480" s="52">
        <v>94.668436709999995</v>
      </c>
      <c r="X480" s="52">
        <v>93.798121379999998</v>
      </c>
      <c r="Y480" s="52">
        <v>89.91445804</v>
      </c>
    </row>
    <row r="481" spans="1:25" s="53" customFormat="1" ht="15.75" x14ac:dyDescent="0.3">
      <c r="A481" s="51" t="s">
        <v>138</v>
      </c>
      <c r="B481" s="52">
        <v>87.926490119999997</v>
      </c>
      <c r="C481" s="52">
        <v>87.649043059999997</v>
      </c>
      <c r="D481" s="52">
        <v>87.472052520000005</v>
      </c>
      <c r="E481" s="52">
        <v>89.36357744</v>
      </c>
      <c r="F481" s="52">
        <v>90.184383429999997</v>
      </c>
      <c r="G481" s="52">
        <v>89.948759969999998</v>
      </c>
      <c r="H481" s="52">
        <v>88.153403800000007</v>
      </c>
      <c r="I481" s="52">
        <v>89.238855419999993</v>
      </c>
      <c r="J481" s="52">
        <v>93.201838240000001</v>
      </c>
      <c r="K481" s="52">
        <v>95.354366010000007</v>
      </c>
      <c r="L481" s="52">
        <v>95.360976879999996</v>
      </c>
      <c r="M481" s="52">
        <v>95.49312596</v>
      </c>
      <c r="N481" s="52">
        <v>95.855016039999995</v>
      </c>
      <c r="O481" s="52">
        <v>96.367767970000003</v>
      </c>
      <c r="P481" s="52">
        <v>95.797338109999998</v>
      </c>
      <c r="Q481" s="52">
        <v>95.352833349999997</v>
      </c>
      <c r="R481" s="52">
        <v>95.009391890000003</v>
      </c>
      <c r="S481" s="52">
        <v>94.887548600000002</v>
      </c>
      <c r="T481" s="52">
        <v>94.772097970000004</v>
      </c>
      <c r="U481" s="52">
        <v>94.440524409999995</v>
      </c>
      <c r="V481" s="52">
        <v>94.429612340000006</v>
      </c>
      <c r="W481" s="52">
        <v>93.883811410000007</v>
      </c>
      <c r="X481" s="52">
        <v>92.349881580000002</v>
      </c>
      <c r="Y481" s="52">
        <v>88.998701960000005</v>
      </c>
    </row>
    <row r="482" spans="1:25" s="53" customFormat="1" ht="15.75" x14ac:dyDescent="0.3">
      <c r="A482" s="51" t="s">
        <v>139</v>
      </c>
      <c r="B482" s="52">
        <v>88.520195340000001</v>
      </c>
      <c r="C482" s="52">
        <v>86.803045359999999</v>
      </c>
      <c r="D482" s="52">
        <v>86.881832380000006</v>
      </c>
      <c r="E482" s="52">
        <v>88.710222590000001</v>
      </c>
      <c r="F482" s="52">
        <v>89.838441590000002</v>
      </c>
      <c r="G482" s="52">
        <v>91.120249549999997</v>
      </c>
      <c r="H482" s="52">
        <v>89.225453709999996</v>
      </c>
      <c r="I482" s="52">
        <v>89.726763469999995</v>
      </c>
      <c r="J482" s="52">
        <v>93.081806920000005</v>
      </c>
      <c r="K482" s="52">
        <v>95.50197163</v>
      </c>
      <c r="L482" s="52">
        <v>95.978010019999999</v>
      </c>
      <c r="M482" s="52">
        <v>96.377662970000003</v>
      </c>
      <c r="N482" s="52">
        <v>96.461898169999998</v>
      </c>
      <c r="O482" s="52">
        <v>96.779338280000005</v>
      </c>
      <c r="P482" s="52">
        <v>97.184391919999996</v>
      </c>
      <c r="Q482" s="52">
        <v>96.932219930000002</v>
      </c>
      <c r="R482" s="52">
        <v>95.764102550000004</v>
      </c>
      <c r="S482" s="52">
        <v>94.919638610000007</v>
      </c>
      <c r="T482" s="52">
        <v>94.760365239999999</v>
      </c>
      <c r="U482" s="52">
        <v>94.356954090000002</v>
      </c>
      <c r="V482" s="52">
        <v>94.65727527</v>
      </c>
      <c r="W482" s="52">
        <v>93.994483779999996</v>
      </c>
      <c r="X482" s="52">
        <v>92.751826500000007</v>
      </c>
      <c r="Y482" s="52">
        <v>89.299585120000003</v>
      </c>
    </row>
    <row r="483" spans="1:25" s="53" customFormat="1" ht="15.75" x14ac:dyDescent="0.3">
      <c r="A483" s="51" t="s">
        <v>140</v>
      </c>
      <c r="B483" s="52">
        <v>86.571226289999998</v>
      </c>
      <c r="C483" s="52">
        <v>85.121239009999996</v>
      </c>
      <c r="D483" s="52">
        <v>85.074360089999999</v>
      </c>
      <c r="E483" s="52">
        <v>86.357416650000005</v>
      </c>
      <c r="F483" s="52">
        <v>85.983310520000003</v>
      </c>
      <c r="G483" s="52">
        <v>87.322681849999995</v>
      </c>
      <c r="H483" s="52">
        <v>88.124091449999995</v>
      </c>
      <c r="I483" s="52">
        <v>90.609264780000004</v>
      </c>
      <c r="J483" s="52">
        <v>95.371244239999996</v>
      </c>
      <c r="K483" s="52">
        <v>95.740470389999999</v>
      </c>
      <c r="L483" s="52">
        <v>95.189798179999997</v>
      </c>
      <c r="M483" s="52">
        <v>95.526868070000006</v>
      </c>
      <c r="N483" s="52">
        <v>94.428584470000004</v>
      </c>
      <c r="O483" s="52">
        <v>94.862956940000004</v>
      </c>
      <c r="P483" s="52">
        <v>95.141308899999999</v>
      </c>
      <c r="Q483" s="52">
        <v>94.952887380000007</v>
      </c>
      <c r="R483" s="52">
        <v>98.11426668</v>
      </c>
      <c r="S483" s="52">
        <v>95.456876519999994</v>
      </c>
      <c r="T483" s="52">
        <v>94.803804790000001</v>
      </c>
      <c r="U483" s="52">
        <v>94.140851650000002</v>
      </c>
      <c r="V483" s="52">
        <v>94.250763550000002</v>
      </c>
      <c r="W483" s="52">
        <v>93.787113009999999</v>
      </c>
      <c r="X483" s="52">
        <v>92.113154140000006</v>
      </c>
      <c r="Y483" s="52">
        <v>88.767809249999999</v>
      </c>
    </row>
    <row r="484" spans="1:25" s="53" customFormat="1" ht="15.75" x14ac:dyDescent="0.3">
      <c r="A484" s="51" t="s">
        <v>141</v>
      </c>
      <c r="B484" s="52">
        <v>85.197772560000004</v>
      </c>
      <c r="C484" s="52">
        <v>84.398572970000004</v>
      </c>
      <c r="D484" s="52">
        <v>84.609892759999994</v>
      </c>
      <c r="E484" s="52">
        <v>85.456103880000001</v>
      </c>
      <c r="F484" s="52">
        <v>85.459846650000003</v>
      </c>
      <c r="G484" s="52">
        <v>85.231379570000001</v>
      </c>
      <c r="H484" s="52">
        <v>85.803568310000003</v>
      </c>
      <c r="I484" s="52">
        <v>91.653128780000003</v>
      </c>
      <c r="J484" s="52">
        <v>94.297594579999995</v>
      </c>
      <c r="K484" s="52">
        <v>95.593766889999998</v>
      </c>
      <c r="L484" s="52">
        <v>95.04096844</v>
      </c>
      <c r="M484" s="52">
        <v>95.383230429999998</v>
      </c>
      <c r="N484" s="52">
        <v>94.831440900000004</v>
      </c>
      <c r="O484" s="52">
        <v>95.095102760000003</v>
      </c>
      <c r="P484" s="52">
        <v>95.739582650000003</v>
      </c>
      <c r="Q484" s="52">
        <v>95.778744649999993</v>
      </c>
      <c r="R484" s="52">
        <v>97.302733680000003</v>
      </c>
      <c r="S484" s="52">
        <v>96.678704629999999</v>
      </c>
      <c r="T484" s="52">
        <v>96.024638089999996</v>
      </c>
      <c r="U484" s="52">
        <v>94.952895650000002</v>
      </c>
      <c r="V484" s="52">
        <v>94.737591649999999</v>
      </c>
      <c r="W484" s="52">
        <v>94.157116479999999</v>
      </c>
      <c r="X484" s="52">
        <v>92.156136880000005</v>
      </c>
      <c r="Y484" s="52">
        <v>88.811248190000001</v>
      </c>
    </row>
    <row r="485" spans="1:25" s="53" customFormat="1" ht="15.75" x14ac:dyDescent="0.3">
      <c r="A485" s="51" t="s">
        <v>142</v>
      </c>
      <c r="B485" s="52">
        <v>85.582525219999994</v>
      </c>
      <c r="C485" s="52">
        <v>84.533411540000003</v>
      </c>
      <c r="D485" s="52">
        <v>84.672256369999999</v>
      </c>
      <c r="E485" s="52">
        <v>85.574443819999999</v>
      </c>
      <c r="F485" s="52">
        <v>86.015015579999996</v>
      </c>
      <c r="G485" s="52">
        <v>86.050310269999997</v>
      </c>
      <c r="H485" s="52">
        <v>86.234745110000006</v>
      </c>
      <c r="I485" s="52">
        <v>91.41427779</v>
      </c>
      <c r="J485" s="52">
        <v>94.378370399999994</v>
      </c>
      <c r="K485" s="52">
        <v>95.666823230000006</v>
      </c>
      <c r="L485" s="52">
        <v>95.882880099999994</v>
      </c>
      <c r="M485" s="52">
        <v>96.168383329999997</v>
      </c>
      <c r="N485" s="52">
        <v>95.918087549999996</v>
      </c>
      <c r="O485" s="52">
        <v>95.728750680000005</v>
      </c>
      <c r="P485" s="52">
        <v>96.022705090000002</v>
      </c>
      <c r="Q485" s="52">
        <v>97.056897239999998</v>
      </c>
      <c r="R485" s="52">
        <v>97.450616769999996</v>
      </c>
      <c r="S485" s="52">
        <v>96.974241629999995</v>
      </c>
      <c r="T485" s="52">
        <v>96.185881730000006</v>
      </c>
      <c r="U485" s="52">
        <v>96.201536599999997</v>
      </c>
      <c r="V485" s="52">
        <v>95.778715289999994</v>
      </c>
      <c r="W485" s="52">
        <v>95.922746979999999</v>
      </c>
      <c r="X485" s="52">
        <v>92.333181730000007</v>
      </c>
      <c r="Y485" s="52">
        <v>88.224043719999997</v>
      </c>
    </row>
    <row r="486" spans="1:25" s="53" customFormat="1" ht="15.75" x14ac:dyDescent="0.3">
      <c r="A486" s="51" t="s">
        <v>143</v>
      </c>
      <c r="B486" s="52">
        <v>87.012881309999997</v>
      </c>
      <c r="C486" s="52">
        <v>84.737010819999995</v>
      </c>
      <c r="D486" s="52">
        <v>84.616331579999994</v>
      </c>
      <c r="E486" s="52">
        <v>85.788229639999997</v>
      </c>
      <c r="F486" s="52">
        <v>86.026282800000004</v>
      </c>
      <c r="G486" s="52">
        <v>86.487439839999993</v>
      </c>
      <c r="H486" s="52">
        <v>88.072732520000002</v>
      </c>
      <c r="I486" s="52">
        <v>92.330591459999994</v>
      </c>
      <c r="J486" s="52">
        <v>95.281534699999995</v>
      </c>
      <c r="K486" s="52">
        <v>96.376394169999998</v>
      </c>
      <c r="L486" s="52">
        <v>96.912446680000002</v>
      </c>
      <c r="M486" s="52">
        <v>96.984029730000003</v>
      </c>
      <c r="N486" s="52">
        <v>96.575513330000007</v>
      </c>
      <c r="O486" s="52">
        <v>96.695992590000003</v>
      </c>
      <c r="P486" s="52">
        <v>97.20720627</v>
      </c>
      <c r="Q486" s="52">
        <v>97.362008939999996</v>
      </c>
      <c r="R486" s="52">
        <v>97.394100379999998</v>
      </c>
      <c r="S486" s="52">
        <v>97.261566880000004</v>
      </c>
      <c r="T486" s="52">
        <v>97.128896859999998</v>
      </c>
      <c r="U486" s="52">
        <v>95.821575199999998</v>
      </c>
      <c r="V486" s="52">
        <v>95.676271380000003</v>
      </c>
      <c r="W486" s="52">
        <v>95.382366379999993</v>
      </c>
      <c r="X486" s="52">
        <v>93.280262300000004</v>
      </c>
      <c r="Y486" s="52">
        <v>91.241186479999996</v>
      </c>
    </row>
    <row r="487" spans="1:25" s="53" customFormat="1" ht="15.75" x14ac:dyDescent="0.3">
      <c r="A487" s="51" t="s">
        <v>144</v>
      </c>
      <c r="B487" s="52">
        <v>85.000362379999999</v>
      </c>
      <c r="C487" s="52">
        <v>84.396195800000001</v>
      </c>
      <c r="D487" s="52">
        <v>84.992724510000002</v>
      </c>
      <c r="E487" s="52">
        <v>86.568439229999996</v>
      </c>
      <c r="F487" s="52">
        <v>86.040328040000006</v>
      </c>
      <c r="G487" s="52">
        <v>86.634969049999995</v>
      </c>
      <c r="H487" s="52">
        <v>85.23879239</v>
      </c>
      <c r="I487" s="52">
        <v>97.722733219999995</v>
      </c>
      <c r="J487" s="52">
        <v>94.325267940000003</v>
      </c>
      <c r="K487" s="52">
        <v>96.105901680000002</v>
      </c>
      <c r="L487" s="52">
        <v>96.608942099999993</v>
      </c>
      <c r="M487" s="52">
        <v>96.537239909999997</v>
      </c>
      <c r="N487" s="52">
        <v>96.611794270000004</v>
      </c>
      <c r="O487" s="52">
        <v>97.211538709999999</v>
      </c>
      <c r="P487" s="52">
        <v>98.2024294</v>
      </c>
      <c r="Q487" s="52">
        <v>97.953424699999999</v>
      </c>
      <c r="R487" s="52">
        <v>98.121994999999998</v>
      </c>
      <c r="S487" s="52">
        <v>98.224849789999993</v>
      </c>
      <c r="T487" s="52">
        <v>97.428771280000007</v>
      </c>
      <c r="U487" s="52">
        <v>97.227691480000004</v>
      </c>
      <c r="V487" s="52">
        <v>97.812865619999997</v>
      </c>
      <c r="W487" s="52">
        <v>97.957868550000001</v>
      </c>
      <c r="X487" s="52">
        <v>95.994598179999997</v>
      </c>
      <c r="Y487" s="52">
        <v>93.986835970000001</v>
      </c>
    </row>
    <row r="488" spans="1:25" s="53" customFormat="1" ht="15.75" x14ac:dyDescent="0.3">
      <c r="A488" s="51" t="s">
        <v>145</v>
      </c>
      <c r="B488" s="52">
        <v>88.570300250000003</v>
      </c>
      <c r="C488" s="52">
        <v>88.595974119999994</v>
      </c>
      <c r="D488" s="52">
        <v>87.984190569999996</v>
      </c>
      <c r="E488" s="52">
        <v>88.735166059999997</v>
      </c>
      <c r="F488" s="52">
        <v>88.706429959999994</v>
      </c>
      <c r="G488" s="52">
        <v>88.730794040000006</v>
      </c>
      <c r="H488" s="52">
        <v>87.991665049999995</v>
      </c>
      <c r="I488" s="52">
        <v>98.278909170000006</v>
      </c>
      <c r="J488" s="52">
        <v>93.669970410000005</v>
      </c>
      <c r="K488" s="52">
        <v>96.183256459999996</v>
      </c>
      <c r="L488" s="52">
        <v>97.354957549999995</v>
      </c>
      <c r="M488" s="52">
        <v>97.650915670000003</v>
      </c>
      <c r="N488" s="52">
        <v>97.376918959999998</v>
      </c>
      <c r="O488" s="52">
        <v>97.466742120000006</v>
      </c>
      <c r="P488" s="52">
        <v>97.395219859999997</v>
      </c>
      <c r="Q488" s="52">
        <v>97.173609010000007</v>
      </c>
      <c r="R488" s="52">
        <v>96.792996250000002</v>
      </c>
      <c r="S488" s="52">
        <v>95.803694320000005</v>
      </c>
      <c r="T488" s="52">
        <v>95.51786774</v>
      </c>
      <c r="U488" s="52">
        <v>94.526371929999996</v>
      </c>
      <c r="V488" s="52">
        <v>94.396643409999996</v>
      </c>
      <c r="W488" s="52">
        <v>94.677042850000007</v>
      </c>
      <c r="X488" s="52">
        <v>92.876063220000006</v>
      </c>
      <c r="Y488" s="52">
        <v>89.76008856</v>
      </c>
    </row>
    <row r="489" spans="1:25" s="53" customFormat="1" ht="15.75" x14ac:dyDescent="0.3">
      <c r="A489" s="51" t="s">
        <v>146</v>
      </c>
      <c r="B489" s="52">
        <v>88.53965359</v>
      </c>
      <c r="C489" s="52">
        <v>88.57617003</v>
      </c>
      <c r="D489" s="52">
        <v>88.422373460000003</v>
      </c>
      <c r="E489" s="52">
        <v>89.118558849999999</v>
      </c>
      <c r="F489" s="52">
        <v>90.099981170000007</v>
      </c>
      <c r="G489" s="52">
        <v>89.910699269999995</v>
      </c>
      <c r="H489" s="52">
        <v>87.866752329999997</v>
      </c>
      <c r="I489" s="52">
        <v>86.97636249</v>
      </c>
      <c r="J489" s="52">
        <v>91.951566979999996</v>
      </c>
      <c r="K489" s="52">
        <v>93.601057960000006</v>
      </c>
      <c r="L489" s="52">
        <v>95.541304879999998</v>
      </c>
      <c r="M489" s="52">
        <v>95.686518559999996</v>
      </c>
      <c r="N489" s="52">
        <v>95.602994910000007</v>
      </c>
      <c r="O489" s="52">
        <v>96.09939163</v>
      </c>
      <c r="P489" s="52">
        <v>96.754259669999996</v>
      </c>
      <c r="Q489" s="52">
        <v>96.669790000000006</v>
      </c>
      <c r="R489" s="52">
        <v>96.182677179999999</v>
      </c>
      <c r="S489" s="52">
        <v>95.774911459999998</v>
      </c>
      <c r="T489" s="52">
        <v>95.862032040000003</v>
      </c>
      <c r="U489" s="52">
        <v>95.365723829999993</v>
      </c>
      <c r="V489" s="52">
        <v>95.328193880000001</v>
      </c>
      <c r="W489" s="52">
        <v>94.743215289999995</v>
      </c>
      <c r="X489" s="52">
        <v>93.342229459999999</v>
      </c>
      <c r="Y489" s="52">
        <v>89.460501629999996</v>
      </c>
    </row>
    <row r="490" spans="1:25" s="53" customFormat="1" ht="15.75" x14ac:dyDescent="0.3">
      <c r="A490" s="51" t="s">
        <v>147</v>
      </c>
      <c r="B490" s="52">
        <v>88.628370930000003</v>
      </c>
      <c r="C490" s="52">
        <v>88.785537309999995</v>
      </c>
      <c r="D490" s="52">
        <v>88.544698639999993</v>
      </c>
      <c r="E490" s="52">
        <v>89.866056630000003</v>
      </c>
      <c r="F490" s="52">
        <v>90.319886870000005</v>
      </c>
      <c r="G490" s="52">
        <v>89.459929750000001</v>
      </c>
      <c r="H490" s="52">
        <v>87.943647049999996</v>
      </c>
      <c r="I490" s="52">
        <v>92.064029759999997</v>
      </c>
      <c r="J490" s="52">
        <v>94.289095290000006</v>
      </c>
      <c r="K490" s="52">
        <v>96.037627090000001</v>
      </c>
      <c r="L490" s="52">
        <v>96.802908630000005</v>
      </c>
      <c r="M490" s="52">
        <v>97.184071459999998</v>
      </c>
      <c r="N490" s="52">
        <v>96.919311759999999</v>
      </c>
      <c r="O490" s="52">
        <v>97.560293970000004</v>
      </c>
      <c r="P490" s="52">
        <v>98.010313749999995</v>
      </c>
      <c r="Q490" s="52">
        <v>97.990766739999998</v>
      </c>
      <c r="R490" s="52">
        <v>97.793832570000006</v>
      </c>
      <c r="S490" s="52">
        <v>97.052311090000003</v>
      </c>
      <c r="T490" s="52">
        <v>96.679837410000005</v>
      </c>
      <c r="U490" s="52">
        <v>95.254865570000007</v>
      </c>
      <c r="V490" s="52">
        <v>95.242090880000006</v>
      </c>
      <c r="W490" s="52">
        <v>95.109424340000004</v>
      </c>
      <c r="X490" s="52">
        <v>92.639192510000001</v>
      </c>
      <c r="Y490" s="52">
        <v>87.908488129999995</v>
      </c>
    </row>
    <row r="491" spans="1:25" s="53" customFormat="1" ht="15.75" x14ac:dyDescent="0.3">
      <c r="A491" s="51" t="s">
        <v>148</v>
      </c>
      <c r="B491" s="52">
        <v>85.640822580000005</v>
      </c>
      <c r="C491" s="52">
        <v>86.039277380000001</v>
      </c>
      <c r="D491" s="52">
        <v>86.032675940000004</v>
      </c>
      <c r="E491" s="52">
        <v>86.007392440000004</v>
      </c>
      <c r="F491" s="52">
        <v>87.071405569999996</v>
      </c>
      <c r="G491" s="52">
        <v>87.206780420000001</v>
      </c>
      <c r="H491" s="52">
        <v>85.262960770000007</v>
      </c>
      <c r="I491" s="52">
        <v>87.694941180000001</v>
      </c>
      <c r="J491" s="52">
        <v>93.457199849999995</v>
      </c>
      <c r="K491" s="52">
        <v>96.725949240000006</v>
      </c>
      <c r="L491" s="52">
        <v>97.973910709999998</v>
      </c>
      <c r="M491" s="52">
        <v>97.370634440000003</v>
      </c>
      <c r="N491" s="52">
        <v>97.284200490000003</v>
      </c>
      <c r="O491" s="52">
        <v>97.784699829999994</v>
      </c>
      <c r="P491" s="52">
        <v>99.38561799</v>
      </c>
      <c r="Q491" s="52">
        <v>100.14232373</v>
      </c>
      <c r="R491" s="52">
        <v>100.06094376999999</v>
      </c>
      <c r="S491" s="52">
        <v>98.625162880000005</v>
      </c>
      <c r="T491" s="52">
        <v>97.880193579999997</v>
      </c>
      <c r="U491" s="52">
        <v>97.20050329</v>
      </c>
      <c r="V491" s="52">
        <v>96.645555740000006</v>
      </c>
      <c r="W491" s="52">
        <v>94.886006899999998</v>
      </c>
      <c r="X491" s="52">
        <v>92.129838140000004</v>
      </c>
      <c r="Y491" s="52">
        <v>87.390298290000004</v>
      </c>
    </row>
    <row r="492" spans="1:25" s="53" customFormat="1" ht="15.75" x14ac:dyDescent="0.3">
      <c r="A492" s="51" t="s">
        <v>149</v>
      </c>
      <c r="B492" s="52">
        <v>85.520245290000005</v>
      </c>
      <c r="C492" s="52">
        <v>84.97851301</v>
      </c>
      <c r="D492" s="52">
        <v>85.179403339999993</v>
      </c>
      <c r="E492" s="52">
        <v>86.416064059999997</v>
      </c>
      <c r="F492" s="52">
        <v>86.722683770000003</v>
      </c>
      <c r="G492" s="52">
        <v>86.767252540000001</v>
      </c>
      <c r="H492" s="52">
        <v>86.482703760000007</v>
      </c>
      <c r="I492" s="52">
        <v>89.26652172</v>
      </c>
      <c r="J492" s="52">
        <v>93.154477619999994</v>
      </c>
      <c r="K492" s="52">
        <v>96.554578910000004</v>
      </c>
      <c r="L492" s="52">
        <v>96.773302569999998</v>
      </c>
      <c r="M492" s="52">
        <v>97.601559620000003</v>
      </c>
      <c r="N492" s="52">
        <v>98.030261499999995</v>
      </c>
      <c r="O492" s="52">
        <v>98.02848797</v>
      </c>
      <c r="P492" s="52">
        <v>99.931700719999995</v>
      </c>
      <c r="Q492" s="52">
        <v>100.09464961</v>
      </c>
      <c r="R492" s="52">
        <v>100.03063302</v>
      </c>
      <c r="S492" s="52">
        <v>98.09955875</v>
      </c>
      <c r="T492" s="52">
        <v>97.678119519999996</v>
      </c>
      <c r="U492" s="52">
        <v>97.224863369999994</v>
      </c>
      <c r="V492" s="52">
        <v>96.9960947</v>
      </c>
      <c r="W492" s="52">
        <v>94.559546400000002</v>
      </c>
      <c r="X492" s="52">
        <v>91.712052439999994</v>
      </c>
      <c r="Y492" s="52">
        <v>87.146723190000003</v>
      </c>
    </row>
    <row r="493" spans="1:25" s="53" customFormat="1" ht="15.75" x14ac:dyDescent="0.3">
      <c r="A493" s="51" t="s">
        <v>150</v>
      </c>
      <c r="B493" s="52">
        <v>84.872733960000005</v>
      </c>
      <c r="C493" s="52">
        <v>85.415453670000005</v>
      </c>
      <c r="D493" s="52">
        <v>85.307519869999993</v>
      </c>
      <c r="E493" s="52">
        <v>85.942732890000002</v>
      </c>
      <c r="F493" s="52">
        <v>86.387849329999995</v>
      </c>
      <c r="G493" s="52">
        <v>87.493728259999997</v>
      </c>
      <c r="H493" s="52">
        <v>86.283608950000001</v>
      </c>
      <c r="I493" s="52">
        <v>89.443449389999998</v>
      </c>
      <c r="J493" s="52">
        <v>93.392612720000002</v>
      </c>
      <c r="K493" s="52">
        <v>97.803259670000003</v>
      </c>
      <c r="L493" s="52">
        <v>97.275496799999999</v>
      </c>
      <c r="M493" s="52">
        <v>97.096285940000001</v>
      </c>
      <c r="N493" s="52">
        <v>96.267829919999997</v>
      </c>
      <c r="O493" s="52">
        <v>96.318900119999995</v>
      </c>
      <c r="P493" s="52">
        <v>99.530985950000002</v>
      </c>
      <c r="Q493" s="52">
        <v>99.066892280000005</v>
      </c>
      <c r="R493" s="52">
        <v>98.454333790000007</v>
      </c>
      <c r="S493" s="52">
        <v>96.840648450000003</v>
      </c>
      <c r="T493" s="52">
        <v>97.229734820000004</v>
      </c>
      <c r="U493" s="52">
        <v>95.560573959999999</v>
      </c>
      <c r="V493" s="52">
        <v>95.75209796</v>
      </c>
      <c r="W493" s="52">
        <v>94.677558869999999</v>
      </c>
      <c r="X493" s="52">
        <v>92.235332819999996</v>
      </c>
      <c r="Y493" s="52">
        <v>86.124188630000006</v>
      </c>
    </row>
    <row r="494" spans="1:25" s="53" customFormat="1" ht="15.75" x14ac:dyDescent="0.3">
      <c r="A494" s="51" t="s">
        <v>151</v>
      </c>
      <c r="B494" s="52">
        <v>85.240797270000002</v>
      </c>
      <c r="C494" s="52">
        <v>84.992190199999996</v>
      </c>
      <c r="D494" s="52">
        <v>84.915816430000007</v>
      </c>
      <c r="E494" s="52">
        <v>85.955430289999995</v>
      </c>
      <c r="F494" s="52">
        <v>86.748330300000006</v>
      </c>
      <c r="G494" s="52">
        <v>86.227162179999993</v>
      </c>
      <c r="H494" s="52">
        <v>85.651715069999995</v>
      </c>
      <c r="I494" s="52">
        <v>90.167835870000005</v>
      </c>
      <c r="J494" s="52">
        <v>94.425831419999994</v>
      </c>
      <c r="K494" s="52">
        <v>98.115206599999993</v>
      </c>
      <c r="L494" s="52">
        <v>98.243970239999996</v>
      </c>
      <c r="M494" s="52">
        <v>98.845774469999995</v>
      </c>
      <c r="N494" s="52">
        <v>98.874879460000002</v>
      </c>
      <c r="O494" s="52">
        <v>100.41053183</v>
      </c>
      <c r="P494" s="52">
        <v>99.947138850000002</v>
      </c>
      <c r="Q494" s="52">
        <v>99.588466920000002</v>
      </c>
      <c r="R494" s="52">
        <v>100.11971904000001</v>
      </c>
      <c r="S494" s="52">
        <v>102.07802633999999</v>
      </c>
      <c r="T494" s="52">
        <v>100.09780868</v>
      </c>
      <c r="U494" s="52">
        <v>99.035690169999995</v>
      </c>
      <c r="V494" s="52">
        <v>98.211943480000002</v>
      </c>
      <c r="W494" s="52">
        <v>98.092338269999999</v>
      </c>
      <c r="X494" s="52">
        <v>94.431037090000004</v>
      </c>
      <c r="Y494" s="52">
        <v>92.381074339999998</v>
      </c>
    </row>
    <row r="495" spans="1:25" s="53" customFormat="1" ht="15.75" x14ac:dyDescent="0.3">
      <c r="A495" s="51" t="s">
        <v>152</v>
      </c>
      <c r="B495" s="52">
        <v>90.069000279999997</v>
      </c>
      <c r="C495" s="52">
        <v>88.641553149999993</v>
      </c>
      <c r="D495" s="52">
        <v>87.838464740000006</v>
      </c>
      <c r="E495" s="52">
        <v>88.678144639999999</v>
      </c>
      <c r="F495" s="52">
        <v>89.229516709999999</v>
      </c>
      <c r="G495" s="52">
        <v>88.881865660000003</v>
      </c>
      <c r="H495" s="52">
        <v>87.156718580000003</v>
      </c>
      <c r="I495" s="52">
        <v>88.485624020000003</v>
      </c>
      <c r="J495" s="52">
        <v>92.473837369999998</v>
      </c>
      <c r="K495" s="52">
        <v>96.008818590000004</v>
      </c>
      <c r="L495" s="52">
        <v>98.333619540000001</v>
      </c>
      <c r="M495" s="52">
        <v>98.631537910000006</v>
      </c>
      <c r="N495" s="52">
        <v>98.626177979999994</v>
      </c>
      <c r="O495" s="52">
        <v>98.525825549999993</v>
      </c>
      <c r="P495" s="52">
        <v>98.415257370000006</v>
      </c>
      <c r="Q495" s="52">
        <v>98.118987970000006</v>
      </c>
      <c r="R495" s="52">
        <v>96.693579150000005</v>
      </c>
      <c r="S495" s="52">
        <v>96.256397699999994</v>
      </c>
      <c r="T495" s="52">
        <v>95.427723970000002</v>
      </c>
      <c r="U495" s="52">
        <v>94.953283619999993</v>
      </c>
      <c r="V495" s="52">
        <v>95.163448930000001</v>
      </c>
      <c r="W495" s="52">
        <v>94.476959370000003</v>
      </c>
      <c r="X495" s="52">
        <v>93.307100640000002</v>
      </c>
      <c r="Y495" s="52">
        <v>90.577268050000001</v>
      </c>
    </row>
    <row r="496" spans="1:25" s="53" customFormat="1" ht="15.75" x14ac:dyDescent="0.3">
      <c r="A496" s="51" t="s">
        <v>153</v>
      </c>
      <c r="B496" s="52">
        <v>87.431966540000005</v>
      </c>
      <c r="C496" s="52">
        <v>86.170543739999999</v>
      </c>
      <c r="D496" s="52">
        <v>85.40724007</v>
      </c>
      <c r="E496" s="52">
        <v>85.289175830000005</v>
      </c>
      <c r="F496" s="52">
        <v>84.378072259999996</v>
      </c>
      <c r="G496" s="52">
        <v>84.496257610000001</v>
      </c>
      <c r="H496" s="52">
        <v>83.379804030000003</v>
      </c>
      <c r="I496" s="52">
        <v>84.527063600000005</v>
      </c>
      <c r="J496" s="52">
        <v>90.62065097</v>
      </c>
      <c r="K496" s="52">
        <v>92.678324709999998</v>
      </c>
      <c r="L496" s="52">
        <v>95.568011540000001</v>
      </c>
      <c r="M496" s="52">
        <v>96.321115320000004</v>
      </c>
      <c r="N496" s="52">
        <v>96.862378919999998</v>
      </c>
      <c r="O496" s="52">
        <v>97.072060710000002</v>
      </c>
      <c r="P496" s="52">
        <v>97.482357480000005</v>
      </c>
      <c r="Q496" s="52">
        <v>97.485415489999994</v>
      </c>
      <c r="R496" s="52">
        <v>96.81832172</v>
      </c>
      <c r="S496" s="52">
        <v>95.083812019999996</v>
      </c>
      <c r="T496" s="52">
        <v>95.048060629999995</v>
      </c>
      <c r="U496" s="52">
        <v>94.905326500000001</v>
      </c>
      <c r="V496" s="52">
        <v>95.069193659999996</v>
      </c>
      <c r="W496" s="52">
        <v>94.63479006</v>
      </c>
      <c r="X496" s="52">
        <v>93.579577450000002</v>
      </c>
      <c r="Y496" s="52">
        <v>91.970167250000003</v>
      </c>
    </row>
    <row r="497" spans="1:25" s="53" customFormat="1" ht="15.75" x14ac:dyDescent="0.3">
      <c r="A497" s="51" t="s">
        <v>154</v>
      </c>
      <c r="B497" s="52">
        <v>89.837571499999996</v>
      </c>
      <c r="C497" s="52">
        <v>89.481630199999998</v>
      </c>
      <c r="D497" s="52">
        <v>89.001357299999995</v>
      </c>
      <c r="E497" s="52">
        <v>90.962636119999999</v>
      </c>
      <c r="F497" s="52">
        <v>91.822527179999994</v>
      </c>
      <c r="G497" s="52">
        <v>91.69213585</v>
      </c>
      <c r="H497" s="52">
        <v>90.989912829999994</v>
      </c>
      <c r="I497" s="52">
        <v>92.452260420000002</v>
      </c>
      <c r="J497" s="52">
        <v>98.123153430000002</v>
      </c>
      <c r="K497" s="52">
        <v>99.597064219999993</v>
      </c>
      <c r="L497" s="52">
        <v>100.06546087</v>
      </c>
      <c r="M497" s="52">
        <v>100.45676543</v>
      </c>
      <c r="N497" s="52">
        <v>99.606559309999994</v>
      </c>
      <c r="O497" s="52">
        <v>100.36136688000001</v>
      </c>
      <c r="P497" s="52">
        <v>100.64609047</v>
      </c>
      <c r="Q497" s="52">
        <v>100.64600641</v>
      </c>
      <c r="R497" s="52">
        <v>101.24472131</v>
      </c>
      <c r="S497" s="52">
        <v>100.45624542</v>
      </c>
      <c r="T497" s="52">
        <v>99.332977229999997</v>
      </c>
      <c r="U497" s="52">
        <v>98.818147690000004</v>
      </c>
      <c r="V497" s="52">
        <v>99.255424849999997</v>
      </c>
      <c r="W497" s="52">
        <v>98.179130299999997</v>
      </c>
      <c r="X497" s="52">
        <v>93.729741290000007</v>
      </c>
      <c r="Y497" s="52">
        <v>91.316334190000006</v>
      </c>
    </row>
    <row r="498" spans="1:25" s="53" customFormat="1" ht="15.75" x14ac:dyDescent="0.3">
      <c r="A498" s="51" t="s">
        <v>155</v>
      </c>
      <c r="B498" s="52">
        <v>89.781632079999994</v>
      </c>
      <c r="C498" s="52">
        <v>90.016572600000003</v>
      </c>
      <c r="D498" s="52">
        <v>89.994876619999999</v>
      </c>
      <c r="E498" s="52">
        <v>91.329337390000006</v>
      </c>
      <c r="F498" s="52">
        <v>92.72848415</v>
      </c>
      <c r="G498" s="52">
        <v>92.58775885</v>
      </c>
      <c r="H498" s="52">
        <v>91.893085159999998</v>
      </c>
      <c r="I498" s="52">
        <v>91.984079690000002</v>
      </c>
      <c r="J498" s="52">
        <v>95.602655619999993</v>
      </c>
      <c r="K498" s="52">
        <v>98.277351510000003</v>
      </c>
      <c r="L498" s="52">
        <v>98.701667720000003</v>
      </c>
      <c r="M498" s="52">
        <v>99.000980729999995</v>
      </c>
      <c r="N498" s="52">
        <v>98.571488889999998</v>
      </c>
      <c r="O498" s="52">
        <v>98.85294021</v>
      </c>
      <c r="P498" s="52">
        <v>99.54305171</v>
      </c>
      <c r="Q498" s="52">
        <v>99.853378550000002</v>
      </c>
      <c r="R498" s="52">
        <v>100.12973368</v>
      </c>
      <c r="S498" s="52">
        <v>100.45380888</v>
      </c>
      <c r="T498" s="52">
        <v>99.317229440000006</v>
      </c>
      <c r="U498" s="52">
        <v>99.193604570000005</v>
      </c>
      <c r="V498" s="52">
        <v>98.368342609999999</v>
      </c>
      <c r="W498" s="52">
        <v>95.834932159999994</v>
      </c>
      <c r="X498" s="52">
        <v>93.391787460000003</v>
      </c>
      <c r="Y498" s="52">
        <v>90.585649979999999</v>
      </c>
    </row>
    <row r="499" spans="1:25" s="53" customFormat="1" ht="15.75" x14ac:dyDescent="0.3">
      <c r="A499" s="51" t="s">
        <v>156</v>
      </c>
      <c r="B499" s="52">
        <v>89.690158749999995</v>
      </c>
      <c r="C499" s="52">
        <v>89.289829429999998</v>
      </c>
      <c r="D499" s="52">
        <v>89.783775640000002</v>
      </c>
      <c r="E499" s="52">
        <v>92.654583040000006</v>
      </c>
      <c r="F499" s="52">
        <v>94.099956180000007</v>
      </c>
      <c r="G499" s="52">
        <v>92.829204680000004</v>
      </c>
      <c r="H499" s="52">
        <v>92.004492330000005</v>
      </c>
      <c r="I499" s="52">
        <v>93.118540620000005</v>
      </c>
      <c r="J499" s="52">
        <v>95.016808350000005</v>
      </c>
      <c r="K499" s="52">
        <v>95.600869410000001</v>
      </c>
      <c r="L499" s="52">
        <v>95.741353540000006</v>
      </c>
      <c r="M499" s="52">
        <v>95.743354699999998</v>
      </c>
      <c r="N499" s="52">
        <v>95.481091789999994</v>
      </c>
      <c r="O499" s="52">
        <v>98.489188459999994</v>
      </c>
      <c r="P499" s="52">
        <v>97.8393272</v>
      </c>
      <c r="Q499" s="52">
        <v>98.441745280000006</v>
      </c>
      <c r="R499" s="52">
        <v>98.080766069999996</v>
      </c>
      <c r="S499" s="52">
        <v>98.331868499999999</v>
      </c>
      <c r="T499" s="52">
        <v>97.072298669999995</v>
      </c>
      <c r="U499" s="52">
        <v>97.249816820000007</v>
      </c>
      <c r="V499" s="52">
        <v>95.678244190000001</v>
      </c>
      <c r="W499" s="52">
        <v>95.765091850000005</v>
      </c>
      <c r="X499" s="52">
        <v>93.627341110000003</v>
      </c>
      <c r="Y499" s="52">
        <v>90.469698249999993</v>
      </c>
    </row>
    <row r="500" spans="1:25" s="53" customFormat="1" ht="15.75" x14ac:dyDescent="0.3">
      <c r="A500" s="51" t="s">
        <v>157</v>
      </c>
      <c r="B500" s="52">
        <v>89.167033910000001</v>
      </c>
      <c r="C500" s="52">
        <v>88.944761479999997</v>
      </c>
      <c r="D500" s="52">
        <v>88.499195760000006</v>
      </c>
      <c r="E500" s="52">
        <v>89.526588430000004</v>
      </c>
      <c r="F500" s="52">
        <v>91.430049870000005</v>
      </c>
      <c r="G500" s="52">
        <v>91.347558789999994</v>
      </c>
      <c r="H500" s="52">
        <v>91.095790550000004</v>
      </c>
      <c r="I500" s="52">
        <v>93.028290909999996</v>
      </c>
      <c r="J500" s="52">
        <v>94.494546</v>
      </c>
      <c r="K500" s="52">
        <v>96.930400809999995</v>
      </c>
      <c r="L500" s="52">
        <v>97.316882070000005</v>
      </c>
      <c r="M500" s="52">
        <v>97.242692070000004</v>
      </c>
      <c r="N500" s="52">
        <v>96.723452449999996</v>
      </c>
      <c r="O500" s="52">
        <v>97.089980120000007</v>
      </c>
      <c r="P500" s="52">
        <v>97.732861869999994</v>
      </c>
      <c r="Q500" s="52">
        <v>97.795229860000006</v>
      </c>
      <c r="R500" s="52">
        <v>97.787756999999999</v>
      </c>
      <c r="S500" s="52">
        <v>96.924227090000002</v>
      </c>
      <c r="T500" s="52">
        <v>96.167692149999993</v>
      </c>
      <c r="U500" s="52">
        <v>97.362663089999998</v>
      </c>
      <c r="V500" s="52">
        <v>97.262656039999996</v>
      </c>
      <c r="W500" s="52">
        <v>96.468390350000007</v>
      </c>
      <c r="X500" s="52">
        <v>95.348642729999995</v>
      </c>
      <c r="Y500" s="52">
        <v>92.48004469</v>
      </c>
    </row>
    <row r="501" spans="1:25" s="53" customFormat="1" ht="15.75" x14ac:dyDescent="0.3">
      <c r="A501" s="51" t="s">
        <v>158</v>
      </c>
      <c r="B501" s="52">
        <v>90.546725319999993</v>
      </c>
      <c r="C501" s="52">
        <v>90.245613320000004</v>
      </c>
      <c r="D501" s="52">
        <v>90.659029459999999</v>
      </c>
      <c r="E501" s="52">
        <v>91.048017680000001</v>
      </c>
      <c r="F501" s="52">
        <v>94.357171609999995</v>
      </c>
      <c r="G501" s="52">
        <v>93.967069199999997</v>
      </c>
      <c r="H501" s="52">
        <v>92.910478960000006</v>
      </c>
      <c r="I501" s="52">
        <v>94.967464500000006</v>
      </c>
      <c r="J501" s="52">
        <v>96.848430030000003</v>
      </c>
      <c r="K501" s="52">
        <v>98.746129120000006</v>
      </c>
      <c r="L501" s="52">
        <v>98.853674190000007</v>
      </c>
      <c r="M501" s="52">
        <v>98.747785859999993</v>
      </c>
      <c r="N501" s="52">
        <v>98.280731930000002</v>
      </c>
      <c r="O501" s="52">
        <v>98.414481190000004</v>
      </c>
      <c r="P501" s="52">
        <v>99.054454910000004</v>
      </c>
      <c r="Q501" s="52">
        <v>99.183183589999999</v>
      </c>
      <c r="R501" s="52">
        <v>99.037432440000003</v>
      </c>
      <c r="S501" s="52">
        <v>99.161953909999994</v>
      </c>
      <c r="T501" s="52">
        <v>99.252506710000006</v>
      </c>
      <c r="U501" s="52">
        <v>99.660806230000006</v>
      </c>
      <c r="V501" s="52">
        <v>99.694447220000001</v>
      </c>
      <c r="W501" s="52">
        <v>98.983030619999994</v>
      </c>
      <c r="X501" s="52">
        <v>95.278830279999994</v>
      </c>
      <c r="Y501" s="52">
        <v>90.996107210000005</v>
      </c>
    </row>
    <row r="502" spans="1:25" s="53" customFormat="1" ht="15.75" x14ac:dyDescent="0.3">
      <c r="A502" s="51" t="s">
        <v>159</v>
      </c>
      <c r="B502" s="52">
        <v>90.396046150000004</v>
      </c>
      <c r="C502" s="52">
        <v>90.39403652</v>
      </c>
      <c r="D502" s="52">
        <v>90.325975290000002</v>
      </c>
      <c r="E502" s="52">
        <v>90.929954559999999</v>
      </c>
      <c r="F502" s="52">
        <v>92.733555229999993</v>
      </c>
      <c r="G502" s="52">
        <v>93.155574099999995</v>
      </c>
      <c r="H502" s="52">
        <v>92.522036139999997</v>
      </c>
      <c r="I502" s="52">
        <v>93.206842640000005</v>
      </c>
      <c r="J502" s="52">
        <v>96.960806640000001</v>
      </c>
      <c r="K502" s="52">
        <v>99.267854700000001</v>
      </c>
      <c r="L502" s="52">
        <v>99.624423910000004</v>
      </c>
      <c r="M502" s="52">
        <v>99.832821989999999</v>
      </c>
      <c r="N502" s="52">
        <v>99.848932250000004</v>
      </c>
      <c r="O502" s="52">
        <v>99.591823590000004</v>
      </c>
      <c r="P502" s="52">
        <v>99.638681559999995</v>
      </c>
      <c r="Q502" s="52">
        <v>99.621235859999999</v>
      </c>
      <c r="R502" s="52">
        <v>99.301361319999998</v>
      </c>
      <c r="S502" s="52">
        <v>98.691525179999999</v>
      </c>
      <c r="T502" s="52">
        <v>98.697325449999994</v>
      </c>
      <c r="U502" s="52">
        <v>99.350890539999995</v>
      </c>
      <c r="V502" s="52">
        <v>98.764613999999995</v>
      </c>
      <c r="W502" s="52">
        <v>97.013243450000004</v>
      </c>
      <c r="X502" s="52">
        <v>93.998147099999997</v>
      </c>
      <c r="Y502" s="52">
        <v>90.660214530000005</v>
      </c>
    </row>
    <row r="503" spans="1:25" s="53" customFormat="1" ht="15.75" x14ac:dyDescent="0.3">
      <c r="A503" s="51" t="s">
        <v>160</v>
      </c>
      <c r="B503" s="52">
        <v>89.406780999999995</v>
      </c>
      <c r="C503" s="52">
        <v>89.492756459999995</v>
      </c>
      <c r="D503" s="52">
        <v>89.359058189999999</v>
      </c>
      <c r="E503" s="52">
        <v>89.825037499999993</v>
      </c>
      <c r="F503" s="52">
        <v>92.078421800000001</v>
      </c>
      <c r="G503" s="52">
        <v>93.083936499999993</v>
      </c>
      <c r="H503" s="52">
        <v>91.658837070000004</v>
      </c>
      <c r="I503" s="52">
        <v>92.409625439999999</v>
      </c>
      <c r="J503" s="52">
        <v>94.633956339999997</v>
      </c>
      <c r="K503" s="52">
        <v>97.246619170000002</v>
      </c>
      <c r="L503" s="52">
        <v>98.383406019999995</v>
      </c>
      <c r="M503" s="52">
        <v>99.101391890000002</v>
      </c>
      <c r="N503" s="52">
        <v>99.017881709999997</v>
      </c>
      <c r="O503" s="52">
        <v>99.307193280000007</v>
      </c>
      <c r="P503" s="52">
        <v>98.824830120000001</v>
      </c>
      <c r="Q503" s="52">
        <v>98.526076250000003</v>
      </c>
      <c r="R503" s="52">
        <v>98.311890899999995</v>
      </c>
      <c r="S503" s="52">
        <v>97.787010559999999</v>
      </c>
      <c r="T503" s="52">
        <v>97.732105140000002</v>
      </c>
      <c r="U503" s="52">
        <v>98.284772970000006</v>
      </c>
      <c r="V503" s="52">
        <v>98.3474808</v>
      </c>
      <c r="W503" s="52">
        <v>96.968866669999997</v>
      </c>
      <c r="X503" s="52">
        <v>94.387139379999994</v>
      </c>
      <c r="Y503" s="52">
        <v>91.413980330000001</v>
      </c>
    </row>
    <row r="504" spans="1:25" s="53" customFormat="1" ht="15.75" x14ac:dyDescent="0.3">
      <c r="A504" s="51" t="s">
        <v>161</v>
      </c>
      <c r="B504" s="52">
        <v>90.025113700000006</v>
      </c>
      <c r="C504" s="52">
        <v>89.781220610000005</v>
      </c>
      <c r="D504" s="52">
        <v>90.349098220000002</v>
      </c>
      <c r="E504" s="52">
        <v>90.830178680000003</v>
      </c>
      <c r="F504" s="52">
        <v>93.811551100000003</v>
      </c>
      <c r="G504" s="52">
        <v>94.212590140000003</v>
      </c>
      <c r="H504" s="52">
        <v>93.918614259999998</v>
      </c>
      <c r="I504" s="52">
        <v>95.347637270000007</v>
      </c>
      <c r="J504" s="52">
        <v>97.725147739999997</v>
      </c>
      <c r="K504" s="52">
        <v>98.838932880000002</v>
      </c>
      <c r="L504" s="52">
        <v>98.960387589999996</v>
      </c>
      <c r="M504" s="52">
        <v>98.96668219</v>
      </c>
      <c r="N504" s="52">
        <v>98.439231059999997</v>
      </c>
      <c r="O504" s="52">
        <v>98.905610969999998</v>
      </c>
      <c r="P504" s="52">
        <v>99.427181489999995</v>
      </c>
      <c r="Q504" s="52">
        <v>99.473451130000001</v>
      </c>
      <c r="R504" s="52">
        <v>99.703514609999999</v>
      </c>
      <c r="S504" s="52">
        <v>98.836427749999999</v>
      </c>
      <c r="T504" s="52">
        <v>98.937853290000007</v>
      </c>
      <c r="U504" s="52">
        <v>98.925414799999999</v>
      </c>
      <c r="V504" s="52">
        <v>98.922438749999998</v>
      </c>
      <c r="W504" s="52">
        <v>98.129522069999993</v>
      </c>
      <c r="X504" s="52">
        <v>93.17164769</v>
      </c>
      <c r="Y504" s="52">
        <v>89.596410610000007</v>
      </c>
    </row>
    <row r="505" spans="1:25" s="53" customFormat="1" ht="15.75" x14ac:dyDescent="0.3">
      <c r="A505" s="51" t="s">
        <v>162</v>
      </c>
      <c r="B505" s="52">
        <v>89.045179849999997</v>
      </c>
      <c r="C505" s="52">
        <v>88.915270809999996</v>
      </c>
      <c r="D505" s="52">
        <v>88.61741026</v>
      </c>
      <c r="E505" s="52">
        <v>90.017269240000005</v>
      </c>
      <c r="F505" s="52">
        <v>92.843495039999993</v>
      </c>
      <c r="G505" s="52">
        <v>93.674092860000002</v>
      </c>
      <c r="H505" s="52">
        <v>93.663888639999996</v>
      </c>
      <c r="I505" s="52">
        <v>95.480789580000007</v>
      </c>
      <c r="J505" s="52">
        <v>98.657112479999995</v>
      </c>
      <c r="K505" s="52">
        <v>99.371897880000006</v>
      </c>
      <c r="L505" s="52">
        <v>99.504247730000003</v>
      </c>
      <c r="M505" s="52">
        <v>99.309563850000004</v>
      </c>
      <c r="N505" s="52">
        <v>98.913836500000002</v>
      </c>
      <c r="O505" s="52">
        <v>99.105022719999994</v>
      </c>
      <c r="P505" s="52">
        <v>99.4219358</v>
      </c>
      <c r="Q505" s="52">
        <v>99.538837729999997</v>
      </c>
      <c r="R505" s="52">
        <v>99.556964919999999</v>
      </c>
      <c r="S505" s="52">
        <v>99.337734499999996</v>
      </c>
      <c r="T505" s="52">
        <v>99.367228139999995</v>
      </c>
      <c r="U505" s="52">
        <v>99.658755389999996</v>
      </c>
      <c r="V505" s="52">
        <v>99.891781230000007</v>
      </c>
      <c r="W505" s="52">
        <v>99.215916539999995</v>
      </c>
      <c r="X505" s="52">
        <v>92.963650389999998</v>
      </c>
      <c r="Y505" s="52">
        <v>89.519488490000001</v>
      </c>
    </row>
    <row r="506" spans="1:25" s="53" customFormat="1" ht="15.75" x14ac:dyDescent="0.3">
      <c r="A506" s="51" t="s">
        <v>163</v>
      </c>
      <c r="B506" s="52">
        <v>90.074948239999998</v>
      </c>
      <c r="C506" s="52">
        <v>88.882317520000001</v>
      </c>
      <c r="D506" s="52">
        <v>88.728816879999997</v>
      </c>
      <c r="E506" s="52">
        <v>90.419257079999994</v>
      </c>
      <c r="F506" s="52">
        <v>92.415276710000001</v>
      </c>
      <c r="G506" s="52">
        <v>93.464564600000003</v>
      </c>
      <c r="H506" s="52">
        <v>93.377351399999995</v>
      </c>
      <c r="I506" s="52">
        <v>95.776291229999998</v>
      </c>
      <c r="J506" s="52">
        <v>98.953210290000001</v>
      </c>
      <c r="K506" s="52">
        <v>99.764110410000001</v>
      </c>
      <c r="L506" s="52">
        <v>99.942352459999995</v>
      </c>
      <c r="M506" s="52">
        <v>99.965946950000003</v>
      </c>
      <c r="N506" s="52">
        <v>99.69660485</v>
      </c>
      <c r="O506" s="52">
        <v>99.869153839999996</v>
      </c>
      <c r="P506" s="52">
        <v>100.49088374999999</v>
      </c>
      <c r="Q506" s="52">
        <v>100.60694257</v>
      </c>
      <c r="R506" s="52">
        <v>100.64835322</v>
      </c>
      <c r="S506" s="52">
        <v>100.51899222999999</v>
      </c>
      <c r="T506" s="52">
        <v>100.43267432</v>
      </c>
      <c r="U506" s="52">
        <v>100.76114805</v>
      </c>
      <c r="V506" s="52">
        <v>100.56209803</v>
      </c>
      <c r="W506" s="52">
        <v>99.045137609999998</v>
      </c>
      <c r="X506" s="52">
        <v>95.789274689999999</v>
      </c>
      <c r="Y506" s="52">
        <v>92.901810699999999</v>
      </c>
    </row>
    <row r="507" spans="1:25" s="53" customFormat="1" ht="15.75" x14ac:dyDescent="0.3">
      <c r="A507" s="51" t="s">
        <v>164</v>
      </c>
      <c r="B507" s="52">
        <v>87.951144600000006</v>
      </c>
      <c r="C507" s="52">
        <v>88.184856429999996</v>
      </c>
      <c r="D507" s="52">
        <v>87.996943310000006</v>
      </c>
      <c r="E507" s="52">
        <v>89.432152430000002</v>
      </c>
      <c r="F507" s="52">
        <v>91.878832299999999</v>
      </c>
      <c r="G507" s="52">
        <v>93.041525469999996</v>
      </c>
      <c r="H507" s="52">
        <v>92.581950090000007</v>
      </c>
      <c r="I507" s="52">
        <v>95.653476769999997</v>
      </c>
      <c r="J507" s="52">
        <v>97.726521300000002</v>
      </c>
      <c r="K507" s="52">
        <v>98.591310019999995</v>
      </c>
      <c r="L507" s="52">
        <v>98.804441229999995</v>
      </c>
      <c r="M507" s="52">
        <v>98.570108140000002</v>
      </c>
      <c r="N507" s="52">
        <v>98.307162030000001</v>
      </c>
      <c r="O507" s="52">
        <v>98.521353120000001</v>
      </c>
      <c r="P507" s="52">
        <v>99.9752261</v>
      </c>
      <c r="Q507" s="52">
        <v>99.861736890000003</v>
      </c>
      <c r="R507" s="52">
        <v>99.933051759999998</v>
      </c>
      <c r="S507" s="52">
        <v>99.781779729999997</v>
      </c>
      <c r="T507" s="52">
        <v>99.91106216</v>
      </c>
      <c r="U507" s="52">
        <v>100.03112908999999</v>
      </c>
      <c r="V507" s="52">
        <v>100.77791632</v>
      </c>
      <c r="W507" s="52">
        <v>99.771757940000001</v>
      </c>
      <c r="X507" s="52">
        <v>95.965330390000005</v>
      </c>
      <c r="Y507" s="52">
        <v>92.458090830000003</v>
      </c>
    </row>
    <row r="508" spans="1:25" s="23" customFormat="1" x14ac:dyDescent="0.2"/>
    <row r="509" spans="1:25" s="23" customFormat="1" x14ac:dyDescent="0.2">
      <c r="A509" s="160" t="s">
        <v>69</v>
      </c>
      <c r="B509" s="187" t="s">
        <v>130</v>
      </c>
      <c r="C509" s="155"/>
      <c r="D509" s="155"/>
      <c r="E509" s="155"/>
      <c r="F509" s="155"/>
      <c r="G509" s="155"/>
      <c r="H509" s="155"/>
      <c r="I509" s="155"/>
      <c r="J509" s="155"/>
      <c r="K509" s="155"/>
      <c r="L509" s="155"/>
      <c r="M509" s="155"/>
      <c r="N509" s="155"/>
      <c r="O509" s="155"/>
      <c r="P509" s="155"/>
      <c r="Q509" s="155"/>
      <c r="R509" s="155"/>
      <c r="S509" s="155"/>
      <c r="T509" s="155"/>
      <c r="U509" s="155"/>
      <c r="V509" s="155"/>
      <c r="W509" s="155"/>
      <c r="X509" s="155"/>
      <c r="Y509" s="156"/>
    </row>
    <row r="510" spans="1:25" s="23" customFormat="1" x14ac:dyDescent="0.2">
      <c r="A510" s="161"/>
      <c r="B510" s="87" t="s">
        <v>71</v>
      </c>
      <c r="C510" s="88" t="s">
        <v>72</v>
      </c>
      <c r="D510" s="89" t="s">
        <v>73</v>
      </c>
      <c r="E510" s="88" t="s">
        <v>74</v>
      </c>
      <c r="F510" s="88" t="s">
        <v>75</v>
      </c>
      <c r="G510" s="88" t="s">
        <v>76</v>
      </c>
      <c r="H510" s="88" t="s">
        <v>77</v>
      </c>
      <c r="I510" s="88" t="s">
        <v>78</v>
      </c>
      <c r="J510" s="88" t="s">
        <v>79</v>
      </c>
      <c r="K510" s="87" t="s">
        <v>80</v>
      </c>
      <c r="L510" s="88" t="s">
        <v>81</v>
      </c>
      <c r="M510" s="90" t="s">
        <v>82</v>
      </c>
      <c r="N510" s="87" t="s">
        <v>83</v>
      </c>
      <c r="O510" s="88" t="s">
        <v>84</v>
      </c>
      <c r="P510" s="90" t="s">
        <v>85</v>
      </c>
      <c r="Q510" s="89" t="s">
        <v>86</v>
      </c>
      <c r="R510" s="88" t="s">
        <v>87</v>
      </c>
      <c r="S510" s="89" t="s">
        <v>88</v>
      </c>
      <c r="T510" s="88" t="s">
        <v>89</v>
      </c>
      <c r="U510" s="89" t="s">
        <v>90</v>
      </c>
      <c r="V510" s="88" t="s">
        <v>91</v>
      </c>
      <c r="W510" s="89" t="s">
        <v>92</v>
      </c>
      <c r="X510" s="88" t="s">
        <v>93</v>
      </c>
      <c r="Y510" s="88" t="s">
        <v>94</v>
      </c>
    </row>
    <row r="511" spans="1:25" s="23" customFormat="1" ht="15" customHeight="1" x14ac:dyDescent="0.2">
      <c r="A511" s="49" t="s">
        <v>134</v>
      </c>
      <c r="B511" s="57">
        <v>86.051601090000005</v>
      </c>
      <c r="C511" s="57">
        <v>86.026337220000002</v>
      </c>
      <c r="D511" s="57">
        <v>86.573776480000006</v>
      </c>
      <c r="E511" s="57">
        <v>88.715507689999995</v>
      </c>
      <c r="F511" s="57">
        <v>87.520147809999997</v>
      </c>
      <c r="G511" s="57">
        <v>88.732425989999996</v>
      </c>
      <c r="H511" s="57">
        <v>87.561303850000002</v>
      </c>
      <c r="I511" s="57">
        <v>91.208994039999993</v>
      </c>
      <c r="J511" s="57">
        <v>95.776911260000006</v>
      </c>
      <c r="K511" s="57">
        <v>97.768459050000004</v>
      </c>
      <c r="L511" s="57">
        <v>96.621506109999999</v>
      </c>
      <c r="M511" s="57">
        <v>96.780649679999996</v>
      </c>
      <c r="N511" s="57">
        <v>96.283335249999993</v>
      </c>
      <c r="O511" s="57">
        <v>96.128827279999996</v>
      </c>
      <c r="P511" s="57">
        <v>98.720340660000005</v>
      </c>
      <c r="Q511" s="57">
        <v>98.949168639999996</v>
      </c>
      <c r="R511" s="57">
        <v>99.449160739999996</v>
      </c>
      <c r="S511" s="57">
        <v>99.235037559999995</v>
      </c>
      <c r="T511" s="57">
        <v>99.013324119999993</v>
      </c>
      <c r="U511" s="57">
        <v>98.427614879999993</v>
      </c>
      <c r="V511" s="57">
        <v>97.908351530000004</v>
      </c>
      <c r="W511" s="57">
        <v>97.064734939999994</v>
      </c>
      <c r="X511" s="57">
        <v>93.279251329999994</v>
      </c>
      <c r="Y511" s="57">
        <v>88.743196690000005</v>
      </c>
    </row>
    <row r="512" spans="1:25" s="53" customFormat="1" ht="15.75" x14ac:dyDescent="0.3">
      <c r="A512" s="51" t="s">
        <v>135</v>
      </c>
      <c r="B512" s="52">
        <v>87.211812699999996</v>
      </c>
      <c r="C512" s="52">
        <v>86.926302939999999</v>
      </c>
      <c r="D512" s="52">
        <v>87.005328579999997</v>
      </c>
      <c r="E512" s="52">
        <v>87.992047069999998</v>
      </c>
      <c r="F512" s="52">
        <v>87.666674950000001</v>
      </c>
      <c r="G512" s="52">
        <v>87.594479280000002</v>
      </c>
      <c r="H512" s="52">
        <v>87.268559620000005</v>
      </c>
      <c r="I512" s="52">
        <v>91.367495790000007</v>
      </c>
      <c r="J512" s="52">
        <v>94.872696730000001</v>
      </c>
      <c r="K512" s="52">
        <v>98.134947170000004</v>
      </c>
      <c r="L512" s="52">
        <v>98.825168469999994</v>
      </c>
      <c r="M512" s="52">
        <v>99.107022319999999</v>
      </c>
      <c r="N512" s="52">
        <v>98.719039699999996</v>
      </c>
      <c r="O512" s="52">
        <v>98.527091139999996</v>
      </c>
      <c r="P512" s="52">
        <v>99.378789449999999</v>
      </c>
      <c r="Q512" s="52">
        <v>99.344939339999996</v>
      </c>
      <c r="R512" s="52">
        <v>99.534992459999998</v>
      </c>
      <c r="S512" s="52">
        <v>98.841829759999996</v>
      </c>
      <c r="T512" s="52">
        <v>98.585308490000003</v>
      </c>
      <c r="U512" s="52">
        <v>97.483405250000004</v>
      </c>
      <c r="V512" s="52">
        <v>97.026370670000006</v>
      </c>
      <c r="W512" s="52">
        <v>96.385069580000007</v>
      </c>
      <c r="X512" s="52">
        <v>93.938243819999997</v>
      </c>
      <c r="Y512" s="52">
        <v>89.775227270000002</v>
      </c>
    </row>
    <row r="513" spans="1:25" s="53" customFormat="1" ht="15.75" x14ac:dyDescent="0.3">
      <c r="A513" s="51" t="s">
        <v>136</v>
      </c>
      <c r="B513" s="52">
        <v>87.396031730000004</v>
      </c>
      <c r="C513" s="52">
        <v>87.08059188</v>
      </c>
      <c r="D513" s="52">
        <v>87.115321039999998</v>
      </c>
      <c r="E513" s="52">
        <v>87.886496940000001</v>
      </c>
      <c r="F513" s="52">
        <v>88.700124509999995</v>
      </c>
      <c r="G513" s="52">
        <v>89.494298330000007</v>
      </c>
      <c r="H513" s="52">
        <v>89.251358379999999</v>
      </c>
      <c r="I513" s="52">
        <v>91.634431550000002</v>
      </c>
      <c r="J513" s="52">
        <v>94.423138739999999</v>
      </c>
      <c r="K513" s="52">
        <v>94.850411170000001</v>
      </c>
      <c r="L513" s="52">
        <v>94.828341390000006</v>
      </c>
      <c r="M513" s="52">
        <v>95.699506139999997</v>
      </c>
      <c r="N513" s="52">
        <v>94.859410580000002</v>
      </c>
      <c r="O513" s="52">
        <v>95.353267590000002</v>
      </c>
      <c r="P513" s="52">
        <v>99.165583350000006</v>
      </c>
      <c r="Q513" s="52">
        <v>98.923648619999994</v>
      </c>
      <c r="R513" s="52">
        <v>98.475722059999995</v>
      </c>
      <c r="S513" s="52">
        <v>97.363566390000003</v>
      </c>
      <c r="T513" s="52">
        <v>97.088857840000003</v>
      </c>
      <c r="U513" s="52">
        <v>95.951512269999995</v>
      </c>
      <c r="V513" s="52">
        <v>95.693513449999998</v>
      </c>
      <c r="W513" s="52">
        <v>95.098616829999997</v>
      </c>
      <c r="X513" s="52">
        <v>93.852726559999994</v>
      </c>
      <c r="Y513" s="52">
        <v>88.995304270000005</v>
      </c>
    </row>
    <row r="514" spans="1:25" s="53" customFormat="1" ht="15.75" x14ac:dyDescent="0.3">
      <c r="A514" s="51" t="s">
        <v>137</v>
      </c>
      <c r="B514" s="52">
        <v>86.790750380000006</v>
      </c>
      <c r="C514" s="52">
        <v>85.774797939999999</v>
      </c>
      <c r="D514" s="52">
        <v>85.232896580000002</v>
      </c>
      <c r="E514" s="52">
        <v>86.579419009999995</v>
      </c>
      <c r="F514" s="52">
        <v>87.383115129999993</v>
      </c>
      <c r="G514" s="52">
        <v>88.10131312</v>
      </c>
      <c r="H514" s="52">
        <v>87.499177209999999</v>
      </c>
      <c r="I514" s="52">
        <v>92.424354210000004</v>
      </c>
      <c r="J514" s="52">
        <v>95.135383619999999</v>
      </c>
      <c r="K514" s="52">
        <v>95.802779939999994</v>
      </c>
      <c r="L514" s="52">
        <v>95.510266079999994</v>
      </c>
      <c r="M514" s="52">
        <v>95.529841360000006</v>
      </c>
      <c r="N514" s="52">
        <v>95.668935430000005</v>
      </c>
      <c r="O514" s="52">
        <v>95.943566270000005</v>
      </c>
      <c r="P514" s="52">
        <v>96.296540859999993</v>
      </c>
      <c r="Q514" s="52">
        <v>95.97208603</v>
      </c>
      <c r="R514" s="52">
        <v>96.747732600000006</v>
      </c>
      <c r="S514" s="52">
        <v>96.256808899999996</v>
      </c>
      <c r="T514" s="52">
        <v>95.580495780000007</v>
      </c>
      <c r="U514" s="52">
        <v>94.729717800000003</v>
      </c>
      <c r="V514" s="52">
        <v>95.049669449999996</v>
      </c>
      <c r="W514" s="52">
        <v>94.668436709999995</v>
      </c>
      <c r="X514" s="52">
        <v>93.798121379999998</v>
      </c>
      <c r="Y514" s="52">
        <v>89.91445804</v>
      </c>
    </row>
    <row r="515" spans="1:25" s="53" customFormat="1" ht="15.75" x14ac:dyDescent="0.3">
      <c r="A515" s="51" t="s">
        <v>138</v>
      </c>
      <c r="B515" s="52">
        <v>87.926490119999997</v>
      </c>
      <c r="C515" s="52">
        <v>87.649043059999997</v>
      </c>
      <c r="D515" s="52">
        <v>87.472052520000005</v>
      </c>
      <c r="E515" s="52">
        <v>89.36357744</v>
      </c>
      <c r="F515" s="52">
        <v>90.184383429999997</v>
      </c>
      <c r="G515" s="52">
        <v>89.948759969999998</v>
      </c>
      <c r="H515" s="52">
        <v>88.153403800000007</v>
      </c>
      <c r="I515" s="52">
        <v>89.238855419999993</v>
      </c>
      <c r="J515" s="52">
        <v>93.201838240000001</v>
      </c>
      <c r="K515" s="52">
        <v>95.354366010000007</v>
      </c>
      <c r="L515" s="52">
        <v>95.360976879999996</v>
      </c>
      <c r="M515" s="52">
        <v>95.49312596</v>
      </c>
      <c r="N515" s="52">
        <v>95.855016039999995</v>
      </c>
      <c r="O515" s="52">
        <v>96.367767970000003</v>
      </c>
      <c r="P515" s="52">
        <v>95.797338109999998</v>
      </c>
      <c r="Q515" s="52">
        <v>95.352833349999997</v>
      </c>
      <c r="R515" s="52">
        <v>95.009391890000003</v>
      </c>
      <c r="S515" s="52">
        <v>94.887548600000002</v>
      </c>
      <c r="T515" s="52">
        <v>94.772097970000004</v>
      </c>
      <c r="U515" s="52">
        <v>94.440524409999995</v>
      </c>
      <c r="V515" s="52">
        <v>94.429612340000006</v>
      </c>
      <c r="W515" s="52">
        <v>93.883811410000007</v>
      </c>
      <c r="X515" s="52">
        <v>92.349881580000002</v>
      </c>
      <c r="Y515" s="52">
        <v>88.998701960000005</v>
      </c>
    </row>
    <row r="516" spans="1:25" s="53" customFormat="1" ht="15.75" x14ac:dyDescent="0.3">
      <c r="A516" s="51" t="s">
        <v>139</v>
      </c>
      <c r="B516" s="52">
        <v>88.520195340000001</v>
      </c>
      <c r="C516" s="52">
        <v>86.803045359999999</v>
      </c>
      <c r="D516" s="52">
        <v>86.881832380000006</v>
      </c>
      <c r="E516" s="52">
        <v>88.710222590000001</v>
      </c>
      <c r="F516" s="52">
        <v>89.838441590000002</v>
      </c>
      <c r="G516" s="52">
        <v>91.120249549999997</v>
      </c>
      <c r="H516" s="52">
        <v>89.225453709999996</v>
      </c>
      <c r="I516" s="52">
        <v>89.726763469999995</v>
      </c>
      <c r="J516" s="52">
        <v>93.081806920000005</v>
      </c>
      <c r="K516" s="52">
        <v>95.50197163</v>
      </c>
      <c r="L516" s="52">
        <v>95.978010019999999</v>
      </c>
      <c r="M516" s="52">
        <v>96.377662970000003</v>
      </c>
      <c r="N516" s="52">
        <v>96.461898169999998</v>
      </c>
      <c r="O516" s="52">
        <v>96.779338280000005</v>
      </c>
      <c r="P516" s="52">
        <v>97.184391919999996</v>
      </c>
      <c r="Q516" s="52">
        <v>96.932219930000002</v>
      </c>
      <c r="R516" s="52">
        <v>95.764102550000004</v>
      </c>
      <c r="S516" s="52">
        <v>94.919638610000007</v>
      </c>
      <c r="T516" s="52">
        <v>94.760365239999999</v>
      </c>
      <c r="U516" s="52">
        <v>94.356954090000002</v>
      </c>
      <c r="V516" s="52">
        <v>94.65727527</v>
      </c>
      <c r="W516" s="52">
        <v>93.994483779999996</v>
      </c>
      <c r="X516" s="52">
        <v>92.751826500000007</v>
      </c>
      <c r="Y516" s="52">
        <v>89.299585120000003</v>
      </c>
    </row>
    <row r="517" spans="1:25" s="53" customFormat="1" ht="15.75" x14ac:dyDescent="0.3">
      <c r="A517" s="51" t="s">
        <v>140</v>
      </c>
      <c r="B517" s="52">
        <v>86.571226289999998</v>
      </c>
      <c r="C517" s="52">
        <v>85.121239009999996</v>
      </c>
      <c r="D517" s="52">
        <v>85.074360089999999</v>
      </c>
      <c r="E517" s="52">
        <v>86.357416650000005</v>
      </c>
      <c r="F517" s="52">
        <v>85.983310520000003</v>
      </c>
      <c r="G517" s="52">
        <v>87.322681849999995</v>
      </c>
      <c r="H517" s="52">
        <v>88.124091449999995</v>
      </c>
      <c r="I517" s="52">
        <v>90.609264780000004</v>
      </c>
      <c r="J517" s="52">
        <v>95.371244239999996</v>
      </c>
      <c r="K517" s="52">
        <v>95.740470389999999</v>
      </c>
      <c r="L517" s="52">
        <v>95.189798179999997</v>
      </c>
      <c r="M517" s="52">
        <v>95.526868070000006</v>
      </c>
      <c r="N517" s="52">
        <v>94.428584470000004</v>
      </c>
      <c r="O517" s="52">
        <v>94.862956940000004</v>
      </c>
      <c r="P517" s="52">
        <v>95.141308899999999</v>
      </c>
      <c r="Q517" s="52">
        <v>94.952887380000007</v>
      </c>
      <c r="R517" s="52">
        <v>98.11426668</v>
      </c>
      <c r="S517" s="52">
        <v>95.456876519999994</v>
      </c>
      <c r="T517" s="52">
        <v>94.803804790000001</v>
      </c>
      <c r="U517" s="52">
        <v>94.140851650000002</v>
      </c>
      <c r="V517" s="52">
        <v>94.250763550000002</v>
      </c>
      <c r="W517" s="52">
        <v>93.787113009999999</v>
      </c>
      <c r="X517" s="52">
        <v>92.113154140000006</v>
      </c>
      <c r="Y517" s="52">
        <v>88.767809249999999</v>
      </c>
    </row>
    <row r="518" spans="1:25" s="53" customFormat="1" ht="15.75" x14ac:dyDescent="0.3">
      <c r="A518" s="51" t="s">
        <v>141</v>
      </c>
      <c r="B518" s="52">
        <v>85.197772560000004</v>
      </c>
      <c r="C518" s="52">
        <v>84.398572970000004</v>
      </c>
      <c r="D518" s="52">
        <v>84.609892759999994</v>
      </c>
      <c r="E518" s="52">
        <v>85.456103880000001</v>
      </c>
      <c r="F518" s="52">
        <v>85.459846650000003</v>
      </c>
      <c r="G518" s="52">
        <v>85.231379570000001</v>
      </c>
      <c r="H518" s="52">
        <v>85.803568310000003</v>
      </c>
      <c r="I518" s="52">
        <v>91.653128780000003</v>
      </c>
      <c r="J518" s="52">
        <v>94.297594579999995</v>
      </c>
      <c r="K518" s="52">
        <v>95.593766889999998</v>
      </c>
      <c r="L518" s="52">
        <v>95.04096844</v>
      </c>
      <c r="M518" s="52">
        <v>95.383230429999998</v>
      </c>
      <c r="N518" s="52">
        <v>94.831440900000004</v>
      </c>
      <c r="O518" s="52">
        <v>95.095102760000003</v>
      </c>
      <c r="P518" s="52">
        <v>95.739582650000003</v>
      </c>
      <c r="Q518" s="52">
        <v>95.778744649999993</v>
      </c>
      <c r="R518" s="52">
        <v>97.302733680000003</v>
      </c>
      <c r="S518" s="52">
        <v>96.678704629999999</v>
      </c>
      <c r="T518" s="52">
        <v>96.024638089999996</v>
      </c>
      <c r="U518" s="52">
        <v>94.952895650000002</v>
      </c>
      <c r="V518" s="52">
        <v>94.737591649999999</v>
      </c>
      <c r="W518" s="52">
        <v>94.157116479999999</v>
      </c>
      <c r="X518" s="52">
        <v>92.156136880000005</v>
      </c>
      <c r="Y518" s="52">
        <v>88.811248190000001</v>
      </c>
    </row>
    <row r="519" spans="1:25" s="53" customFormat="1" ht="15.75" x14ac:dyDescent="0.3">
      <c r="A519" s="51" t="s">
        <v>142</v>
      </c>
      <c r="B519" s="52">
        <v>85.582525219999994</v>
      </c>
      <c r="C519" s="52">
        <v>84.533411540000003</v>
      </c>
      <c r="D519" s="52">
        <v>84.672256369999999</v>
      </c>
      <c r="E519" s="52">
        <v>85.574443819999999</v>
      </c>
      <c r="F519" s="52">
        <v>86.015015579999996</v>
      </c>
      <c r="G519" s="52">
        <v>86.050310269999997</v>
      </c>
      <c r="H519" s="52">
        <v>86.234745110000006</v>
      </c>
      <c r="I519" s="52">
        <v>91.41427779</v>
      </c>
      <c r="J519" s="52">
        <v>94.378370399999994</v>
      </c>
      <c r="K519" s="52">
        <v>95.666823230000006</v>
      </c>
      <c r="L519" s="52">
        <v>95.882880099999994</v>
      </c>
      <c r="M519" s="52">
        <v>96.168383329999997</v>
      </c>
      <c r="N519" s="52">
        <v>95.918087549999996</v>
      </c>
      <c r="O519" s="52">
        <v>95.728750680000005</v>
      </c>
      <c r="P519" s="52">
        <v>96.022705090000002</v>
      </c>
      <c r="Q519" s="52">
        <v>97.056897239999998</v>
      </c>
      <c r="R519" s="52">
        <v>97.450616769999996</v>
      </c>
      <c r="S519" s="52">
        <v>96.974241629999995</v>
      </c>
      <c r="T519" s="52">
        <v>96.185881730000006</v>
      </c>
      <c r="U519" s="52">
        <v>96.201536599999997</v>
      </c>
      <c r="V519" s="52">
        <v>95.778715289999994</v>
      </c>
      <c r="W519" s="52">
        <v>95.922746979999999</v>
      </c>
      <c r="X519" s="52">
        <v>92.333181730000007</v>
      </c>
      <c r="Y519" s="52">
        <v>88.224043719999997</v>
      </c>
    </row>
    <row r="520" spans="1:25" s="53" customFormat="1" ht="15.75" x14ac:dyDescent="0.3">
      <c r="A520" s="51" t="s">
        <v>143</v>
      </c>
      <c r="B520" s="52">
        <v>87.012881309999997</v>
      </c>
      <c r="C520" s="52">
        <v>84.737010819999995</v>
      </c>
      <c r="D520" s="52">
        <v>84.616331579999994</v>
      </c>
      <c r="E520" s="52">
        <v>85.788229639999997</v>
      </c>
      <c r="F520" s="52">
        <v>86.026282800000004</v>
      </c>
      <c r="G520" s="52">
        <v>86.487439839999993</v>
      </c>
      <c r="H520" s="52">
        <v>88.072732520000002</v>
      </c>
      <c r="I520" s="52">
        <v>92.330591459999994</v>
      </c>
      <c r="J520" s="52">
        <v>95.281534699999995</v>
      </c>
      <c r="K520" s="52">
        <v>96.376394169999998</v>
      </c>
      <c r="L520" s="52">
        <v>96.912446680000002</v>
      </c>
      <c r="M520" s="52">
        <v>96.984029730000003</v>
      </c>
      <c r="N520" s="52">
        <v>96.575513330000007</v>
      </c>
      <c r="O520" s="52">
        <v>96.695992590000003</v>
      </c>
      <c r="P520" s="52">
        <v>97.20720627</v>
      </c>
      <c r="Q520" s="52">
        <v>97.362008939999996</v>
      </c>
      <c r="R520" s="52">
        <v>97.394100379999998</v>
      </c>
      <c r="S520" s="52">
        <v>97.261566880000004</v>
      </c>
      <c r="T520" s="52">
        <v>97.128896859999998</v>
      </c>
      <c r="U520" s="52">
        <v>95.821575199999998</v>
      </c>
      <c r="V520" s="52">
        <v>95.676271380000003</v>
      </c>
      <c r="W520" s="52">
        <v>95.382366379999993</v>
      </c>
      <c r="X520" s="52">
        <v>93.280262300000004</v>
      </c>
      <c r="Y520" s="52">
        <v>91.241186479999996</v>
      </c>
    </row>
    <row r="521" spans="1:25" s="53" customFormat="1" ht="15.75" x14ac:dyDescent="0.3">
      <c r="A521" s="51" t="s">
        <v>144</v>
      </c>
      <c r="B521" s="52">
        <v>85.000362379999999</v>
      </c>
      <c r="C521" s="52">
        <v>84.396195800000001</v>
      </c>
      <c r="D521" s="52">
        <v>84.992724510000002</v>
      </c>
      <c r="E521" s="52">
        <v>86.568439229999996</v>
      </c>
      <c r="F521" s="52">
        <v>86.040328040000006</v>
      </c>
      <c r="G521" s="52">
        <v>86.634969049999995</v>
      </c>
      <c r="H521" s="52">
        <v>85.23879239</v>
      </c>
      <c r="I521" s="52">
        <v>97.722733219999995</v>
      </c>
      <c r="J521" s="52">
        <v>94.325267940000003</v>
      </c>
      <c r="K521" s="52">
        <v>96.105901680000002</v>
      </c>
      <c r="L521" s="52">
        <v>96.608942099999993</v>
      </c>
      <c r="M521" s="52">
        <v>96.537239909999997</v>
      </c>
      <c r="N521" s="52">
        <v>96.611794270000004</v>
      </c>
      <c r="O521" s="52">
        <v>97.211538709999999</v>
      </c>
      <c r="P521" s="52">
        <v>98.2024294</v>
      </c>
      <c r="Q521" s="52">
        <v>97.953424699999999</v>
      </c>
      <c r="R521" s="52">
        <v>98.121994999999998</v>
      </c>
      <c r="S521" s="52">
        <v>98.224849789999993</v>
      </c>
      <c r="T521" s="52">
        <v>97.428771280000007</v>
      </c>
      <c r="U521" s="52">
        <v>97.227691480000004</v>
      </c>
      <c r="V521" s="52">
        <v>97.812865619999997</v>
      </c>
      <c r="W521" s="52">
        <v>97.957868550000001</v>
      </c>
      <c r="X521" s="52">
        <v>95.994598179999997</v>
      </c>
      <c r="Y521" s="52">
        <v>93.986835970000001</v>
      </c>
    </row>
    <row r="522" spans="1:25" s="53" customFormat="1" ht="15.75" x14ac:dyDescent="0.3">
      <c r="A522" s="51" t="s">
        <v>145</v>
      </c>
      <c r="B522" s="52">
        <v>88.570300250000003</v>
      </c>
      <c r="C522" s="52">
        <v>88.595974119999994</v>
      </c>
      <c r="D522" s="52">
        <v>87.984190569999996</v>
      </c>
      <c r="E522" s="52">
        <v>88.735166059999997</v>
      </c>
      <c r="F522" s="52">
        <v>88.706429959999994</v>
      </c>
      <c r="G522" s="52">
        <v>88.730794040000006</v>
      </c>
      <c r="H522" s="52">
        <v>87.991665049999995</v>
      </c>
      <c r="I522" s="52">
        <v>98.278909170000006</v>
      </c>
      <c r="J522" s="52">
        <v>93.669970410000005</v>
      </c>
      <c r="K522" s="52">
        <v>96.183256459999996</v>
      </c>
      <c r="L522" s="52">
        <v>97.354957549999995</v>
      </c>
      <c r="M522" s="52">
        <v>97.650915670000003</v>
      </c>
      <c r="N522" s="52">
        <v>97.376918959999998</v>
      </c>
      <c r="O522" s="52">
        <v>97.466742120000006</v>
      </c>
      <c r="P522" s="52">
        <v>97.395219859999997</v>
      </c>
      <c r="Q522" s="52">
        <v>97.173609010000007</v>
      </c>
      <c r="R522" s="52">
        <v>96.792996250000002</v>
      </c>
      <c r="S522" s="52">
        <v>95.803694320000005</v>
      </c>
      <c r="T522" s="52">
        <v>95.51786774</v>
      </c>
      <c r="U522" s="52">
        <v>94.526371929999996</v>
      </c>
      <c r="V522" s="52">
        <v>94.396643409999996</v>
      </c>
      <c r="W522" s="52">
        <v>94.677042850000007</v>
      </c>
      <c r="X522" s="52">
        <v>92.876063220000006</v>
      </c>
      <c r="Y522" s="52">
        <v>89.76008856</v>
      </c>
    </row>
    <row r="523" spans="1:25" s="53" customFormat="1" ht="15.75" x14ac:dyDescent="0.3">
      <c r="A523" s="51" t="s">
        <v>146</v>
      </c>
      <c r="B523" s="52">
        <v>88.53965359</v>
      </c>
      <c r="C523" s="52">
        <v>88.57617003</v>
      </c>
      <c r="D523" s="52">
        <v>88.422373460000003</v>
      </c>
      <c r="E523" s="52">
        <v>89.118558849999999</v>
      </c>
      <c r="F523" s="52">
        <v>90.099981170000007</v>
      </c>
      <c r="G523" s="52">
        <v>89.910699269999995</v>
      </c>
      <c r="H523" s="52">
        <v>87.866752329999997</v>
      </c>
      <c r="I523" s="52">
        <v>86.97636249</v>
      </c>
      <c r="J523" s="52">
        <v>91.951566979999996</v>
      </c>
      <c r="K523" s="52">
        <v>93.601057960000006</v>
      </c>
      <c r="L523" s="52">
        <v>95.541304879999998</v>
      </c>
      <c r="M523" s="52">
        <v>95.686518559999996</v>
      </c>
      <c r="N523" s="52">
        <v>95.602994910000007</v>
      </c>
      <c r="O523" s="52">
        <v>96.09939163</v>
      </c>
      <c r="P523" s="52">
        <v>96.754259669999996</v>
      </c>
      <c r="Q523" s="52">
        <v>96.669790000000006</v>
      </c>
      <c r="R523" s="52">
        <v>96.182677179999999</v>
      </c>
      <c r="S523" s="52">
        <v>95.774911459999998</v>
      </c>
      <c r="T523" s="52">
        <v>95.862032040000003</v>
      </c>
      <c r="U523" s="52">
        <v>95.365723829999993</v>
      </c>
      <c r="V523" s="52">
        <v>95.328193880000001</v>
      </c>
      <c r="W523" s="52">
        <v>94.743215289999995</v>
      </c>
      <c r="X523" s="52">
        <v>93.342229459999999</v>
      </c>
      <c r="Y523" s="52">
        <v>89.460501629999996</v>
      </c>
    </row>
    <row r="524" spans="1:25" s="53" customFormat="1" ht="15.75" x14ac:dyDescent="0.3">
      <c r="A524" s="51" t="s">
        <v>147</v>
      </c>
      <c r="B524" s="52">
        <v>88.628370930000003</v>
      </c>
      <c r="C524" s="52">
        <v>88.785537309999995</v>
      </c>
      <c r="D524" s="52">
        <v>88.544698639999993</v>
      </c>
      <c r="E524" s="52">
        <v>89.866056630000003</v>
      </c>
      <c r="F524" s="52">
        <v>90.319886870000005</v>
      </c>
      <c r="G524" s="52">
        <v>89.459929750000001</v>
      </c>
      <c r="H524" s="52">
        <v>87.943647049999996</v>
      </c>
      <c r="I524" s="52">
        <v>92.064029759999997</v>
      </c>
      <c r="J524" s="52">
        <v>94.289095290000006</v>
      </c>
      <c r="K524" s="52">
        <v>96.037627090000001</v>
      </c>
      <c r="L524" s="52">
        <v>96.802908630000005</v>
      </c>
      <c r="M524" s="52">
        <v>97.184071459999998</v>
      </c>
      <c r="N524" s="52">
        <v>96.919311759999999</v>
      </c>
      <c r="O524" s="52">
        <v>97.560293970000004</v>
      </c>
      <c r="P524" s="52">
        <v>98.010313749999995</v>
      </c>
      <c r="Q524" s="52">
        <v>97.990766739999998</v>
      </c>
      <c r="R524" s="52">
        <v>97.793832570000006</v>
      </c>
      <c r="S524" s="52">
        <v>97.052311090000003</v>
      </c>
      <c r="T524" s="52">
        <v>96.679837410000005</v>
      </c>
      <c r="U524" s="52">
        <v>95.254865570000007</v>
      </c>
      <c r="V524" s="52">
        <v>95.242090880000006</v>
      </c>
      <c r="W524" s="52">
        <v>95.109424340000004</v>
      </c>
      <c r="X524" s="52">
        <v>92.639192510000001</v>
      </c>
      <c r="Y524" s="52">
        <v>87.908488129999995</v>
      </c>
    </row>
    <row r="525" spans="1:25" s="53" customFormat="1" ht="15.75" x14ac:dyDescent="0.3">
      <c r="A525" s="51" t="s">
        <v>148</v>
      </c>
      <c r="B525" s="52">
        <v>85.640822580000005</v>
      </c>
      <c r="C525" s="52">
        <v>86.039277380000001</v>
      </c>
      <c r="D525" s="52">
        <v>86.032675940000004</v>
      </c>
      <c r="E525" s="52">
        <v>86.007392440000004</v>
      </c>
      <c r="F525" s="52">
        <v>87.071405569999996</v>
      </c>
      <c r="G525" s="52">
        <v>87.206780420000001</v>
      </c>
      <c r="H525" s="52">
        <v>85.262960770000007</v>
      </c>
      <c r="I525" s="52">
        <v>87.694941180000001</v>
      </c>
      <c r="J525" s="52">
        <v>93.457199849999995</v>
      </c>
      <c r="K525" s="52">
        <v>96.725949240000006</v>
      </c>
      <c r="L525" s="52">
        <v>97.973910709999998</v>
      </c>
      <c r="M525" s="52">
        <v>97.370634440000003</v>
      </c>
      <c r="N525" s="52">
        <v>97.284200490000003</v>
      </c>
      <c r="O525" s="52">
        <v>97.784699829999994</v>
      </c>
      <c r="P525" s="52">
        <v>99.38561799</v>
      </c>
      <c r="Q525" s="52">
        <v>100.14232373</v>
      </c>
      <c r="R525" s="52">
        <v>100.06094376999999</v>
      </c>
      <c r="S525" s="52">
        <v>98.625162880000005</v>
      </c>
      <c r="T525" s="52">
        <v>97.880193579999997</v>
      </c>
      <c r="U525" s="52">
        <v>97.20050329</v>
      </c>
      <c r="V525" s="52">
        <v>96.645555740000006</v>
      </c>
      <c r="W525" s="52">
        <v>94.886006899999998</v>
      </c>
      <c r="X525" s="52">
        <v>92.129838140000004</v>
      </c>
      <c r="Y525" s="52">
        <v>87.390298290000004</v>
      </c>
    </row>
    <row r="526" spans="1:25" s="53" customFormat="1" ht="15.75" x14ac:dyDescent="0.3">
      <c r="A526" s="51" t="s">
        <v>149</v>
      </c>
      <c r="B526" s="52">
        <v>85.520245290000005</v>
      </c>
      <c r="C526" s="52">
        <v>84.97851301</v>
      </c>
      <c r="D526" s="52">
        <v>85.179403339999993</v>
      </c>
      <c r="E526" s="52">
        <v>86.416064059999997</v>
      </c>
      <c r="F526" s="52">
        <v>86.722683770000003</v>
      </c>
      <c r="G526" s="52">
        <v>86.767252540000001</v>
      </c>
      <c r="H526" s="52">
        <v>86.482703760000007</v>
      </c>
      <c r="I526" s="52">
        <v>89.26652172</v>
      </c>
      <c r="J526" s="52">
        <v>93.154477619999994</v>
      </c>
      <c r="K526" s="52">
        <v>96.554578910000004</v>
      </c>
      <c r="L526" s="52">
        <v>96.773302569999998</v>
      </c>
      <c r="M526" s="52">
        <v>97.601559620000003</v>
      </c>
      <c r="N526" s="52">
        <v>98.030261499999995</v>
      </c>
      <c r="O526" s="52">
        <v>98.02848797</v>
      </c>
      <c r="P526" s="52">
        <v>99.931700719999995</v>
      </c>
      <c r="Q526" s="52">
        <v>100.09464961</v>
      </c>
      <c r="R526" s="52">
        <v>100.03063302</v>
      </c>
      <c r="S526" s="52">
        <v>98.09955875</v>
      </c>
      <c r="T526" s="52">
        <v>97.678119519999996</v>
      </c>
      <c r="U526" s="52">
        <v>97.224863369999994</v>
      </c>
      <c r="V526" s="52">
        <v>96.9960947</v>
      </c>
      <c r="W526" s="52">
        <v>94.559546400000002</v>
      </c>
      <c r="X526" s="52">
        <v>91.712052439999994</v>
      </c>
      <c r="Y526" s="52">
        <v>87.146723190000003</v>
      </c>
    </row>
    <row r="527" spans="1:25" s="53" customFormat="1" ht="15.75" x14ac:dyDescent="0.3">
      <c r="A527" s="51" t="s">
        <v>150</v>
      </c>
      <c r="B527" s="52">
        <v>84.872733960000005</v>
      </c>
      <c r="C527" s="52">
        <v>85.415453670000005</v>
      </c>
      <c r="D527" s="52">
        <v>85.307519869999993</v>
      </c>
      <c r="E527" s="52">
        <v>85.942732890000002</v>
      </c>
      <c r="F527" s="52">
        <v>86.387849329999995</v>
      </c>
      <c r="G527" s="52">
        <v>87.493728259999997</v>
      </c>
      <c r="H527" s="52">
        <v>86.283608950000001</v>
      </c>
      <c r="I527" s="52">
        <v>89.443449389999998</v>
      </c>
      <c r="J527" s="52">
        <v>93.392612720000002</v>
      </c>
      <c r="K527" s="52">
        <v>97.803259670000003</v>
      </c>
      <c r="L527" s="52">
        <v>97.275496799999999</v>
      </c>
      <c r="M527" s="52">
        <v>97.096285940000001</v>
      </c>
      <c r="N527" s="52">
        <v>96.267829919999997</v>
      </c>
      <c r="O527" s="52">
        <v>96.318900119999995</v>
      </c>
      <c r="P527" s="52">
        <v>99.530985950000002</v>
      </c>
      <c r="Q527" s="52">
        <v>99.066892280000005</v>
      </c>
      <c r="R527" s="52">
        <v>98.454333790000007</v>
      </c>
      <c r="S527" s="52">
        <v>96.840648450000003</v>
      </c>
      <c r="T527" s="52">
        <v>97.229734820000004</v>
      </c>
      <c r="U527" s="52">
        <v>95.560573959999999</v>
      </c>
      <c r="V527" s="52">
        <v>95.75209796</v>
      </c>
      <c r="W527" s="52">
        <v>94.677558869999999</v>
      </c>
      <c r="X527" s="52">
        <v>92.235332819999996</v>
      </c>
      <c r="Y527" s="52">
        <v>86.124188630000006</v>
      </c>
    </row>
    <row r="528" spans="1:25" s="53" customFormat="1" ht="15.75" x14ac:dyDescent="0.3">
      <c r="A528" s="51" t="s">
        <v>151</v>
      </c>
      <c r="B528" s="52">
        <v>85.240797270000002</v>
      </c>
      <c r="C528" s="52">
        <v>84.992190199999996</v>
      </c>
      <c r="D528" s="52">
        <v>84.915816430000007</v>
      </c>
      <c r="E528" s="52">
        <v>85.955430289999995</v>
      </c>
      <c r="F528" s="52">
        <v>86.748330300000006</v>
      </c>
      <c r="G528" s="52">
        <v>86.227162179999993</v>
      </c>
      <c r="H528" s="52">
        <v>85.651715069999995</v>
      </c>
      <c r="I528" s="52">
        <v>90.167835870000005</v>
      </c>
      <c r="J528" s="52">
        <v>94.425831419999994</v>
      </c>
      <c r="K528" s="52">
        <v>98.115206599999993</v>
      </c>
      <c r="L528" s="52">
        <v>98.243970239999996</v>
      </c>
      <c r="M528" s="52">
        <v>98.845774469999995</v>
      </c>
      <c r="N528" s="52">
        <v>98.874879460000002</v>
      </c>
      <c r="O528" s="52">
        <v>100.41053183</v>
      </c>
      <c r="P528" s="52">
        <v>99.947138850000002</v>
      </c>
      <c r="Q528" s="52">
        <v>99.588466920000002</v>
      </c>
      <c r="R528" s="52">
        <v>100.11971904000001</v>
      </c>
      <c r="S528" s="52">
        <v>102.07802633999999</v>
      </c>
      <c r="T528" s="52">
        <v>100.09780868</v>
      </c>
      <c r="U528" s="52">
        <v>99.035690169999995</v>
      </c>
      <c r="V528" s="52">
        <v>98.211943480000002</v>
      </c>
      <c r="W528" s="52">
        <v>98.092338269999999</v>
      </c>
      <c r="X528" s="52">
        <v>94.431037090000004</v>
      </c>
      <c r="Y528" s="52">
        <v>92.381074339999998</v>
      </c>
    </row>
    <row r="529" spans="1:25" s="53" customFormat="1" ht="15.75" x14ac:dyDescent="0.3">
      <c r="A529" s="51" t="s">
        <v>152</v>
      </c>
      <c r="B529" s="52">
        <v>90.069000279999997</v>
      </c>
      <c r="C529" s="52">
        <v>88.641553149999993</v>
      </c>
      <c r="D529" s="52">
        <v>87.838464740000006</v>
      </c>
      <c r="E529" s="52">
        <v>88.678144639999999</v>
      </c>
      <c r="F529" s="52">
        <v>89.229516709999999</v>
      </c>
      <c r="G529" s="52">
        <v>88.881865660000003</v>
      </c>
      <c r="H529" s="52">
        <v>87.156718580000003</v>
      </c>
      <c r="I529" s="52">
        <v>88.485624020000003</v>
      </c>
      <c r="J529" s="52">
        <v>92.473837369999998</v>
      </c>
      <c r="K529" s="52">
        <v>96.008818590000004</v>
      </c>
      <c r="L529" s="52">
        <v>98.333619540000001</v>
      </c>
      <c r="M529" s="52">
        <v>98.631537910000006</v>
      </c>
      <c r="N529" s="52">
        <v>98.626177979999994</v>
      </c>
      <c r="O529" s="52">
        <v>98.525825549999993</v>
      </c>
      <c r="P529" s="52">
        <v>98.415257370000006</v>
      </c>
      <c r="Q529" s="52">
        <v>98.118987970000006</v>
      </c>
      <c r="R529" s="52">
        <v>96.693579150000005</v>
      </c>
      <c r="S529" s="52">
        <v>96.256397699999994</v>
      </c>
      <c r="T529" s="52">
        <v>95.427723970000002</v>
      </c>
      <c r="U529" s="52">
        <v>94.953283619999993</v>
      </c>
      <c r="V529" s="52">
        <v>95.163448930000001</v>
      </c>
      <c r="W529" s="52">
        <v>94.476959370000003</v>
      </c>
      <c r="X529" s="52">
        <v>93.307100640000002</v>
      </c>
      <c r="Y529" s="52">
        <v>90.577268050000001</v>
      </c>
    </row>
    <row r="530" spans="1:25" s="53" customFormat="1" ht="15.75" x14ac:dyDescent="0.3">
      <c r="A530" s="51" t="s">
        <v>153</v>
      </c>
      <c r="B530" s="52">
        <v>87.431966540000005</v>
      </c>
      <c r="C530" s="52">
        <v>86.170543739999999</v>
      </c>
      <c r="D530" s="52">
        <v>85.40724007</v>
      </c>
      <c r="E530" s="52">
        <v>85.289175830000005</v>
      </c>
      <c r="F530" s="52">
        <v>84.378072259999996</v>
      </c>
      <c r="G530" s="52">
        <v>84.496257610000001</v>
      </c>
      <c r="H530" s="52">
        <v>83.379804030000003</v>
      </c>
      <c r="I530" s="52">
        <v>84.527063600000005</v>
      </c>
      <c r="J530" s="52">
        <v>90.62065097</v>
      </c>
      <c r="K530" s="52">
        <v>92.678324709999998</v>
      </c>
      <c r="L530" s="52">
        <v>95.568011540000001</v>
      </c>
      <c r="M530" s="52">
        <v>96.321115320000004</v>
      </c>
      <c r="N530" s="52">
        <v>96.862378919999998</v>
      </c>
      <c r="O530" s="52">
        <v>97.072060710000002</v>
      </c>
      <c r="P530" s="52">
        <v>97.482357480000005</v>
      </c>
      <c r="Q530" s="52">
        <v>97.485415489999994</v>
      </c>
      <c r="R530" s="52">
        <v>96.81832172</v>
      </c>
      <c r="S530" s="52">
        <v>95.083812019999996</v>
      </c>
      <c r="T530" s="52">
        <v>95.048060629999995</v>
      </c>
      <c r="U530" s="52">
        <v>94.905326500000001</v>
      </c>
      <c r="V530" s="52">
        <v>95.069193659999996</v>
      </c>
      <c r="W530" s="52">
        <v>94.63479006</v>
      </c>
      <c r="X530" s="52">
        <v>93.579577450000002</v>
      </c>
      <c r="Y530" s="52">
        <v>91.970167250000003</v>
      </c>
    </row>
    <row r="531" spans="1:25" s="53" customFormat="1" ht="15.75" x14ac:dyDescent="0.3">
      <c r="A531" s="51" t="s">
        <v>154</v>
      </c>
      <c r="B531" s="52">
        <v>89.837571499999996</v>
      </c>
      <c r="C531" s="52">
        <v>89.481630199999998</v>
      </c>
      <c r="D531" s="52">
        <v>89.001357299999995</v>
      </c>
      <c r="E531" s="52">
        <v>90.962636119999999</v>
      </c>
      <c r="F531" s="52">
        <v>91.822527179999994</v>
      </c>
      <c r="G531" s="52">
        <v>91.69213585</v>
      </c>
      <c r="H531" s="52">
        <v>90.989912829999994</v>
      </c>
      <c r="I531" s="52">
        <v>92.452260420000002</v>
      </c>
      <c r="J531" s="52">
        <v>98.123153430000002</v>
      </c>
      <c r="K531" s="52">
        <v>99.597064219999993</v>
      </c>
      <c r="L531" s="52">
        <v>100.06546087</v>
      </c>
      <c r="M531" s="52">
        <v>100.45676543</v>
      </c>
      <c r="N531" s="52">
        <v>99.606559309999994</v>
      </c>
      <c r="O531" s="52">
        <v>100.36136688000001</v>
      </c>
      <c r="P531" s="52">
        <v>100.64609047</v>
      </c>
      <c r="Q531" s="52">
        <v>100.64600641</v>
      </c>
      <c r="R531" s="52">
        <v>101.24472131</v>
      </c>
      <c r="S531" s="52">
        <v>100.45624542</v>
      </c>
      <c r="T531" s="52">
        <v>99.332977229999997</v>
      </c>
      <c r="U531" s="52">
        <v>98.818147690000004</v>
      </c>
      <c r="V531" s="52">
        <v>99.255424849999997</v>
      </c>
      <c r="W531" s="52">
        <v>98.179130299999997</v>
      </c>
      <c r="X531" s="52">
        <v>93.729741290000007</v>
      </c>
      <c r="Y531" s="52">
        <v>91.316334190000006</v>
      </c>
    </row>
    <row r="532" spans="1:25" s="53" customFormat="1" ht="15.75" x14ac:dyDescent="0.3">
      <c r="A532" s="51" t="s">
        <v>155</v>
      </c>
      <c r="B532" s="52">
        <v>89.781632079999994</v>
      </c>
      <c r="C532" s="52">
        <v>90.016572600000003</v>
      </c>
      <c r="D532" s="52">
        <v>89.994876619999999</v>
      </c>
      <c r="E532" s="52">
        <v>91.329337390000006</v>
      </c>
      <c r="F532" s="52">
        <v>92.72848415</v>
      </c>
      <c r="G532" s="52">
        <v>92.58775885</v>
      </c>
      <c r="H532" s="52">
        <v>91.893085159999998</v>
      </c>
      <c r="I532" s="52">
        <v>91.984079690000002</v>
      </c>
      <c r="J532" s="52">
        <v>95.602655619999993</v>
      </c>
      <c r="K532" s="52">
        <v>98.277351510000003</v>
      </c>
      <c r="L532" s="52">
        <v>98.701667720000003</v>
      </c>
      <c r="M532" s="52">
        <v>99.000980729999995</v>
      </c>
      <c r="N532" s="52">
        <v>98.571488889999998</v>
      </c>
      <c r="O532" s="52">
        <v>98.85294021</v>
      </c>
      <c r="P532" s="52">
        <v>99.54305171</v>
      </c>
      <c r="Q532" s="52">
        <v>99.853378550000002</v>
      </c>
      <c r="R532" s="52">
        <v>100.12973368</v>
      </c>
      <c r="S532" s="52">
        <v>100.45380888</v>
      </c>
      <c r="T532" s="52">
        <v>99.317229440000006</v>
      </c>
      <c r="U532" s="52">
        <v>99.193604570000005</v>
      </c>
      <c r="V532" s="52">
        <v>98.368342609999999</v>
      </c>
      <c r="W532" s="52">
        <v>95.834932159999994</v>
      </c>
      <c r="X532" s="52">
        <v>93.391787460000003</v>
      </c>
      <c r="Y532" s="52">
        <v>90.585649979999999</v>
      </c>
    </row>
    <row r="533" spans="1:25" s="53" customFormat="1" ht="15.75" x14ac:dyDescent="0.3">
      <c r="A533" s="51" t="s">
        <v>156</v>
      </c>
      <c r="B533" s="52">
        <v>89.690158749999995</v>
      </c>
      <c r="C533" s="52">
        <v>89.289829429999998</v>
      </c>
      <c r="D533" s="52">
        <v>89.783775640000002</v>
      </c>
      <c r="E533" s="52">
        <v>92.654583040000006</v>
      </c>
      <c r="F533" s="52">
        <v>94.099956180000007</v>
      </c>
      <c r="G533" s="52">
        <v>92.829204680000004</v>
      </c>
      <c r="H533" s="52">
        <v>92.004492330000005</v>
      </c>
      <c r="I533" s="52">
        <v>93.118540620000005</v>
      </c>
      <c r="J533" s="52">
        <v>95.016808350000005</v>
      </c>
      <c r="K533" s="52">
        <v>95.600869410000001</v>
      </c>
      <c r="L533" s="52">
        <v>95.741353540000006</v>
      </c>
      <c r="M533" s="52">
        <v>95.743354699999998</v>
      </c>
      <c r="N533" s="52">
        <v>95.481091789999994</v>
      </c>
      <c r="O533" s="52">
        <v>98.489188459999994</v>
      </c>
      <c r="P533" s="52">
        <v>97.8393272</v>
      </c>
      <c r="Q533" s="52">
        <v>98.441745280000006</v>
      </c>
      <c r="R533" s="52">
        <v>98.080766069999996</v>
      </c>
      <c r="S533" s="52">
        <v>98.331868499999999</v>
      </c>
      <c r="T533" s="52">
        <v>97.072298669999995</v>
      </c>
      <c r="U533" s="52">
        <v>97.249816820000007</v>
      </c>
      <c r="V533" s="52">
        <v>95.678244190000001</v>
      </c>
      <c r="W533" s="52">
        <v>95.765091850000005</v>
      </c>
      <c r="X533" s="52">
        <v>93.627341110000003</v>
      </c>
      <c r="Y533" s="52">
        <v>90.469698249999993</v>
      </c>
    </row>
    <row r="534" spans="1:25" s="53" customFormat="1" ht="15.75" x14ac:dyDescent="0.3">
      <c r="A534" s="51" t="s">
        <v>157</v>
      </c>
      <c r="B534" s="52">
        <v>89.167033910000001</v>
      </c>
      <c r="C534" s="52">
        <v>88.944761479999997</v>
      </c>
      <c r="D534" s="52">
        <v>88.499195760000006</v>
      </c>
      <c r="E534" s="52">
        <v>89.526588430000004</v>
      </c>
      <c r="F534" s="52">
        <v>91.430049870000005</v>
      </c>
      <c r="G534" s="52">
        <v>91.347558789999994</v>
      </c>
      <c r="H534" s="52">
        <v>91.095790550000004</v>
      </c>
      <c r="I534" s="52">
        <v>93.028290909999996</v>
      </c>
      <c r="J534" s="52">
        <v>94.494546</v>
      </c>
      <c r="K534" s="52">
        <v>96.930400809999995</v>
      </c>
      <c r="L534" s="52">
        <v>97.316882070000005</v>
      </c>
      <c r="M534" s="52">
        <v>97.242692070000004</v>
      </c>
      <c r="N534" s="52">
        <v>96.723452449999996</v>
      </c>
      <c r="O534" s="52">
        <v>97.089980120000007</v>
      </c>
      <c r="P534" s="52">
        <v>97.732861869999994</v>
      </c>
      <c r="Q534" s="52">
        <v>97.795229860000006</v>
      </c>
      <c r="R534" s="52">
        <v>97.787756999999999</v>
      </c>
      <c r="S534" s="52">
        <v>96.924227090000002</v>
      </c>
      <c r="T534" s="52">
        <v>96.167692149999993</v>
      </c>
      <c r="U534" s="52">
        <v>97.362663089999998</v>
      </c>
      <c r="V534" s="52">
        <v>97.262656039999996</v>
      </c>
      <c r="W534" s="52">
        <v>96.468390350000007</v>
      </c>
      <c r="X534" s="52">
        <v>95.348642729999995</v>
      </c>
      <c r="Y534" s="52">
        <v>92.48004469</v>
      </c>
    </row>
    <row r="535" spans="1:25" s="53" customFormat="1" ht="15.75" x14ac:dyDescent="0.3">
      <c r="A535" s="51" t="s">
        <v>158</v>
      </c>
      <c r="B535" s="52">
        <v>90.546725319999993</v>
      </c>
      <c r="C535" s="52">
        <v>90.245613320000004</v>
      </c>
      <c r="D535" s="52">
        <v>90.659029459999999</v>
      </c>
      <c r="E535" s="52">
        <v>91.048017680000001</v>
      </c>
      <c r="F535" s="52">
        <v>94.357171609999995</v>
      </c>
      <c r="G535" s="52">
        <v>93.967069199999997</v>
      </c>
      <c r="H535" s="52">
        <v>92.910478960000006</v>
      </c>
      <c r="I535" s="52">
        <v>94.967464500000006</v>
      </c>
      <c r="J535" s="52">
        <v>96.848430030000003</v>
      </c>
      <c r="K535" s="52">
        <v>98.746129120000006</v>
      </c>
      <c r="L535" s="52">
        <v>98.853674190000007</v>
      </c>
      <c r="M535" s="52">
        <v>98.747785859999993</v>
      </c>
      <c r="N535" s="52">
        <v>98.280731930000002</v>
      </c>
      <c r="O535" s="52">
        <v>98.414481190000004</v>
      </c>
      <c r="P535" s="52">
        <v>99.054454910000004</v>
      </c>
      <c r="Q535" s="52">
        <v>99.183183589999999</v>
      </c>
      <c r="R535" s="52">
        <v>99.037432440000003</v>
      </c>
      <c r="S535" s="52">
        <v>99.161953909999994</v>
      </c>
      <c r="T535" s="52">
        <v>99.252506710000006</v>
      </c>
      <c r="U535" s="52">
        <v>99.660806230000006</v>
      </c>
      <c r="V535" s="52">
        <v>99.694447220000001</v>
      </c>
      <c r="W535" s="52">
        <v>98.983030619999994</v>
      </c>
      <c r="X535" s="52">
        <v>95.278830279999994</v>
      </c>
      <c r="Y535" s="52">
        <v>90.996107210000005</v>
      </c>
    </row>
    <row r="536" spans="1:25" s="53" customFormat="1" ht="15.75" x14ac:dyDescent="0.3">
      <c r="A536" s="51" t="s">
        <v>159</v>
      </c>
      <c r="B536" s="52">
        <v>90.396046150000004</v>
      </c>
      <c r="C536" s="52">
        <v>90.39403652</v>
      </c>
      <c r="D536" s="52">
        <v>90.325975290000002</v>
      </c>
      <c r="E536" s="52">
        <v>90.929954559999999</v>
      </c>
      <c r="F536" s="52">
        <v>92.733555229999993</v>
      </c>
      <c r="G536" s="52">
        <v>93.155574099999995</v>
      </c>
      <c r="H536" s="52">
        <v>92.522036139999997</v>
      </c>
      <c r="I536" s="52">
        <v>93.206842640000005</v>
      </c>
      <c r="J536" s="52">
        <v>96.960806640000001</v>
      </c>
      <c r="K536" s="52">
        <v>99.267854700000001</v>
      </c>
      <c r="L536" s="52">
        <v>99.624423910000004</v>
      </c>
      <c r="M536" s="52">
        <v>99.832821989999999</v>
      </c>
      <c r="N536" s="52">
        <v>99.848932250000004</v>
      </c>
      <c r="O536" s="52">
        <v>99.591823590000004</v>
      </c>
      <c r="P536" s="52">
        <v>99.638681559999995</v>
      </c>
      <c r="Q536" s="52">
        <v>99.621235859999999</v>
      </c>
      <c r="R536" s="52">
        <v>99.301361319999998</v>
      </c>
      <c r="S536" s="52">
        <v>98.691525179999999</v>
      </c>
      <c r="T536" s="52">
        <v>98.697325449999994</v>
      </c>
      <c r="U536" s="52">
        <v>99.350890539999995</v>
      </c>
      <c r="V536" s="52">
        <v>98.764613999999995</v>
      </c>
      <c r="W536" s="52">
        <v>97.013243450000004</v>
      </c>
      <c r="X536" s="52">
        <v>93.998147099999997</v>
      </c>
      <c r="Y536" s="52">
        <v>90.660214530000005</v>
      </c>
    </row>
    <row r="537" spans="1:25" s="53" customFormat="1" ht="15.75" x14ac:dyDescent="0.3">
      <c r="A537" s="51" t="s">
        <v>160</v>
      </c>
      <c r="B537" s="52">
        <v>89.406780999999995</v>
      </c>
      <c r="C537" s="52">
        <v>89.492756459999995</v>
      </c>
      <c r="D537" s="52">
        <v>89.359058189999999</v>
      </c>
      <c r="E537" s="52">
        <v>89.825037499999993</v>
      </c>
      <c r="F537" s="52">
        <v>92.078421800000001</v>
      </c>
      <c r="G537" s="52">
        <v>93.083936499999993</v>
      </c>
      <c r="H537" s="52">
        <v>91.658837070000004</v>
      </c>
      <c r="I537" s="52">
        <v>92.409625439999999</v>
      </c>
      <c r="J537" s="52">
        <v>94.633956339999997</v>
      </c>
      <c r="K537" s="52">
        <v>97.246619170000002</v>
      </c>
      <c r="L537" s="52">
        <v>98.383406019999995</v>
      </c>
      <c r="M537" s="52">
        <v>99.101391890000002</v>
      </c>
      <c r="N537" s="52">
        <v>99.017881709999997</v>
      </c>
      <c r="O537" s="52">
        <v>99.307193280000007</v>
      </c>
      <c r="P537" s="52">
        <v>98.824830120000001</v>
      </c>
      <c r="Q537" s="52">
        <v>98.526076250000003</v>
      </c>
      <c r="R537" s="52">
        <v>98.311890899999995</v>
      </c>
      <c r="S537" s="52">
        <v>97.787010559999999</v>
      </c>
      <c r="T537" s="52">
        <v>97.732105140000002</v>
      </c>
      <c r="U537" s="52">
        <v>98.284772970000006</v>
      </c>
      <c r="V537" s="52">
        <v>98.3474808</v>
      </c>
      <c r="W537" s="52">
        <v>96.968866669999997</v>
      </c>
      <c r="X537" s="52">
        <v>94.387139379999994</v>
      </c>
      <c r="Y537" s="52">
        <v>91.413980330000001</v>
      </c>
    </row>
    <row r="538" spans="1:25" s="53" customFormat="1" ht="15.75" x14ac:dyDescent="0.3">
      <c r="A538" s="51" t="s">
        <v>161</v>
      </c>
      <c r="B538" s="52">
        <v>90.025113700000006</v>
      </c>
      <c r="C538" s="52">
        <v>89.781220610000005</v>
      </c>
      <c r="D538" s="52">
        <v>90.349098220000002</v>
      </c>
      <c r="E538" s="52">
        <v>90.830178680000003</v>
      </c>
      <c r="F538" s="52">
        <v>93.811551100000003</v>
      </c>
      <c r="G538" s="52">
        <v>94.212590140000003</v>
      </c>
      <c r="H538" s="52">
        <v>93.918614259999998</v>
      </c>
      <c r="I538" s="52">
        <v>95.347637270000007</v>
      </c>
      <c r="J538" s="52">
        <v>97.725147739999997</v>
      </c>
      <c r="K538" s="52">
        <v>98.838932880000002</v>
      </c>
      <c r="L538" s="52">
        <v>98.960387589999996</v>
      </c>
      <c r="M538" s="52">
        <v>98.96668219</v>
      </c>
      <c r="N538" s="52">
        <v>98.439231059999997</v>
      </c>
      <c r="O538" s="52">
        <v>98.905610969999998</v>
      </c>
      <c r="P538" s="52">
        <v>99.427181489999995</v>
      </c>
      <c r="Q538" s="52">
        <v>99.473451130000001</v>
      </c>
      <c r="R538" s="52">
        <v>99.703514609999999</v>
      </c>
      <c r="S538" s="52">
        <v>98.836427749999999</v>
      </c>
      <c r="T538" s="52">
        <v>98.937853290000007</v>
      </c>
      <c r="U538" s="52">
        <v>98.925414799999999</v>
      </c>
      <c r="V538" s="52">
        <v>98.922438749999998</v>
      </c>
      <c r="W538" s="52">
        <v>98.129522069999993</v>
      </c>
      <c r="X538" s="52">
        <v>93.17164769</v>
      </c>
      <c r="Y538" s="52">
        <v>89.596410610000007</v>
      </c>
    </row>
    <row r="539" spans="1:25" s="53" customFormat="1" ht="15.75" x14ac:dyDescent="0.3">
      <c r="A539" s="51" t="s">
        <v>162</v>
      </c>
      <c r="B539" s="52">
        <v>89.045179849999997</v>
      </c>
      <c r="C539" s="52">
        <v>88.915270809999996</v>
      </c>
      <c r="D539" s="52">
        <v>88.61741026</v>
      </c>
      <c r="E539" s="52">
        <v>90.017269240000005</v>
      </c>
      <c r="F539" s="52">
        <v>92.843495039999993</v>
      </c>
      <c r="G539" s="52">
        <v>93.674092860000002</v>
      </c>
      <c r="H539" s="52">
        <v>93.663888639999996</v>
      </c>
      <c r="I539" s="52">
        <v>95.480789580000007</v>
      </c>
      <c r="J539" s="52">
        <v>98.657112479999995</v>
      </c>
      <c r="K539" s="52">
        <v>99.371897880000006</v>
      </c>
      <c r="L539" s="52">
        <v>99.504247730000003</v>
      </c>
      <c r="M539" s="52">
        <v>99.309563850000004</v>
      </c>
      <c r="N539" s="52">
        <v>98.913836500000002</v>
      </c>
      <c r="O539" s="52">
        <v>99.105022719999994</v>
      </c>
      <c r="P539" s="52">
        <v>99.4219358</v>
      </c>
      <c r="Q539" s="52">
        <v>99.538837729999997</v>
      </c>
      <c r="R539" s="52">
        <v>99.556964919999999</v>
      </c>
      <c r="S539" s="52">
        <v>99.337734499999996</v>
      </c>
      <c r="T539" s="52">
        <v>99.367228139999995</v>
      </c>
      <c r="U539" s="52">
        <v>99.658755389999996</v>
      </c>
      <c r="V539" s="52">
        <v>99.891781230000007</v>
      </c>
      <c r="W539" s="52">
        <v>99.215916539999995</v>
      </c>
      <c r="X539" s="52">
        <v>92.963650389999998</v>
      </c>
      <c r="Y539" s="52">
        <v>89.519488490000001</v>
      </c>
    </row>
    <row r="540" spans="1:25" s="53" customFormat="1" ht="15.75" x14ac:dyDescent="0.3">
      <c r="A540" s="51" t="s">
        <v>163</v>
      </c>
      <c r="B540" s="52">
        <v>90.074948239999998</v>
      </c>
      <c r="C540" s="52">
        <v>88.882317520000001</v>
      </c>
      <c r="D540" s="52">
        <v>88.728816879999997</v>
      </c>
      <c r="E540" s="52">
        <v>90.419257079999994</v>
      </c>
      <c r="F540" s="52">
        <v>92.415276710000001</v>
      </c>
      <c r="G540" s="52">
        <v>93.464564600000003</v>
      </c>
      <c r="H540" s="52">
        <v>93.377351399999995</v>
      </c>
      <c r="I540" s="52">
        <v>95.776291229999998</v>
      </c>
      <c r="J540" s="52">
        <v>98.953210290000001</v>
      </c>
      <c r="K540" s="52">
        <v>99.764110410000001</v>
      </c>
      <c r="L540" s="52">
        <v>99.942352459999995</v>
      </c>
      <c r="M540" s="52">
        <v>99.965946950000003</v>
      </c>
      <c r="N540" s="52">
        <v>99.69660485</v>
      </c>
      <c r="O540" s="52">
        <v>99.869153839999996</v>
      </c>
      <c r="P540" s="52">
        <v>100.49088374999999</v>
      </c>
      <c r="Q540" s="52">
        <v>100.60694257</v>
      </c>
      <c r="R540" s="52">
        <v>100.64835322</v>
      </c>
      <c r="S540" s="52">
        <v>100.51899222999999</v>
      </c>
      <c r="T540" s="52">
        <v>100.43267432</v>
      </c>
      <c r="U540" s="52">
        <v>100.76114805</v>
      </c>
      <c r="V540" s="52">
        <v>100.56209803</v>
      </c>
      <c r="W540" s="52">
        <v>99.045137609999998</v>
      </c>
      <c r="X540" s="52">
        <v>95.789274689999999</v>
      </c>
      <c r="Y540" s="52">
        <v>92.901810699999999</v>
      </c>
    </row>
    <row r="541" spans="1:25" s="53" customFormat="1" ht="15.75" x14ac:dyDescent="0.3">
      <c r="A541" s="51" t="s">
        <v>164</v>
      </c>
      <c r="B541" s="52">
        <v>87.951144600000006</v>
      </c>
      <c r="C541" s="52">
        <v>88.184856429999996</v>
      </c>
      <c r="D541" s="52">
        <v>87.996943310000006</v>
      </c>
      <c r="E541" s="52">
        <v>89.432152430000002</v>
      </c>
      <c r="F541" s="52">
        <v>91.878832299999999</v>
      </c>
      <c r="G541" s="52">
        <v>93.041525469999996</v>
      </c>
      <c r="H541" s="52">
        <v>92.581950090000007</v>
      </c>
      <c r="I541" s="52">
        <v>95.653476769999997</v>
      </c>
      <c r="J541" s="52">
        <v>97.726521300000002</v>
      </c>
      <c r="K541" s="52">
        <v>98.591310019999995</v>
      </c>
      <c r="L541" s="52">
        <v>98.804441229999995</v>
      </c>
      <c r="M541" s="52">
        <v>98.570108140000002</v>
      </c>
      <c r="N541" s="52">
        <v>98.307162030000001</v>
      </c>
      <c r="O541" s="52">
        <v>98.521353120000001</v>
      </c>
      <c r="P541" s="52">
        <v>99.9752261</v>
      </c>
      <c r="Q541" s="52">
        <v>99.861736890000003</v>
      </c>
      <c r="R541" s="52">
        <v>99.933051759999998</v>
      </c>
      <c r="S541" s="52">
        <v>99.781779729999997</v>
      </c>
      <c r="T541" s="52">
        <v>99.91106216</v>
      </c>
      <c r="U541" s="52">
        <v>100.03112908999999</v>
      </c>
      <c r="V541" s="52">
        <v>100.77791632</v>
      </c>
      <c r="W541" s="52">
        <v>99.771757940000001</v>
      </c>
      <c r="X541" s="52">
        <v>95.965330390000005</v>
      </c>
      <c r="Y541" s="52">
        <v>92.458090830000003</v>
      </c>
    </row>
    <row r="542" spans="1:25" ht="11.25" customHeight="1" x14ac:dyDescent="0.2"/>
    <row r="543" spans="1:25" ht="11.25" customHeight="1" x14ac:dyDescent="0.2">
      <c r="A543" s="245"/>
      <c r="B543" s="245"/>
      <c r="C543" s="245"/>
      <c r="D543" s="245"/>
      <c r="E543" s="245"/>
      <c r="F543" s="245"/>
      <c r="G543" s="245"/>
      <c r="H543" s="245"/>
      <c r="I543" s="245"/>
      <c r="J543" s="245"/>
      <c r="K543" s="245"/>
      <c r="L543" s="245"/>
      <c r="M543" s="245"/>
      <c r="N543" s="245" t="s">
        <v>125</v>
      </c>
      <c r="O543" s="245"/>
      <c r="P543" s="245"/>
      <c r="Q543" s="245"/>
    </row>
    <row r="544" spans="1:25" ht="11.25" customHeight="1" x14ac:dyDescent="0.2">
      <c r="A544" s="246" t="s">
        <v>126</v>
      </c>
      <c r="B544" s="246"/>
      <c r="C544" s="246"/>
      <c r="D544" s="246"/>
      <c r="E544" s="246"/>
      <c r="F544" s="246"/>
      <c r="G544" s="246"/>
      <c r="H544" s="246"/>
      <c r="I544" s="246"/>
      <c r="J544" s="246"/>
      <c r="K544" s="246"/>
      <c r="L544" s="246"/>
      <c r="M544" s="246"/>
      <c r="N544" s="250">
        <v>-39.931641020000001</v>
      </c>
      <c r="O544" s="250"/>
      <c r="P544" s="250"/>
      <c r="Q544" s="250"/>
    </row>
    <row r="545" spans="1:17" ht="23.25" customHeight="1" x14ac:dyDescent="0.2">
      <c r="A545" s="248" t="s">
        <v>127</v>
      </c>
      <c r="B545" s="248"/>
      <c r="C545" s="248"/>
      <c r="D545" s="248"/>
      <c r="E545" s="248"/>
      <c r="F545" s="248"/>
      <c r="G545" s="248"/>
      <c r="H545" s="248"/>
      <c r="I545" s="248"/>
      <c r="J545" s="248"/>
      <c r="K545" s="248"/>
      <c r="L545" s="248"/>
      <c r="M545" s="248"/>
      <c r="N545" s="249">
        <v>-39.931641020000001</v>
      </c>
      <c r="O545" s="249"/>
      <c r="P545" s="249"/>
      <c r="Q545" s="249"/>
    </row>
    <row r="546" spans="1:17" ht="11.25" customHeight="1" x14ac:dyDescent="0.2"/>
    <row r="547" spans="1:17" ht="15" x14ac:dyDescent="0.25">
      <c r="A547" s="93" t="s">
        <v>100</v>
      </c>
      <c r="B547" s="60"/>
      <c r="C547" s="60"/>
      <c r="D547" s="60"/>
      <c r="E547" s="60"/>
      <c r="F547" s="60"/>
      <c r="G547" s="60"/>
      <c r="H547" s="60"/>
      <c r="I547" s="60"/>
      <c r="J547" s="60"/>
      <c r="K547" s="60"/>
      <c r="L547" s="60"/>
      <c r="M547" s="60"/>
      <c r="N547" s="60"/>
      <c r="O547" s="60"/>
    </row>
    <row r="548" spans="1:17" x14ac:dyDescent="0.2">
      <c r="A548" s="164"/>
      <c r="B548" s="164"/>
      <c r="C548" s="164"/>
      <c r="D548" s="164"/>
      <c r="E548" s="164"/>
      <c r="F548" s="164"/>
      <c r="G548" s="164"/>
      <c r="H548" s="164"/>
      <c r="I548" s="164"/>
      <c r="J548" s="164"/>
      <c r="K548" s="164"/>
      <c r="L548" s="164"/>
      <c r="M548" s="165" t="s">
        <v>101</v>
      </c>
      <c r="N548" s="165"/>
      <c r="O548" s="165"/>
      <c r="P548" s="190"/>
    </row>
    <row r="549" spans="1:17" x14ac:dyDescent="0.2">
      <c r="A549" s="166" t="s">
        <v>102</v>
      </c>
      <c r="B549" s="166"/>
      <c r="C549" s="166"/>
      <c r="D549" s="166"/>
      <c r="E549" s="166"/>
      <c r="F549" s="166"/>
      <c r="G549" s="166"/>
      <c r="H549" s="166"/>
      <c r="I549" s="166"/>
      <c r="J549" s="166"/>
      <c r="K549" s="166"/>
      <c r="L549" s="166"/>
      <c r="M549" s="165">
        <v>681336.88233695191</v>
      </c>
      <c r="N549" s="165"/>
      <c r="O549" s="165"/>
      <c r="P549" s="192"/>
    </row>
    <row r="550" spans="1:17" x14ac:dyDescent="0.2">
      <c r="A550" s="167" t="s">
        <v>103</v>
      </c>
      <c r="B550" s="167"/>
      <c r="C550" s="167"/>
      <c r="D550" s="167"/>
      <c r="E550" s="167"/>
      <c r="F550" s="167"/>
      <c r="G550" s="167"/>
      <c r="H550" s="167"/>
      <c r="I550" s="167"/>
      <c r="J550" s="167"/>
      <c r="K550" s="167"/>
      <c r="L550" s="167"/>
      <c r="M550" s="168">
        <v>681336.88233695191</v>
      </c>
      <c r="N550" s="168"/>
      <c r="O550" s="168"/>
      <c r="P550" s="192"/>
    </row>
    <row r="552" spans="1:17" ht="26.25" customHeight="1" x14ac:dyDescent="0.2"/>
    <row r="553" spans="1:17" ht="34.5" customHeight="1" x14ac:dyDescent="0.2">
      <c r="B553" s="212" t="s">
        <v>107</v>
      </c>
      <c r="C553" s="212"/>
      <c r="D553" s="212"/>
      <c r="E553" s="212"/>
      <c r="F553" s="212"/>
      <c r="G553" s="212"/>
      <c r="H553" s="212"/>
      <c r="I553" s="212"/>
      <c r="J553" s="212"/>
      <c r="K553" s="212"/>
      <c r="L553" s="212"/>
      <c r="M553" s="212"/>
      <c r="N553" s="212"/>
      <c r="O553" s="73"/>
    </row>
    <row r="554" spans="1:17" ht="12.75" customHeight="1" x14ac:dyDescent="0.2">
      <c r="B554" s="174"/>
      <c r="C554" s="174"/>
      <c r="D554" s="174"/>
      <c r="E554" s="174"/>
      <c r="F554" s="174"/>
      <c r="G554" s="174" t="s">
        <v>4</v>
      </c>
      <c r="H554" s="174"/>
      <c r="I554" s="174"/>
      <c r="J554" s="174"/>
    </row>
    <row r="555" spans="1:17" ht="12.75" x14ac:dyDescent="0.2">
      <c r="B555" s="174"/>
      <c r="C555" s="174"/>
      <c r="D555" s="174"/>
      <c r="E555" s="174"/>
      <c r="F555" s="174"/>
      <c r="G555" s="74" t="s">
        <v>5</v>
      </c>
      <c r="H555" s="21" t="s">
        <v>6</v>
      </c>
      <c r="I555" s="21" t="s">
        <v>7</v>
      </c>
      <c r="J555" s="74" t="s">
        <v>8</v>
      </c>
    </row>
    <row r="556" spans="1:17" ht="80.25" customHeight="1" x14ac:dyDescent="0.2">
      <c r="B556" s="174" t="s">
        <v>108</v>
      </c>
      <c r="C556" s="174"/>
      <c r="D556" s="174"/>
      <c r="E556" s="174"/>
      <c r="F556" s="174"/>
      <c r="G556" s="75">
        <v>1122195.45</v>
      </c>
      <c r="H556" s="75">
        <v>1293624.45</v>
      </c>
      <c r="I556" s="75">
        <v>1378144.82</v>
      </c>
      <c r="J556" s="75">
        <v>1474989.64</v>
      </c>
    </row>
    <row r="557" spans="1:17" ht="80.25" customHeight="1" x14ac:dyDescent="0.2">
      <c r="B557" s="174" t="s">
        <v>109</v>
      </c>
      <c r="C557" s="174"/>
      <c r="D557" s="174"/>
      <c r="E557" s="174"/>
      <c r="F557" s="174"/>
      <c r="G557" s="76">
        <v>256086.62</v>
      </c>
      <c r="H557" s="76"/>
      <c r="I557" s="76"/>
      <c r="J557" s="76"/>
    </row>
    <row r="558" spans="1:17" ht="66.75" customHeight="1" x14ac:dyDescent="0.2">
      <c r="G558" s="77"/>
    </row>
    <row r="559" spans="1:17" ht="12.75" x14ac:dyDescent="0.2">
      <c r="A559" s="94" t="s">
        <v>40</v>
      </c>
      <c r="B559" s="19"/>
      <c r="C559" s="19"/>
      <c r="D559" s="19"/>
      <c r="E559" s="19"/>
      <c r="F559" s="19"/>
      <c r="G559" s="19"/>
    </row>
    <row r="560" spans="1:17" ht="33" customHeight="1" x14ac:dyDescent="0.2">
      <c r="A560" s="128" t="s">
        <v>41</v>
      </c>
      <c r="B560" s="129"/>
      <c r="C560" s="20" t="s">
        <v>42</v>
      </c>
      <c r="D560" s="21" t="s">
        <v>5</v>
      </c>
      <c r="E560" s="21" t="s">
        <v>6</v>
      </c>
      <c r="F560" s="21" t="s">
        <v>7</v>
      </c>
      <c r="G560" s="21" t="s">
        <v>8</v>
      </c>
    </row>
    <row r="561" spans="1:7" ht="12.75" customHeight="1" x14ac:dyDescent="0.2">
      <c r="A561" s="120" t="s">
        <v>43</v>
      </c>
      <c r="B561" s="120"/>
      <c r="C561" s="120"/>
      <c r="D561" s="120"/>
      <c r="E561" s="120"/>
      <c r="F561" s="120"/>
      <c r="G561" s="120"/>
    </row>
    <row r="562" spans="1:7" ht="24.75" customHeight="1" x14ac:dyDescent="0.2">
      <c r="A562" s="128" t="s">
        <v>44</v>
      </c>
      <c r="B562" s="129"/>
      <c r="C562" s="21" t="s">
        <v>45</v>
      </c>
      <c r="D562" s="22">
        <v>2107.1799999999998</v>
      </c>
      <c r="E562" s="22">
        <v>2851.51</v>
      </c>
      <c r="F562" s="22">
        <v>3980.19</v>
      </c>
      <c r="G562" s="22">
        <v>5148.92</v>
      </c>
    </row>
    <row r="563" spans="1:7" ht="12.75" customHeight="1" x14ac:dyDescent="0.2">
      <c r="A563" s="128" t="s">
        <v>110</v>
      </c>
      <c r="B563" s="129"/>
      <c r="C563" s="20"/>
      <c r="D563" s="22"/>
      <c r="E563" s="22"/>
      <c r="F563" s="22"/>
      <c r="G563" s="22"/>
    </row>
    <row r="564" spans="1:7" ht="39" customHeight="1" x14ac:dyDescent="0.2">
      <c r="A564" s="220" t="s">
        <v>111</v>
      </c>
      <c r="B564" s="221"/>
      <c r="C564" s="21" t="s">
        <v>112</v>
      </c>
      <c r="D564" s="22">
        <v>1122195.45</v>
      </c>
      <c r="E564" s="22">
        <v>1293624.45</v>
      </c>
      <c r="F564" s="22">
        <v>1378144.82</v>
      </c>
      <c r="G564" s="22">
        <v>1474989.64</v>
      </c>
    </row>
    <row r="565" spans="1:7" ht="39" customHeight="1" x14ac:dyDescent="0.2">
      <c r="A565" s="220" t="s">
        <v>113</v>
      </c>
      <c r="B565" s="221"/>
      <c r="C565" s="21" t="s">
        <v>45</v>
      </c>
      <c r="D565" s="22">
        <v>91.02000000000001</v>
      </c>
      <c r="E565" s="22">
        <v>194.97</v>
      </c>
      <c r="F565" s="22">
        <v>516.66</v>
      </c>
      <c r="G565" s="22">
        <v>590.73</v>
      </c>
    </row>
    <row r="566" spans="1:7" x14ac:dyDescent="0.2">
      <c r="D566" s="23"/>
      <c r="E566" s="23"/>
      <c r="F566" s="23"/>
      <c r="G566" s="23"/>
    </row>
    <row r="567" spans="1:7" ht="37.5" customHeight="1" x14ac:dyDescent="0.2">
      <c r="A567" s="121" t="s">
        <v>46</v>
      </c>
      <c r="B567" s="122"/>
      <c r="C567" s="21" t="s">
        <v>45</v>
      </c>
      <c r="D567" s="24">
        <v>4.0392930900000001</v>
      </c>
      <c r="E567" s="23"/>
      <c r="F567" s="23"/>
      <c r="G567" s="23"/>
    </row>
    <row r="568" spans="1:7" ht="12.75" x14ac:dyDescent="0.2">
      <c r="A568" s="95"/>
      <c r="B568" s="78"/>
      <c r="C568" s="78"/>
      <c r="D568" s="79"/>
      <c r="E568" s="23"/>
      <c r="F568" s="23"/>
      <c r="G568" s="23"/>
    </row>
    <row r="569" spans="1:7" ht="90.75" customHeight="1" x14ac:dyDescent="0.2">
      <c r="A569" s="178" t="s">
        <v>114</v>
      </c>
      <c r="B569" s="178"/>
      <c r="C569" s="21" t="s">
        <v>112</v>
      </c>
      <c r="D569" s="80">
        <v>256086.62</v>
      </c>
      <c r="E569" s="23"/>
      <c r="F569" s="23"/>
      <c r="G569" s="23"/>
    </row>
    <row r="570" spans="1:7" ht="121.5" customHeight="1" x14ac:dyDescent="0.2">
      <c r="A570" s="178" t="s">
        <v>115</v>
      </c>
      <c r="B570" s="178"/>
      <c r="C570" s="21" t="s">
        <v>45</v>
      </c>
      <c r="D570" s="80">
        <v>3442.15</v>
      </c>
      <c r="E570" s="23"/>
      <c r="F570" s="23"/>
      <c r="G570" s="23"/>
    </row>
    <row r="571" spans="1:7" ht="82.5" customHeight="1" x14ac:dyDescent="0.2">
      <c r="A571" s="178" t="s">
        <v>116</v>
      </c>
      <c r="B571" s="178"/>
      <c r="C571" s="81" t="s">
        <v>117</v>
      </c>
      <c r="D571" s="80">
        <v>7.86</v>
      </c>
      <c r="E571" s="23"/>
      <c r="F571" s="23"/>
      <c r="G571" s="23"/>
    </row>
    <row r="572" spans="1:7" ht="12.75" x14ac:dyDescent="0.2">
      <c r="A572" s="95"/>
      <c r="B572" s="78"/>
      <c r="C572" s="78"/>
      <c r="D572" s="79"/>
      <c r="E572" s="23"/>
      <c r="F572" s="23"/>
      <c r="G572" s="23"/>
    </row>
    <row r="573" spans="1:7" ht="48.75" customHeight="1" x14ac:dyDescent="0.2">
      <c r="A573" s="121" t="s">
        <v>121</v>
      </c>
      <c r="B573" s="122"/>
      <c r="C573" s="21" t="s">
        <v>45</v>
      </c>
      <c r="D573" s="82">
        <v>562.86</v>
      </c>
      <c r="E573" s="23"/>
      <c r="F573" s="23"/>
      <c r="G573" s="23"/>
    </row>
    <row r="574" spans="1:7" ht="48" customHeight="1" x14ac:dyDescent="0.2">
      <c r="A574" s="178" t="s">
        <v>48</v>
      </c>
      <c r="B574" s="178"/>
      <c r="C574" s="21" t="s">
        <v>45</v>
      </c>
      <c r="D574" s="96">
        <v>0</v>
      </c>
      <c r="E574" s="23"/>
      <c r="F574" s="23"/>
      <c r="G574" s="23"/>
    </row>
    <row r="576" spans="1:7" ht="59.25" customHeight="1" x14ac:dyDescent="0.2">
      <c r="A576" s="121" t="s">
        <v>49</v>
      </c>
      <c r="B576" s="122"/>
      <c r="C576" s="21" t="s">
        <v>45</v>
      </c>
      <c r="D576" s="82">
        <v>15.42</v>
      </c>
    </row>
  </sheetData>
  <mergeCells count="89">
    <mergeCell ref="A574:B574"/>
    <mergeCell ref="A576:B576"/>
    <mergeCell ref="A565:B565"/>
    <mergeCell ref="A567:B567"/>
    <mergeCell ref="A569:B569"/>
    <mergeCell ref="A570:B570"/>
    <mergeCell ref="A571:B571"/>
    <mergeCell ref="A573:B573"/>
    <mergeCell ref="A564:B564"/>
    <mergeCell ref="A550:L550"/>
    <mergeCell ref="M550:P550"/>
    <mergeCell ref="B553:N553"/>
    <mergeCell ref="B554:F555"/>
    <mergeCell ref="G554:J554"/>
    <mergeCell ref="B556:F556"/>
    <mergeCell ref="B557:F557"/>
    <mergeCell ref="A560:B560"/>
    <mergeCell ref="A561:G561"/>
    <mergeCell ref="A562:B562"/>
    <mergeCell ref="A563:B563"/>
    <mergeCell ref="A545:M545"/>
    <mergeCell ref="N545:Q545"/>
    <mergeCell ref="A548:L548"/>
    <mergeCell ref="M548:P548"/>
    <mergeCell ref="A549:L549"/>
    <mergeCell ref="M549:P549"/>
    <mergeCell ref="A509:A510"/>
    <mergeCell ref="B509:Y509"/>
    <mergeCell ref="A543:M543"/>
    <mergeCell ref="N543:Q543"/>
    <mergeCell ref="A544:M544"/>
    <mergeCell ref="N544:Q544"/>
    <mergeCell ref="A475:A476"/>
    <mergeCell ref="B475:Y475"/>
    <mergeCell ref="A371:A372"/>
    <mergeCell ref="B371:Y371"/>
    <mergeCell ref="A405:Y405"/>
    <mergeCell ref="A406:A407"/>
    <mergeCell ref="B406:Y406"/>
    <mergeCell ref="A441:A442"/>
    <mergeCell ref="B441:Y441"/>
    <mergeCell ref="A269:A270"/>
    <mergeCell ref="B269:Y269"/>
    <mergeCell ref="A303:A304"/>
    <mergeCell ref="B303:Y303"/>
    <mergeCell ref="A337:A338"/>
    <mergeCell ref="B337:Y337"/>
    <mergeCell ref="A268:Y268"/>
    <mergeCell ref="A257:L257"/>
    <mergeCell ref="M257:P257"/>
    <mergeCell ref="A258:L258"/>
    <mergeCell ref="M258:P258"/>
    <mergeCell ref="A259:L259"/>
    <mergeCell ref="M259:P259"/>
    <mergeCell ref="A262:Y262"/>
    <mergeCell ref="A263:Y263"/>
    <mergeCell ref="A264:Y264"/>
    <mergeCell ref="A265:Y265"/>
    <mergeCell ref="A266:Y266"/>
    <mergeCell ref="A251:M251"/>
    <mergeCell ref="N251:Q251"/>
    <mergeCell ref="A252:M252"/>
    <mergeCell ref="N252:Q252"/>
    <mergeCell ref="A253:M253"/>
    <mergeCell ref="N253:Q253"/>
    <mergeCell ref="A149:A150"/>
    <mergeCell ref="B149:Y149"/>
    <mergeCell ref="A183:A184"/>
    <mergeCell ref="B183:Y183"/>
    <mergeCell ref="A217:A218"/>
    <mergeCell ref="B217:Y217"/>
    <mergeCell ref="A46:A47"/>
    <mergeCell ref="B46:Y46"/>
    <mergeCell ref="A80:A81"/>
    <mergeCell ref="B80:Y80"/>
    <mergeCell ref="A114:A115"/>
    <mergeCell ref="B114:Y114"/>
    <mergeCell ref="A7:X7"/>
    <mergeCell ref="A8:X8"/>
    <mergeCell ref="A9:X9"/>
    <mergeCell ref="A11:X11"/>
    <mergeCell ref="A12:A13"/>
    <mergeCell ref="B12:Y12"/>
    <mergeCell ref="A6:X6"/>
    <mergeCell ref="A1:X1"/>
    <mergeCell ref="A2:X2"/>
    <mergeCell ref="J3:L3"/>
    <mergeCell ref="M3:O3"/>
    <mergeCell ref="A5:X5"/>
  </mergeCells>
  <conditionalFormatting sqref="B559">
    <cfRule type="expression" dxfId="15" priority="9">
      <formula>AND($P559&gt;=500,$P559&lt;=899,$AD559&lt;0)</formula>
    </cfRule>
    <cfRule type="expression" dxfId="14" priority="10">
      <formula>AND($AD559&lt;0,$B559&lt;&gt;$AF559)</formula>
    </cfRule>
    <cfRule type="expression" dxfId="13" priority="11">
      <formula>OR(AND($Q559&gt;=1,$Q559&lt;=3,$R559=0,$B559=$AF559,$P559&lt;500),AND($B559&lt;&gt;$AF559,$AD559&gt;0))</formula>
    </cfRule>
    <cfRule type="expression" dxfId="12" priority="12">
      <formula>$Q559=99</formula>
    </cfRule>
  </conditionalFormatting>
  <conditionalFormatting sqref="C559:E559">
    <cfRule type="expression" dxfId="11" priority="5">
      <formula>AND($P559&gt;=500,$P559&lt;=899,$AD559&lt;0)</formula>
    </cfRule>
    <cfRule type="expression" dxfId="10" priority="6">
      <formula>AND($AD559&lt;0,$B559&lt;&gt;$AF559)</formula>
    </cfRule>
    <cfRule type="expression" dxfId="9" priority="7">
      <formula>OR(AND($Q559&gt;=1,$Q559&lt;=3,$R559=0,$B559=$AF559,$P559&lt;500),AND($B559&lt;&gt;$AF559,$AD559&gt;0))</formula>
    </cfRule>
    <cfRule type="expression" dxfId="8" priority="8">
      <formula>$Q559=99</formula>
    </cfRule>
  </conditionalFormatting>
  <conditionalFormatting sqref="B560:E560">
    <cfRule type="expression" dxfId="7" priority="1">
      <formula>AND($P560&gt;=500,$P560&lt;=899,$AD560&lt;0)</formula>
    </cfRule>
    <cfRule type="expression" dxfId="6" priority="2">
      <formula>AND($AD560&lt;0,$B560&lt;&gt;$AF560)</formula>
    </cfRule>
    <cfRule type="expression" dxfId="5" priority="3">
      <formula>OR(AND($Q560&gt;=1,$Q560&lt;=3,$R560=0,$B560=$AF560,$P560&lt;500),AND($B560&lt;&gt;$AF560,$AD560&gt;0))</formula>
    </cfRule>
    <cfRule type="expression" dxfId="4" priority="4">
      <formula>$Q560=99</formula>
    </cfRule>
  </conditionalFormatting>
  <conditionalFormatting sqref="B561:D561">
    <cfRule type="expression" dxfId="3" priority="13">
      <formula>AND($P561&gt;=500,$P561&lt;=899,$AD561&lt;0)</formula>
    </cfRule>
    <cfRule type="expression" dxfId="2" priority="14">
      <formula>AND($AD561&lt;0,#REF!&lt;&gt;$AF561)</formula>
    </cfRule>
    <cfRule type="expression" dxfId="1" priority="15">
      <formula>OR(AND($Q561&gt;=1,$Q561&lt;=3,$R561=0,#REF!=$AF561,$P561&lt;500),AND(#REF!&lt;&gt;$AF561,$AD561&gt;0))</formula>
    </cfRule>
    <cfRule type="expression" dxfId="0" priority="16">
      <formula>$Q561=99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1 ЦК</vt:lpstr>
      <vt:lpstr>2 ЦК</vt:lpstr>
      <vt:lpstr>менее 670 3_4ЦК</vt:lpstr>
      <vt:lpstr>от 670 до 10  3_4ЦК</vt:lpstr>
      <vt:lpstr>не менее 10  3_4ЦК</vt:lpstr>
      <vt:lpstr>менее 670 5_6ЦК</vt:lpstr>
      <vt:lpstr>от 670 до 10 5_6ЦК</vt:lpstr>
      <vt:lpstr>не менее 10 5_6ЦК</vt:lpstr>
    </vt:vector>
  </TitlesOfParts>
  <Company>ПАО Транснефть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Лозовская Ксения Александровна</dc:creator>
  <cp:lastModifiedBy>Лозовская Ксения Александровна</cp:lastModifiedBy>
  <dcterms:created xsi:type="dcterms:W3CDTF">2023-09-15T11:44:11Z</dcterms:created>
  <dcterms:modified xsi:type="dcterms:W3CDTF">2023-09-18T13:39:12Z</dcterms:modified>
</cp:coreProperties>
</file>