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DEDA0F1C-4DC3-4125-8A4C-DC0E0ED4CBE5}" xr6:coauthVersionLast="36" xr6:coauthVersionMax="36" xr10:uidLastSave="{00000000-0000-0000-0000-000000000000}"/>
  <bookViews>
    <workbookView xWindow="0" yWindow="0" windowWidth="28770" windowHeight="14235" activeTab="5" xr2:uid="{30E63253-1F47-443B-AFFD-705C05BCDB3C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<sst xmlns="http://schemas.openxmlformats.org/spreadsheetml/2006/main" count="4957" uniqueCount="168">
  <si>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</si>
  <si>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</si>
  <si>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</si>
  <si>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</si>
  <si>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</si>
  <si>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</si>
  <si>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</si>
  <si>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</si>
  <si>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</si>
  <si>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</si>
  <si>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</si>
  <si>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</si>
  <si>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</si>
  <si>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</si>
  <si>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</si>
  <si>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</si>
  <si>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</si>
  <si>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</si>
  <si>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</si>
  <si>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</si>
  <si>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</si>
  <si>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</si>
  <si>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</si>
  <si>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</si>
  <si>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</si>
  <si>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</si>
  <si>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</si>
  <si>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</si>
  <si>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</si>
  <si>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</si>
  <si>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</si>
  <si>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</si>
  <si>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</si>
  <si>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</si>
  <si>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</si>
  <si>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</si>
  <si>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</si>
  <si>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</si>
  <si>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</si>
  <si>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</si>
  <si>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</si>
  <si>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</si>
  <si>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</si>
  <si>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</si>
  <si>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</si>
  <si>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</si>
  <si>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</si>
  <si>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</si>
  <si>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</si>
  <si>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</si>
  <si>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</si>
  <si>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</si>
  <si>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</si>
  <si>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</si>
  <si>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</si>
  <si>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</si>
  <si>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</si>
  <si>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</si>
  <si>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</si>
  <si>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</si>
  <si>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</si>
  <si>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</si>
  <si>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</si>
  <si>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</si>
  <si>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</si>
  <si>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</si>
  <si>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</si>
  <si>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</si>
  <si>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</si>
  <si>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</si>
  <si>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</si>
  <si>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</si>
  <si>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</si>
  <si>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</si>
  <si>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</si>
  <si>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</si>
  <si>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</si>
  <si>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</si>
  <si>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</si>
  <si>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</si>
  <si>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</si>
  <si>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</si>
  <si>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</si>
  <si>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</si>
  <si>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</si>
  <si>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</si>
  <si>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</si>
  <si>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</si>
  <si>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</si>
  <si>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</si>
  <si>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</si>
  <si>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</si>
  <si>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</si>
  <si>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</si>
  <si>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</si>
  <si>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</si>
  <si>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</si>
  <si>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</si>
  <si>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</si>
  <si>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</si>
  <si>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</si>
  <si>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</si>
  <si>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</si>
  <si>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</si>
  <si>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</si>
  <si>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</si>
  <si>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</si>
  <si>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</si>
  <si>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</si>
  <si>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</si>
  <si>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</si>
  <si>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</si>
  <si>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</si>
  <si>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</si>
  <si>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</si>
  <si>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</si>
  <si>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</si>
  <si>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</si>
  <si>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</si>
  <si>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</si>
  <si>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</si>
  <si>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</si>
  <si>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</si>
  <si>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</si>
  <si>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</si>
  <si>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</si>
  <si>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</si>
  <si>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</si>
  <si>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</si>
  <si>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</si>
  <si>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</si>
  <si>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</si>
  <si>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август 2023 года</t>
  </si>
  <si>
    <t>01.08.2023</t>
  </si>
  <si>
    <t>02.08.2023</t>
  </si>
  <si>
    <t>03.08.2023</t>
  </si>
  <si>
    <t>04.08.2023</t>
  </si>
  <si>
    <t>05.08.2023</t>
  </si>
  <si>
    <t>06.08.2023</t>
  </si>
  <si>
    <t>07.08.2023</t>
  </si>
  <si>
    <t>08.08.2023</t>
  </si>
  <si>
    <t>09.08.2023</t>
  </si>
  <si>
    <t>10.08.2023</t>
  </si>
  <si>
    <t>11.08.2023</t>
  </si>
  <si>
    <t>12.08.2023</t>
  </si>
  <si>
    <t>13.08.2023</t>
  </si>
  <si>
    <t>14.08.2023</t>
  </si>
  <si>
    <t>15.08.2023</t>
  </si>
  <si>
    <t>16.08.2023</t>
  </si>
  <si>
    <t>17.08.2023</t>
  </si>
  <si>
    <t>18.08.2023</t>
  </si>
  <si>
    <t>19.08.2023</t>
  </si>
  <si>
    <t>20.08.2023</t>
  </si>
  <si>
    <t>21.08.2023</t>
  </si>
  <si>
    <t>22.08.2023</t>
  </si>
  <si>
    <t>23.08.2023</t>
  </si>
  <si>
    <t>24.08.2023</t>
  </si>
  <si>
    <t>25.08.2023</t>
  </si>
  <si>
    <t>26.08.2023</t>
  </si>
  <si>
    <t>27.08.2023</t>
  </si>
  <si>
    <t>28.08.2023</t>
  </si>
  <si>
    <t>29.08.2023</t>
  </si>
  <si>
    <t>30.08.2023</t>
  </si>
  <si>
    <t>31.08.2023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</si>
  <si>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(Межрайонное отделение ПАО "ДЭК"-"Энергосбыт ЕАО") и поставляемую  потребителям (покупателям)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</si>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</sst>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 indent="1"/>
    </xf>
    <xf numFmtId="0" fontId="28" fillId="0" borderId="0" xfId="2" applyFont="1" applyAlignment="1">
      <alignment horizontal="left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center"/>
    </xf>
    <xf numFmtId="0" fontId="17" fillId="2" borderId="0" xfId="8" applyFont="1" applyFill="1" applyBorder="1" applyAlignment="1">
      <alignment horizontal="center" vertical="top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0" fillId="3" borderId="3" xfId="8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" xfId="2" xr:uid="{618A6DC9-5715-48E0-A34A-77ABCB24A20A}"/>
    <cellStyle name="Обычный 2 7" xfId="6" xr:uid="{ED7EC321-D809-460A-92E7-1F0B7FFDC4CE}"/>
    <cellStyle name="Обычный 3" xfId="3" xr:uid="{8CD85A97-89C3-466C-8841-EE96DA97EA24}"/>
    <cellStyle name="Обычный 3 2 29" xfId="4" xr:uid="{82A5E8E2-EAFA-4D7A-8E1C-F64802211F3B}"/>
    <cellStyle name="Обычный 4 3 2" xfId="8" xr:uid="{013AB953-62DB-4D25-85F7-9B13BC4F26DC}"/>
    <cellStyle name="Обычный 4 5" xfId="1" xr:uid="{19C28ACA-1F7D-41FF-83E8-8FDF4F22BD11}"/>
    <cellStyle name="Обычный 4 6" xfId="7" xr:uid="{5E6D6594-2D1A-4EB9-A59A-0BA6C7484772}"/>
    <cellStyle name="Обычный 5 2" xfId="5" xr:uid="{DBBAA1DE-2A2B-4703-81EE-78EE80252647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EF0478-F2E9-4453-AD74-1D93E95136C7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786DD0-8EA3-4596-9899-37599159BDCD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4F38F8-E29E-428B-8A28-444F7A95A9FD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B2166D-9BCE-4B33-B350-BB446FE7E748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3AC0FD-ABDE-40B6-BFE9-9C77494D7746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F13685-679C-47E2-9B5F-7EDF5B062F28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769590-E793-46FC-ABD3-00A46CB365D1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8B1E27-6261-4460-B25E-5DE1AE9BBA35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4C74E6-4707-4771-8476-2E92301B863D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AAC822-197D-4A78-936B-FB2306B1B3C1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4FC597-48C4-4A78-85E1-9573C0FA9443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6FDC50-1EAB-4224-A1C8-AAA8317BEBCC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7288DE-D662-4FCC-97AD-9986BE6B1E9D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7F5C4E-CF92-40E8-A9A2-FF090E2CAAA7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FAC165-3FD1-432F-8FBD-963512FDE37C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1C2711-35BB-4388-8F4F-268C0D327935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3A65F2-8177-453A-9348-B7CAA7CE07F3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74D03F-1AF4-40DA-8CE6-8E8416EBF5E6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F67B16-BB32-4578-9F87-CDCA99DDA6C5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424</xdr:row>
      <xdr:rowOff>133350</xdr:rowOff>
    </xdr:from>
    <xdr:to>
      <xdr:col>1</xdr:col>
      <xdr:colOff>342900</xdr:colOff>
      <xdr:row>424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C745CE-CBB9-4400-978F-0AC5C6C0B343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424</xdr:row>
      <xdr:rowOff>133350</xdr:rowOff>
    </xdr:from>
    <xdr:to>
      <xdr:col>3</xdr:col>
      <xdr:colOff>342900</xdr:colOff>
      <xdr:row>424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03FA0B-7363-417E-8D04-DECD50C659DC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84FB2C-61C9-413B-A358-962BCDA22A92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4EE4D3-B882-47CF-B8BC-94868CBE642B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5506DC-907A-4C3B-B969-2E16997DF09B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15EC91-7662-40AA-99DA-544BDE4E0CDB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62ED69-BE5D-46F8-A77E-191E90D7879E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7625E1-82A4-43A7-A364-11DFB3A313F1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287196-AFD9-4DCE-A16A-00BAE8BF41AC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A4D4C6-39B1-4061-9F0E-6C7938924608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984F18-E86C-4A2F-9EAA-01D6185C4C05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D11923-EEEC-4112-AB8B-A38A8AF21B04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E9888D-2918-4E8F-99C2-7173F8CBD6BE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4FA2F7-DF69-417A-80F6-38E0F01EB005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F419CD-F457-4D34-8602-979FD5C18B37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F29840-1A68-426C-99D4-C12A6A827C31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DD9350-023C-49EA-8D01-A3301DB64048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9FF49B-7450-40AE-9B0D-0915ADDFB9A5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08257A-AA1C-4B57-9A66-3B3AB62F84CB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26F8EF-C613-4BEC-BBA2-CAE7C27A39BF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73B8F3-1D09-4008-B59F-60558EE1724B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57729E-D078-40C1-9CF3-AC45D95FF147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E448EF-8C46-4E00-BF28-06598DDE8034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EE2308-C0A1-488B-B97B-49682C874828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232798-F42E-4B0C-A9C9-DBAD92D56646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0B6A85-6810-4A51-9904-F87ED6C9A9C6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7ED11F-B21D-4A9B-8A16-5026B6DD374B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3\08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0D86-C2B9-4AE0-A0DD-8A3724346A7B}">
  <sheetPr>
    <tabColor theme="2"/>
  </sheetPr>
  <dimension ref="A1:G57"/>
  <sheetViews>
    <sheetView zoomScale="85" zoomScaleNormal="85" workbookViewId="0">
      <selection activeCell="A47" sqref="A47:G48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30" t="s">
        <v>164</v>
      </c>
      <c r="B1" s="130"/>
      <c r="C1" s="130"/>
      <c r="D1" s="130"/>
      <c r="E1" s="130"/>
      <c r="F1" s="130"/>
      <c r="G1" s="1"/>
    </row>
    <row r="2" spans="1:7" ht="15" x14ac:dyDescent="0.25">
      <c r="A2" s="3"/>
      <c r="B2" s="4" t="s">
        <v>132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31" t="s">
        <v>0</v>
      </c>
      <c r="B4" s="131"/>
      <c r="C4" s="131"/>
      <c r="D4" s="131"/>
      <c r="E4" s="131"/>
      <c r="F4" s="131"/>
      <c r="G4" s="7"/>
    </row>
    <row r="5" spans="1:7" ht="15" x14ac:dyDescent="0.2">
      <c r="A5" s="132" t="s">
        <v>1</v>
      </c>
      <c r="B5" s="132"/>
      <c r="C5" s="132"/>
      <c r="D5" s="132"/>
      <c r="E5" s="132"/>
      <c r="F5" s="132"/>
      <c r="G5" s="7"/>
    </row>
    <row r="6" spans="1:7" ht="15" x14ac:dyDescent="0.2">
      <c r="A6" s="132" t="s">
        <v>2</v>
      </c>
      <c r="B6" s="132"/>
      <c r="C6" s="132"/>
      <c r="D6" s="132"/>
      <c r="E6" s="132"/>
      <c r="F6" s="132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3"/>
      <c r="B9" s="134" t="s">
        <v>4</v>
      </c>
      <c r="C9" s="134"/>
      <c r="D9" s="134"/>
      <c r="E9" s="134"/>
    </row>
    <row r="10" spans="1:7" ht="12" x14ac:dyDescent="0.2">
      <c r="A10" s="133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4" t="s">
        <v>9</v>
      </c>
      <c r="B11" s="125"/>
      <c r="C11" s="125"/>
      <c r="D11" s="125"/>
      <c r="E11" s="126"/>
    </row>
    <row r="12" spans="1:7" ht="25.5" x14ac:dyDescent="0.2">
      <c r="A12" s="13" t="s">
        <v>10</v>
      </c>
      <c r="B12" s="14">
        <v>5784.5673058399998</v>
      </c>
      <c r="C12" s="14">
        <v>5933.6473058399997</v>
      </c>
      <c r="D12" s="14">
        <v>6598.7473058399992</v>
      </c>
      <c r="E12" s="14">
        <v>6539.3873058399995</v>
      </c>
    </row>
    <row r="13" spans="1:7" ht="25.5" customHeight="1" x14ac:dyDescent="0.2">
      <c r="A13" s="124" t="s">
        <v>11</v>
      </c>
      <c r="B13" s="125"/>
      <c r="C13" s="125"/>
      <c r="D13" s="125"/>
      <c r="E13" s="126"/>
    </row>
    <row r="14" spans="1:7" ht="25.5" x14ac:dyDescent="0.2">
      <c r="A14" s="13" t="s">
        <v>10</v>
      </c>
      <c r="B14" s="14">
        <v>3497.5373058399996</v>
      </c>
      <c r="C14" s="14">
        <v>3497.5373058399996</v>
      </c>
      <c r="D14" s="14">
        <v>3497.5373058399996</v>
      </c>
      <c r="E14" s="14">
        <v>3497.5373058399996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2587.12</v>
      </c>
    </row>
    <row r="17" spans="1:4" ht="25.5" x14ac:dyDescent="0.2">
      <c r="A17" s="15" t="s">
        <v>13</v>
      </c>
      <c r="B17" s="17"/>
    </row>
    <row r="18" spans="1:4" ht="25.5" x14ac:dyDescent="0.2">
      <c r="A18" s="15" t="s">
        <v>14</v>
      </c>
      <c r="B18" s="17">
        <v>1593.3490056799999</v>
      </c>
      <c r="D18" s="37"/>
    </row>
    <row r="19" spans="1:4" ht="12.75" x14ac:dyDescent="0.2">
      <c r="A19" s="15" t="s">
        <v>15</v>
      </c>
      <c r="B19" s="17">
        <v>640900.36848057003</v>
      </c>
    </row>
    <row r="20" spans="1:4" ht="25.5" x14ac:dyDescent="0.2">
      <c r="A20" s="15" t="s">
        <v>16</v>
      </c>
      <c r="B20" s="117">
        <v>1.5505916633550001E-3</v>
      </c>
    </row>
    <row r="21" spans="1:4" ht="25.5" x14ac:dyDescent="0.2">
      <c r="A21" s="15" t="s">
        <v>17</v>
      </c>
      <c r="B21" s="17">
        <v>58.385000000000005</v>
      </c>
    </row>
    <row r="22" spans="1:4" ht="12.75" x14ac:dyDescent="0.2">
      <c r="A22" s="15" t="s">
        <v>18</v>
      </c>
      <c r="B22" s="127">
        <v>4.1796563839893928</v>
      </c>
    </row>
    <row r="23" spans="1:4" ht="25.5" x14ac:dyDescent="0.2">
      <c r="A23" s="15" t="s">
        <v>19</v>
      </c>
      <c r="B23" s="127"/>
    </row>
    <row r="24" spans="1:4" ht="12.75" x14ac:dyDescent="0.2">
      <c r="A24" s="18" t="s">
        <v>20</v>
      </c>
      <c r="B24" s="17">
        <v>0.18501338398939302</v>
      </c>
    </row>
    <row r="25" spans="1:4" ht="12.75" x14ac:dyDescent="0.2">
      <c r="A25" s="18" t="s">
        <v>21</v>
      </c>
      <c r="B25" s="17">
        <v>1.747476</v>
      </c>
    </row>
    <row r="26" spans="1:4" ht="12.75" x14ac:dyDescent="0.2">
      <c r="A26" s="18" t="s">
        <v>22</v>
      </c>
      <c r="B26" s="17">
        <v>1.75298</v>
      </c>
    </row>
    <row r="27" spans="1:4" ht="12.75" x14ac:dyDescent="0.2">
      <c r="A27" s="18" t="s">
        <v>23</v>
      </c>
      <c r="B27" s="17">
        <v>0</v>
      </c>
    </row>
    <row r="28" spans="1:4" ht="12.75" x14ac:dyDescent="0.2">
      <c r="A28" s="18" t="s">
        <v>24</v>
      </c>
      <c r="B28" s="17">
        <v>0.49418699999999999</v>
      </c>
    </row>
    <row r="29" spans="1:4" ht="12.75" x14ac:dyDescent="0.2">
      <c r="A29" s="15" t="s">
        <v>25</v>
      </c>
      <c r="B29" s="127">
        <v>25.524000000000001</v>
      </c>
    </row>
    <row r="30" spans="1:4" ht="12.75" x14ac:dyDescent="0.2">
      <c r="A30" s="15" t="s">
        <v>26</v>
      </c>
      <c r="B30" s="127"/>
    </row>
    <row r="31" spans="1:4" ht="25.5" x14ac:dyDescent="0.2">
      <c r="A31" s="15" t="s">
        <v>27</v>
      </c>
      <c r="B31" s="17">
        <v>36796.483</v>
      </c>
    </row>
    <row r="32" spans="1:4" ht="25.5" x14ac:dyDescent="0.2">
      <c r="A32" s="15" t="s">
        <v>28</v>
      </c>
      <c r="B32" s="17">
        <v>2346.951</v>
      </c>
    </row>
    <row r="33" spans="1:7" ht="12.75" x14ac:dyDescent="0.2">
      <c r="A33" s="18" t="s">
        <v>29</v>
      </c>
      <c r="B33" s="17">
        <v>140.05000000000001</v>
      </c>
    </row>
    <row r="34" spans="1:7" ht="12.75" x14ac:dyDescent="0.2">
      <c r="A34" s="18" t="s">
        <v>30</v>
      </c>
      <c r="B34" s="17">
        <v>714.33699999999999</v>
      </c>
    </row>
    <row r="35" spans="1:7" ht="12.75" x14ac:dyDescent="0.2">
      <c r="A35" s="18" t="s">
        <v>31</v>
      </c>
      <c r="B35" s="17">
        <v>1150.1610000000001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342.40300000000002</v>
      </c>
    </row>
    <row r="38" spans="1:7" ht="25.5" x14ac:dyDescent="0.2">
      <c r="A38" s="15" t="s">
        <v>34</v>
      </c>
      <c r="B38" s="17">
        <v>15952.5</v>
      </c>
    </row>
    <row r="39" spans="1:7" ht="12.75" x14ac:dyDescent="0.2">
      <c r="A39" s="15" t="s">
        <v>35</v>
      </c>
      <c r="B39" s="127">
        <v>0</v>
      </c>
    </row>
    <row r="40" spans="1:7" ht="12.75" x14ac:dyDescent="0.2">
      <c r="A40" s="15" t="s">
        <v>36</v>
      </c>
      <c r="B40" s="127"/>
    </row>
    <row r="41" spans="1:7" ht="12.75" x14ac:dyDescent="0.2">
      <c r="A41" s="15" t="s">
        <v>37</v>
      </c>
      <c r="B41" s="127"/>
    </row>
    <row r="42" spans="1:7" ht="51" x14ac:dyDescent="0.2">
      <c r="A42" s="15" t="s">
        <v>38</v>
      </c>
      <c r="B42" s="17">
        <v>0</v>
      </c>
    </row>
    <row r="43" spans="1:7" ht="51" x14ac:dyDescent="0.2">
      <c r="A43" s="15" t="s">
        <v>39</v>
      </c>
      <c r="B43" s="17">
        <v>0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8" t="s">
        <v>41</v>
      </c>
      <c r="B47" s="129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20" t="s">
        <v>43</v>
      </c>
      <c r="B48" s="120"/>
      <c r="C48" s="120"/>
      <c r="D48" s="120"/>
      <c r="E48" s="120"/>
      <c r="F48" s="120"/>
      <c r="G48" s="120"/>
    </row>
    <row r="49" spans="1:7" ht="12.75" x14ac:dyDescent="0.2">
      <c r="A49" s="120" t="s">
        <v>44</v>
      </c>
      <c r="B49" s="120"/>
      <c r="C49" s="21" t="s">
        <v>45</v>
      </c>
      <c r="D49" s="22">
        <v>2287.0300000000002</v>
      </c>
      <c r="E49" s="22">
        <v>2436.11</v>
      </c>
      <c r="F49" s="22">
        <v>3101.21</v>
      </c>
      <c r="G49" s="22">
        <v>3041.85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21" t="s">
        <v>46</v>
      </c>
      <c r="B51" s="122"/>
      <c r="C51" s="21" t="s">
        <v>45</v>
      </c>
      <c r="D51" s="24">
        <v>4.2973058399999999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3" t="s">
        <v>47</v>
      </c>
      <c r="B54" s="123"/>
      <c r="C54" s="21" t="s">
        <v>45</v>
      </c>
      <c r="D54" s="27">
        <v>906.12</v>
      </c>
      <c r="E54" s="23"/>
      <c r="F54" s="23"/>
      <c r="G54" s="23"/>
    </row>
    <row r="55" spans="1:7" ht="12.75" x14ac:dyDescent="0.2">
      <c r="A55" s="123" t="s">
        <v>48</v>
      </c>
      <c r="B55" s="123"/>
      <c r="C55" s="21" t="s">
        <v>45</v>
      </c>
      <c r="D55" s="118">
        <v>0</v>
      </c>
      <c r="E55" s="23"/>
      <c r="F55" s="23"/>
      <c r="G55" s="23"/>
    </row>
    <row r="56" spans="1:7" ht="12.75" x14ac:dyDescent="0.2">
      <c r="D56" s="119"/>
    </row>
    <row r="57" spans="1:7" ht="15.75" customHeight="1" x14ac:dyDescent="0.2">
      <c r="A57" s="123" t="s">
        <v>49</v>
      </c>
      <c r="B57" s="123"/>
      <c r="C57" s="21" t="s">
        <v>45</v>
      </c>
      <c r="D57" s="118">
        <v>0</v>
      </c>
    </row>
  </sheetData>
  <mergeCells count="18">
    <mergeCell ref="A1:F1"/>
    <mergeCell ref="A4:F4"/>
    <mergeCell ref="A5:F5"/>
    <mergeCell ref="A6:F6"/>
    <mergeCell ref="A9:A10"/>
    <mergeCell ref="B9:E9"/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E600-DC7B-48B6-9D91-608BE14BF5C5}">
  <sheetPr>
    <tabColor theme="2"/>
  </sheetPr>
  <dimension ref="A1:G48"/>
  <sheetViews>
    <sheetView zoomScale="85" zoomScaleNormal="85" workbookViewId="0">
      <selection activeCell="D48" sqref="D48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30" t="s">
        <v>164</v>
      </c>
      <c r="B1" s="130"/>
      <c r="C1" s="130"/>
      <c r="D1" s="130"/>
      <c r="E1" s="130"/>
      <c r="F1" s="130"/>
      <c r="G1" s="130"/>
    </row>
    <row r="2" spans="1:7" ht="15" x14ac:dyDescent="0.2">
      <c r="A2" s="28"/>
      <c r="B2" s="135"/>
      <c r="C2" s="135"/>
      <c r="D2" s="135"/>
      <c r="E2" s="135"/>
      <c r="F2" s="135"/>
      <c r="G2" s="135"/>
    </row>
    <row r="3" spans="1:7" ht="15" x14ac:dyDescent="0.25">
      <c r="A3" s="5"/>
      <c r="B3" s="3"/>
      <c r="C3" s="4" t="s">
        <v>132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6" t="s">
        <v>50</v>
      </c>
      <c r="B5" s="136"/>
      <c r="C5" s="136"/>
      <c r="D5" s="136"/>
      <c r="E5" s="136"/>
      <c r="F5" s="136"/>
      <c r="G5" s="136"/>
    </row>
    <row r="6" spans="1:7" ht="14.25" x14ac:dyDescent="0.2">
      <c r="A6" s="137" t="s">
        <v>51</v>
      </c>
      <c r="B6" s="137"/>
      <c r="C6" s="137"/>
      <c r="D6" s="137"/>
      <c r="E6" s="137"/>
      <c r="F6" s="137"/>
      <c r="G6" s="137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4" t="s">
        <v>4</v>
      </c>
      <c r="C9" s="134"/>
      <c r="D9" s="134"/>
      <c r="E9" s="134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4" t="s">
        <v>9</v>
      </c>
      <c r="B11" s="125"/>
      <c r="C11" s="125"/>
      <c r="D11" s="125"/>
      <c r="E11" s="126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5002.2207880900005</v>
      </c>
      <c r="C13" s="14">
        <v>5151.3007880900004</v>
      </c>
      <c r="D13" s="14">
        <v>5816.4007880899999</v>
      </c>
      <c r="E13" s="14">
        <v>5757.0407880900002</v>
      </c>
      <c r="F13" s="37"/>
    </row>
    <row r="14" spans="1:7" ht="12.75" x14ac:dyDescent="0.2">
      <c r="A14" s="13" t="s">
        <v>56</v>
      </c>
      <c r="B14" s="14">
        <v>5741.0579961900003</v>
      </c>
      <c r="C14" s="14">
        <v>5890.1379961900002</v>
      </c>
      <c r="D14" s="14">
        <v>6555.2379961900006</v>
      </c>
      <c r="E14" s="14">
        <v>6495.87799619</v>
      </c>
      <c r="F14" s="37"/>
    </row>
    <row r="15" spans="1:7" ht="12.75" x14ac:dyDescent="0.2">
      <c r="A15" s="13" t="s">
        <v>57</v>
      </c>
      <c r="B15" s="14">
        <v>6799.7929353199997</v>
      </c>
      <c r="C15" s="14">
        <v>6948.8729353199997</v>
      </c>
      <c r="D15" s="14">
        <v>7613.97293532</v>
      </c>
      <c r="E15" s="14">
        <v>7554.6129353200004</v>
      </c>
      <c r="F15" s="37"/>
    </row>
    <row r="16" spans="1:7" ht="28.5" customHeight="1" x14ac:dyDescent="0.2">
      <c r="A16" s="124" t="s">
        <v>58</v>
      </c>
      <c r="B16" s="125"/>
      <c r="C16" s="125"/>
      <c r="D16" s="125"/>
      <c r="E16" s="126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2715.1907880899998</v>
      </c>
      <c r="C18" s="14">
        <v>2715.1907880899998</v>
      </c>
      <c r="D18" s="14">
        <v>2715.1907880899998</v>
      </c>
      <c r="E18" s="14">
        <v>2715.1907880899998</v>
      </c>
      <c r="F18" s="37"/>
    </row>
    <row r="19" spans="1:6" ht="12.75" x14ac:dyDescent="0.2">
      <c r="A19" s="13" t="s">
        <v>56</v>
      </c>
      <c r="B19" s="14">
        <v>3454.0279961900001</v>
      </c>
      <c r="C19" s="14">
        <v>3454.0279961900001</v>
      </c>
      <c r="D19" s="14">
        <v>3454.0279961900001</v>
      </c>
      <c r="E19" s="14">
        <v>3454.0279961900001</v>
      </c>
      <c r="F19" s="37"/>
    </row>
    <row r="20" spans="1:6" ht="12.75" x14ac:dyDescent="0.2">
      <c r="A20" s="13" t="s">
        <v>57</v>
      </c>
      <c r="B20" s="14">
        <v>4512.76293532</v>
      </c>
      <c r="C20" s="14">
        <v>4512.76293532</v>
      </c>
      <c r="D20" s="14">
        <v>4512.76293532</v>
      </c>
      <c r="E20" s="14">
        <v>4512.76293532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4" t="s">
        <v>4</v>
      </c>
      <c r="C25" s="134"/>
      <c r="D25" s="134"/>
      <c r="E25" s="134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4" t="s">
        <v>9</v>
      </c>
      <c r="B27" s="125"/>
      <c r="C27" s="125"/>
      <c r="D27" s="125"/>
      <c r="E27" s="126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5002.2207880900005</v>
      </c>
      <c r="C29" s="14">
        <v>5151.3007880900004</v>
      </c>
      <c r="D29" s="14">
        <v>5816.4007880899999</v>
      </c>
      <c r="E29" s="14">
        <v>5757.0407880900002</v>
      </c>
    </row>
    <row r="30" spans="1:6" ht="12.75" x14ac:dyDescent="0.2">
      <c r="A30" s="13" t="s">
        <v>61</v>
      </c>
      <c r="B30" s="14">
        <v>6076.690884650001</v>
      </c>
      <c r="C30" s="14">
        <v>6225.7708846500009</v>
      </c>
      <c r="D30" s="14">
        <v>6890.8708846500003</v>
      </c>
      <c r="E30" s="14">
        <v>6831.5108846500007</v>
      </c>
    </row>
    <row r="31" spans="1:6" ht="28.5" customHeight="1" x14ac:dyDescent="0.2">
      <c r="A31" s="124" t="s">
        <v>58</v>
      </c>
      <c r="B31" s="125"/>
      <c r="C31" s="125"/>
      <c r="D31" s="125"/>
      <c r="E31" s="126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2715.1907880899998</v>
      </c>
      <c r="C33" s="14">
        <v>2715.1907880899998</v>
      </c>
      <c r="D33" s="14">
        <v>2715.1907880899998</v>
      </c>
      <c r="E33" s="14">
        <v>2715.1907880899998</v>
      </c>
    </row>
    <row r="34" spans="1:7" ht="12.75" x14ac:dyDescent="0.2">
      <c r="A34" s="13" t="s">
        <v>61</v>
      </c>
      <c r="B34" s="14">
        <v>3789.6608846500003</v>
      </c>
      <c r="C34" s="14">
        <v>3789.6608846500003</v>
      </c>
      <c r="D34" s="14">
        <v>3789.6608846500003</v>
      </c>
      <c r="E34" s="14">
        <v>3789.6608846500003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8" t="s">
        <v>41</v>
      </c>
      <c r="B38" s="129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20" t="s">
        <v>43</v>
      </c>
      <c r="B39" s="120"/>
      <c r="C39" s="120"/>
      <c r="D39" s="120"/>
      <c r="E39" s="120"/>
      <c r="F39" s="120"/>
      <c r="G39" s="120"/>
    </row>
    <row r="40" spans="1:7" ht="12.75" x14ac:dyDescent="0.2">
      <c r="A40" s="120" t="s">
        <v>44</v>
      </c>
      <c r="B40" s="120"/>
      <c r="C40" s="21" t="s">
        <v>45</v>
      </c>
      <c r="D40" s="22">
        <v>2287.0300000000002</v>
      </c>
      <c r="E40" s="22">
        <v>2436.11</v>
      </c>
      <c r="F40" s="22">
        <v>3101.21</v>
      </c>
      <c r="G40" s="22">
        <v>3041.8500000000004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21" t="s">
        <v>46</v>
      </c>
      <c r="B42" s="122"/>
      <c r="C42" s="21" t="s">
        <v>45</v>
      </c>
      <c r="D42" s="24">
        <v>4.2973058399999999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8" t="s">
        <v>47</v>
      </c>
      <c r="B45" s="139"/>
      <c r="C45" s="21" t="s">
        <v>45</v>
      </c>
      <c r="D45" s="27">
        <v>906.12</v>
      </c>
      <c r="E45" s="23"/>
      <c r="F45" s="23"/>
      <c r="G45" s="23"/>
    </row>
    <row r="46" spans="1:7" ht="34.5" customHeight="1" x14ac:dyDescent="0.2">
      <c r="A46" s="138" t="s">
        <v>48</v>
      </c>
      <c r="B46" s="139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3" t="s">
        <v>49</v>
      </c>
      <c r="B48" s="123"/>
      <c r="C48" s="21" t="s">
        <v>45</v>
      </c>
      <c r="D48" s="27">
        <v>0</v>
      </c>
    </row>
  </sheetData>
  <mergeCells count="17">
    <mergeCell ref="A40:B40"/>
    <mergeCell ref="A42:B42"/>
    <mergeCell ref="A45:B45"/>
    <mergeCell ref="A46:B46"/>
    <mergeCell ref="A48:B48"/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F857-4E86-4217-8DDD-E1AA84AE5A81}">
  <sheetPr>
    <tabColor theme="2"/>
  </sheetPr>
  <dimension ref="A1:AB433"/>
  <sheetViews>
    <sheetView topLeftCell="A16" zoomScale="85" zoomScaleNormal="85" workbookViewId="0">
      <selection activeCell="F364" sqref="F364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9" width="8" style="2" bestFit="1" customWidth="1"/>
    <col min="10" max="10" width="6.88671875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42" t="s">
        <v>164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5" ht="16.5" x14ac:dyDescent="0.2">
      <c r="A2" s="143" t="s">
        <v>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44" t="s">
        <v>132</v>
      </c>
      <c r="K3" s="145"/>
      <c r="L3" s="145"/>
      <c r="M3" s="146"/>
      <c r="N3" s="147"/>
      <c r="O3" s="147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48" t="s">
        <v>63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40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40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40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50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54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133</v>
      </c>
      <c r="B14" s="50">
        <v>4794.0846688600004</v>
      </c>
      <c r="C14" s="50">
        <v>4972.6867737000002</v>
      </c>
      <c r="D14" s="50">
        <v>5022.31069708</v>
      </c>
      <c r="E14" s="50">
        <v>5071.4805933200005</v>
      </c>
      <c r="F14" s="50">
        <v>5086.2497819100008</v>
      </c>
      <c r="G14" s="50">
        <v>5092.9067919900008</v>
      </c>
      <c r="H14" s="50">
        <v>5038.5650806100002</v>
      </c>
      <c r="I14" s="50">
        <v>4850.3710318900003</v>
      </c>
      <c r="J14" s="50">
        <v>4708.4467301900004</v>
      </c>
      <c r="K14" s="50">
        <v>4697.8790553800009</v>
      </c>
      <c r="L14" s="50">
        <v>4653.0047782700003</v>
      </c>
      <c r="M14" s="50">
        <v>4628.2309857400005</v>
      </c>
      <c r="N14" s="50">
        <v>4636.0645036200003</v>
      </c>
      <c r="O14" s="50">
        <v>4629.4002178400006</v>
      </c>
      <c r="P14" s="50">
        <v>4622.2783611900004</v>
      </c>
      <c r="Q14" s="50">
        <v>4604.7097535000003</v>
      </c>
      <c r="R14" s="50">
        <v>4616.4326828700005</v>
      </c>
      <c r="S14" s="50">
        <v>4618.1128159500004</v>
      </c>
      <c r="T14" s="50">
        <v>4646.47046529</v>
      </c>
      <c r="U14" s="50">
        <v>4651.6665671700002</v>
      </c>
      <c r="V14" s="50">
        <v>4659.54792318</v>
      </c>
      <c r="W14" s="50">
        <v>4647.88050079</v>
      </c>
      <c r="X14" s="50">
        <v>4718.1311830900004</v>
      </c>
      <c r="Y14" s="50">
        <v>4794.1773772699999</v>
      </c>
    </row>
    <row r="15" spans="1:25" s="53" customFormat="1" ht="15.75" x14ac:dyDescent="0.3">
      <c r="A15" s="51" t="s">
        <v>134</v>
      </c>
      <c r="B15" s="52">
        <v>4774.8188857900004</v>
      </c>
      <c r="C15" s="52">
        <v>4862.1507688199999</v>
      </c>
      <c r="D15" s="52">
        <v>4947.0856552100004</v>
      </c>
      <c r="E15" s="52">
        <v>5023.0345871900008</v>
      </c>
      <c r="F15" s="52">
        <v>5051.0843640100002</v>
      </c>
      <c r="G15" s="52">
        <v>5030.5613046200006</v>
      </c>
      <c r="H15" s="52">
        <v>4965.3691975400006</v>
      </c>
      <c r="I15" s="52">
        <v>4819.1725816500002</v>
      </c>
      <c r="J15" s="52">
        <v>4703.9061043199999</v>
      </c>
      <c r="K15" s="52">
        <v>4693.00002623</v>
      </c>
      <c r="L15" s="52">
        <v>4678.1816456500001</v>
      </c>
      <c r="M15" s="52">
        <v>4651.3777046499999</v>
      </c>
      <c r="N15" s="52">
        <v>4623.3785599700004</v>
      </c>
      <c r="O15" s="52">
        <v>4515.3785155800006</v>
      </c>
      <c r="P15" s="52">
        <v>4561.1063539300003</v>
      </c>
      <c r="Q15" s="52">
        <v>4582.6588037400006</v>
      </c>
      <c r="R15" s="52">
        <v>4598.1575990700003</v>
      </c>
      <c r="S15" s="52">
        <v>4610.5139141300006</v>
      </c>
      <c r="T15" s="52">
        <v>4635.6624206300003</v>
      </c>
      <c r="U15" s="52">
        <v>4653.1387982400001</v>
      </c>
      <c r="V15" s="52">
        <v>4685.3865559200003</v>
      </c>
      <c r="W15" s="52">
        <v>4669.6204541300003</v>
      </c>
      <c r="X15" s="52">
        <v>4657.3802097300004</v>
      </c>
      <c r="Y15" s="52">
        <v>4715.7580490400005</v>
      </c>
    </row>
    <row r="16" spans="1:25" s="53" customFormat="1" ht="15.75" x14ac:dyDescent="0.3">
      <c r="A16" s="51" t="s">
        <v>135</v>
      </c>
      <c r="B16" s="52">
        <v>4872.2753526800007</v>
      </c>
      <c r="C16" s="52">
        <v>4982.5521793000007</v>
      </c>
      <c r="D16" s="52">
        <v>4997.9830065100005</v>
      </c>
      <c r="E16" s="52">
        <v>5019.5197900700005</v>
      </c>
      <c r="F16" s="52">
        <v>5020.2435341400005</v>
      </c>
      <c r="G16" s="52">
        <v>5023.1332784000006</v>
      </c>
      <c r="H16" s="52">
        <v>4953.8745181000004</v>
      </c>
      <c r="I16" s="52">
        <v>4861.7231394900009</v>
      </c>
      <c r="J16" s="52">
        <v>4741.0029370800003</v>
      </c>
      <c r="K16" s="52">
        <v>4736.7060332800002</v>
      </c>
      <c r="L16" s="52">
        <v>4709.8825229700005</v>
      </c>
      <c r="M16" s="52">
        <v>4695.7793153600005</v>
      </c>
      <c r="N16" s="52">
        <v>4703.9298730099999</v>
      </c>
      <c r="O16" s="52">
        <v>4702.4752043100007</v>
      </c>
      <c r="P16" s="52">
        <v>4699.5223350699998</v>
      </c>
      <c r="Q16" s="52">
        <v>4704.6065911300002</v>
      </c>
      <c r="R16" s="52">
        <v>4706.0009451400001</v>
      </c>
      <c r="S16" s="52">
        <v>4697.7042624800006</v>
      </c>
      <c r="T16" s="52">
        <v>4723.4680513000003</v>
      </c>
      <c r="U16" s="52">
        <v>4739.8081242799999</v>
      </c>
      <c r="V16" s="52">
        <v>4740.4217452400007</v>
      </c>
      <c r="W16" s="52">
        <v>4705.3826031900007</v>
      </c>
      <c r="X16" s="52">
        <v>4767.7552082500006</v>
      </c>
      <c r="Y16" s="52">
        <v>4890.2957945800008</v>
      </c>
    </row>
    <row r="17" spans="1:25" s="53" customFormat="1" ht="15.75" x14ac:dyDescent="0.3">
      <c r="A17" s="51" t="s">
        <v>136</v>
      </c>
      <c r="B17" s="52">
        <v>4911.0622008700002</v>
      </c>
      <c r="C17" s="52">
        <v>5014.4312430999998</v>
      </c>
      <c r="D17" s="52">
        <v>5054.7096113600001</v>
      </c>
      <c r="E17" s="52">
        <v>5113.9026468299999</v>
      </c>
      <c r="F17" s="52">
        <v>5126.7823977700009</v>
      </c>
      <c r="G17" s="52">
        <v>5121.5634874700008</v>
      </c>
      <c r="H17" s="52">
        <v>5061.2026033100001</v>
      </c>
      <c r="I17" s="52">
        <v>4921.1448307700002</v>
      </c>
      <c r="J17" s="52">
        <v>4809.4513718300004</v>
      </c>
      <c r="K17" s="52">
        <v>4770.8550748100006</v>
      </c>
      <c r="L17" s="52">
        <v>4717.6757742400005</v>
      </c>
      <c r="M17" s="52">
        <v>4709.8890958500006</v>
      </c>
      <c r="N17" s="52">
        <v>4708.1844297600001</v>
      </c>
      <c r="O17" s="52">
        <v>4675.2155305800006</v>
      </c>
      <c r="P17" s="52">
        <v>4663.8172650000006</v>
      </c>
      <c r="Q17" s="52">
        <v>4667.3752973000001</v>
      </c>
      <c r="R17" s="52">
        <v>4686.7591458800007</v>
      </c>
      <c r="S17" s="52">
        <v>4662.3356397300004</v>
      </c>
      <c r="T17" s="52">
        <v>4681.6645278699998</v>
      </c>
      <c r="U17" s="52">
        <v>4695.1783218100009</v>
      </c>
      <c r="V17" s="52">
        <v>4704.7654849099999</v>
      </c>
      <c r="W17" s="52">
        <v>4679.0815057100008</v>
      </c>
      <c r="X17" s="52">
        <v>4740.9156048100003</v>
      </c>
      <c r="Y17" s="52">
        <v>4969.9050973100002</v>
      </c>
    </row>
    <row r="18" spans="1:25" s="53" customFormat="1" ht="15.75" x14ac:dyDescent="0.3">
      <c r="A18" s="51" t="s">
        <v>137</v>
      </c>
      <c r="B18" s="52">
        <v>4874.0251460300005</v>
      </c>
      <c r="C18" s="52">
        <v>4951.5553068400004</v>
      </c>
      <c r="D18" s="52">
        <v>5004.5233257100008</v>
      </c>
      <c r="E18" s="52">
        <v>5045.5386151399998</v>
      </c>
      <c r="F18" s="52">
        <v>5050.4053715900009</v>
      </c>
      <c r="G18" s="52">
        <v>5037.7442752300003</v>
      </c>
      <c r="H18" s="52">
        <v>5012.6576924300007</v>
      </c>
      <c r="I18" s="52">
        <v>4920.1826876300001</v>
      </c>
      <c r="J18" s="52">
        <v>4815.8599267000009</v>
      </c>
      <c r="K18" s="52">
        <v>4739.6076972300007</v>
      </c>
      <c r="L18" s="52">
        <v>4672.3405610200007</v>
      </c>
      <c r="M18" s="52">
        <v>4633.4479677700001</v>
      </c>
      <c r="N18" s="52">
        <v>4629.9310228100003</v>
      </c>
      <c r="O18" s="52">
        <v>4638.7430468800003</v>
      </c>
      <c r="P18" s="52">
        <v>4648.6247362300001</v>
      </c>
      <c r="Q18" s="52">
        <v>4658.6603224900009</v>
      </c>
      <c r="R18" s="52">
        <v>4648.8618245900007</v>
      </c>
      <c r="S18" s="52">
        <v>4629.1061880000007</v>
      </c>
      <c r="T18" s="52">
        <v>4645.2785035300003</v>
      </c>
      <c r="U18" s="52">
        <v>4663.8317621800006</v>
      </c>
      <c r="V18" s="52">
        <v>4674.1329924000001</v>
      </c>
      <c r="W18" s="52">
        <v>4648.1002618500006</v>
      </c>
      <c r="X18" s="52">
        <v>4708.2646748500001</v>
      </c>
      <c r="Y18" s="52">
        <v>4778.9151652</v>
      </c>
    </row>
    <row r="19" spans="1:25" s="53" customFormat="1" ht="15.75" x14ac:dyDescent="0.3">
      <c r="A19" s="51" t="s">
        <v>138</v>
      </c>
      <c r="B19" s="52">
        <v>4862.1308628400002</v>
      </c>
      <c r="C19" s="52">
        <v>4873.4842047800003</v>
      </c>
      <c r="D19" s="52">
        <v>4908.6916183500007</v>
      </c>
      <c r="E19" s="52">
        <v>5007.2978264100002</v>
      </c>
      <c r="F19" s="52">
        <v>5021.5195072500001</v>
      </c>
      <c r="G19" s="52">
        <v>4959.0049812699999</v>
      </c>
      <c r="H19" s="52">
        <v>5005.6360619900006</v>
      </c>
      <c r="I19" s="52">
        <v>4935.0098715000004</v>
      </c>
      <c r="J19" s="52">
        <v>4869.0849143000005</v>
      </c>
      <c r="K19" s="52">
        <v>4764.49342746</v>
      </c>
      <c r="L19" s="52">
        <v>4691.3580271500005</v>
      </c>
      <c r="M19" s="52">
        <v>4653.4354838400004</v>
      </c>
      <c r="N19" s="52">
        <v>4638.3602782900007</v>
      </c>
      <c r="O19" s="52">
        <v>4660.2625129400003</v>
      </c>
      <c r="P19" s="52">
        <v>4663.5847874500005</v>
      </c>
      <c r="Q19" s="52">
        <v>4669.7428521300008</v>
      </c>
      <c r="R19" s="52">
        <v>4655.3878103500001</v>
      </c>
      <c r="S19" s="52">
        <v>4637.9598307200004</v>
      </c>
      <c r="T19" s="52">
        <v>4652.5783800400004</v>
      </c>
      <c r="U19" s="52">
        <v>4658.0989964</v>
      </c>
      <c r="V19" s="52">
        <v>4669.2789276600006</v>
      </c>
      <c r="W19" s="52">
        <v>4653.1465049899998</v>
      </c>
      <c r="X19" s="52">
        <v>4714.3742393500006</v>
      </c>
      <c r="Y19" s="52">
        <v>4801.1065067300005</v>
      </c>
    </row>
    <row r="20" spans="1:25" s="53" customFormat="1" ht="15.75" x14ac:dyDescent="0.3">
      <c r="A20" s="51" t="s">
        <v>139</v>
      </c>
      <c r="B20" s="52">
        <v>4799.8448167300003</v>
      </c>
      <c r="C20" s="52">
        <v>4902.8096799900004</v>
      </c>
      <c r="D20" s="52">
        <v>4947.1322622000007</v>
      </c>
      <c r="E20" s="52">
        <v>4991.0459227299998</v>
      </c>
      <c r="F20" s="52">
        <v>4988.2042898500004</v>
      </c>
      <c r="G20" s="52">
        <v>4992.8011686900008</v>
      </c>
      <c r="H20" s="52">
        <v>5037.1838732100005</v>
      </c>
      <c r="I20" s="52">
        <v>4827.5135489900003</v>
      </c>
      <c r="J20" s="52">
        <v>4713.1801087200001</v>
      </c>
      <c r="K20" s="52">
        <v>4658.5182498000004</v>
      </c>
      <c r="L20" s="52">
        <v>4604.0588844000004</v>
      </c>
      <c r="M20" s="52">
        <v>4578.14980225</v>
      </c>
      <c r="N20" s="52">
        <v>4578.6148730100003</v>
      </c>
      <c r="O20" s="52">
        <v>4582.6891409899999</v>
      </c>
      <c r="P20" s="52">
        <v>4584.2537978500004</v>
      </c>
      <c r="Q20" s="52">
        <v>4588.6903519100006</v>
      </c>
      <c r="R20" s="52">
        <v>4598.1366204599999</v>
      </c>
      <c r="S20" s="52">
        <v>4585.7103865900008</v>
      </c>
      <c r="T20" s="52">
        <v>4596.1448627200007</v>
      </c>
      <c r="U20" s="52">
        <v>4598.55728456</v>
      </c>
      <c r="V20" s="52">
        <v>4608.8727032200004</v>
      </c>
      <c r="W20" s="52">
        <v>4585.6165938900003</v>
      </c>
      <c r="X20" s="52">
        <v>4652.6354406099999</v>
      </c>
      <c r="Y20" s="52">
        <v>4738.7311894100003</v>
      </c>
    </row>
    <row r="21" spans="1:25" s="53" customFormat="1" ht="15.75" x14ac:dyDescent="0.3">
      <c r="A21" s="51" t="s">
        <v>140</v>
      </c>
      <c r="B21" s="52">
        <v>4793.3334946200002</v>
      </c>
      <c r="C21" s="52">
        <v>4896.9772711900005</v>
      </c>
      <c r="D21" s="52">
        <v>4921.9834093600002</v>
      </c>
      <c r="E21" s="52">
        <v>4976.8479801100002</v>
      </c>
      <c r="F21" s="52">
        <v>4991.9663726500003</v>
      </c>
      <c r="G21" s="52">
        <v>4965.0884462499998</v>
      </c>
      <c r="H21" s="52">
        <v>4940.0819429500007</v>
      </c>
      <c r="I21" s="52">
        <v>4852.83005632</v>
      </c>
      <c r="J21" s="52">
        <v>4800.9675229100003</v>
      </c>
      <c r="K21" s="52">
        <v>4721.0777414200002</v>
      </c>
      <c r="L21" s="52">
        <v>4675.2742213700003</v>
      </c>
      <c r="M21" s="52">
        <v>4653.4120187000008</v>
      </c>
      <c r="N21" s="52">
        <v>4645.9174987700007</v>
      </c>
      <c r="O21" s="52">
        <v>4645.8977084400003</v>
      </c>
      <c r="P21" s="52">
        <v>4641.9479095400002</v>
      </c>
      <c r="Q21" s="52">
        <v>4639.5459398300009</v>
      </c>
      <c r="R21" s="52">
        <v>4626.8146554900004</v>
      </c>
      <c r="S21" s="52">
        <v>4629.3266961700001</v>
      </c>
      <c r="T21" s="52">
        <v>4679.8018238599998</v>
      </c>
      <c r="U21" s="52">
        <v>4676.3865871300004</v>
      </c>
      <c r="V21" s="52">
        <v>4677.45876202</v>
      </c>
      <c r="W21" s="52">
        <v>4656.7945040000004</v>
      </c>
      <c r="X21" s="52">
        <v>4717.2412404400002</v>
      </c>
      <c r="Y21" s="52">
        <v>4812.2754578100003</v>
      </c>
    </row>
    <row r="22" spans="1:25" s="53" customFormat="1" ht="15.75" x14ac:dyDescent="0.3">
      <c r="A22" s="51" t="s">
        <v>141</v>
      </c>
      <c r="B22" s="52">
        <v>4911.3601159500004</v>
      </c>
      <c r="C22" s="52">
        <v>5022.79824285</v>
      </c>
      <c r="D22" s="52">
        <v>5095.5309990200003</v>
      </c>
      <c r="E22" s="52">
        <v>5121.4566303500005</v>
      </c>
      <c r="F22" s="52">
        <v>5136.9010495100001</v>
      </c>
      <c r="G22" s="52">
        <v>5140.6727500800007</v>
      </c>
      <c r="H22" s="52">
        <v>5079.8597311400008</v>
      </c>
      <c r="I22" s="52">
        <v>4976.6961052500001</v>
      </c>
      <c r="J22" s="52">
        <v>4884.3990956000007</v>
      </c>
      <c r="K22" s="52">
        <v>4824.1058079600007</v>
      </c>
      <c r="L22" s="52">
        <v>4774.13349483</v>
      </c>
      <c r="M22" s="52">
        <v>4754.8422812600002</v>
      </c>
      <c r="N22" s="52">
        <v>4759.0765710400001</v>
      </c>
      <c r="O22" s="52">
        <v>4769.2835037500008</v>
      </c>
      <c r="P22" s="52">
        <v>4768.2016525400004</v>
      </c>
      <c r="Q22" s="52">
        <v>4783.0744914000006</v>
      </c>
      <c r="R22" s="52">
        <v>4754.5221762000001</v>
      </c>
      <c r="S22" s="52">
        <v>4750.7572177100001</v>
      </c>
      <c r="T22" s="52">
        <v>4780.2364742600003</v>
      </c>
      <c r="U22" s="52">
        <v>4782.4081842200003</v>
      </c>
      <c r="V22" s="52">
        <v>4785.1786895500009</v>
      </c>
      <c r="W22" s="52">
        <v>4787.77452524</v>
      </c>
      <c r="X22" s="52">
        <v>4845.5505335300004</v>
      </c>
      <c r="Y22" s="52">
        <v>4934.2343976700004</v>
      </c>
    </row>
    <row r="23" spans="1:25" s="53" customFormat="1" ht="15.75" x14ac:dyDescent="0.3">
      <c r="A23" s="51" t="s">
        <v>142</v>
      </c>
      <c r="B23" s="52">
        <v>5108.7701867400001</v>
      </c>
      <c r="C23" s="52">
        <v>5191.7654213400001</v>
      </c>
      <c r="D23" s="52">
        <v>5105.3986387800005</v>
      </c>
      <c r="E23" s="52">
        <v>5229.5853038700006</v>
      </c>
      <c r="F23" s="52">
        <v>5272.2840492300002</v>
      </c>
      <c r="G23" s="52">
        <v>5246.3033870500003</v>
      </c>
      <c r="H23" s="52">
        <v>5187.4056828600005</v>
      </c>
      <c r="I23" s="52">
        <v>5071.2472360000002</v>
      </c>
      <c r="J23" s="52">
        <v>4971.2393268800006</v>
      </c>
      <c r="K23" s="52">
        <v>4886.9635352000005</v>
      </c>
      <c r="L23" s="52">
        <v>4853.9757005700003</v>
      </c>
      <c r="M23" s="52">
        <v>4843.4198596200004</v>
      </c>
      <c r="N23" s="52">
        <v>4844.7661236200001</v>
      </c>
      <c r="O23" s="52">
        <v>4838.4350131400006</v>
      </c>
      <c r="P23" s="52">
        <v>4840.4941254000005</v>
      </c>
      <c r="Q23" s="52">
        <v>4842.4978874900007</v>
      </c>
      <c r="R23" s="52">
        <v>4810.3049761800003</v>
      </c>
      <c r="S23" s="52">
        <v>4805.2640969700005</v>
      </c>
      <c r="T23" s="52">
        <v>4848.5900016400001</v>
      </c>
      <c r="U23" s="52">
        <v>4859.8773678100006</v>
      </c>
      <c r="V23" s="52">
        <v>4847.7075801000001</v>
      </c>
      <c r="W23" s="52">
        <v>4824.6207026600005</v>
      </c>
      <c r="X23" s="52">
        <v>4901.9374089299999</v>
      </c>
      <c r="Y23" s="52">
        <v>5019.3920613200007</v>
      </c>
    </row>
    <row r="24" spans="1:25" s="53" customFormat="1" ht="15.75" x14ac:dyDescent="0.3">
      <c r="A24" s="51" t="s">
        <v>143</v>
      </c>
      <c r="B24" s="52">
        <v>4996.7205600400002</v>
      </c>
      <c r="C24" s="52">
        <v>5094.46763216</v>
      </c>
      <c r="D24" s="52">
        <v>5087.7276726600003</v>
      </c>
      <c r="E24" s="52">
        <v>5118.3193661300002</v>
      </c>
      <c r="F24" s="52">
        <v>5184.3501956400005</v>
      </c>
      <c r="G24" s="52">
        <v>5167.6556929600001</v>
      </c>
      <c r="H24" s="52">
        <v>5103.6553130700004</v>
      </c>
      <c r="I24" s="52">
        <v>4971.6522944000008</v>
      </c>
      <c r="J24" s="52">
        <v>4865.4760166200003</v>
      </c>
      <c r="K24" s="52">
        <v>4794.9078557600005</v>
      </c>
      <c r="L24" s="52">
        <v>4744.1304246400005</v>
      </c>
      <c r="M24" s="52">
        <v>4716.4812664800002</v>
      </c>
      <c r="N24" s="52">
        <v>4718.2848964100003</v>
      </c>
      <c r="O24" s="52">
        <v>4716.1427862100008</v>
      </c>
      <c r="P24" s="52">
        <v>4714.3081534400008</v>
      </c>
      <c r="Q24" s="52">
        <v>4730.1485705200002</v>
      </c>
      <c r="R24" s="52">
        <v>4703.5940716000005</v>
      </c>
      <c r="S24" s="52">
        <v>4726.2271920000003</v>
      </c>
      <c r="T24" s="52">
        <v>4804.2843488300005</v>
      </c>
      <c r="U24" s="52">
        <v>4797.6297591100001</v>
      </c>
      <c r="V24" s="52">
        <v>4791.5582726000002</v>
      </c>
      <c r="W24" s="52">
        <v>4790.6929315000007</v>
      </c>
      <c r="X24" s="52">
        <v>4869.4894752600003</v>
      </c>
      <c r="Y24" s="52">
        <v>5022.4007392000003</v>
      </c>
    </row>
    <row r="25" spans="1:25" s="53" customFormat="1" ht="15.75" x14ac:dyDescent="0.3">
      <c r="A25" s="51" t="s">
        <v>144</v>
      </c>
      <c r="B25" s="52">
        <v>4984.4933723100003</v>
      </c>
      <c r="C25" s="52">
        <v>4957.3440817700002</v>
      </c>
      <c r="D25" s="52">
        <v>4950.6136853799999</v>
      </c>
      <c r="E25" s="52">
        <v>4997.8994172800003</v>
      </c>
      <c r="F25" s="52">
        <v>5011.5877627400005</v>
      </c>
      <c r="G25" s="52">
        <v>4994.5293176100004</v>
      </c>
      <c r="H25" s="52">
        <v>4991.0536714700002</v>
      </c>
      <c r="I25" s="52">
        <v>4931.0786585200003</v>
      </c>
      <c r="J25" s="52">
        <v>4818.3912313400006</v>
      </c>
      <c r="K25" s="52">
        <v>4721.7641737800004</v>
      </c>
      <c r="L25" s="52">
        <v>4659.4686737700004</v>
      </c>
      <c r="M25" s="52">
        <v>4627.7640839700007</v>
      </c>
      <c r="N25" s="52">
        <v>4614.5483952900004</v>
      </c>
      <c r="O25" s="52">
        <v>4633.5284868100007</v>
      </c>
      <c r="P25" s="52">
        <v>4645.0162598500001</v>
      </c>
      <c r="Q25" s="52">
        <v>4643.0273492900005</v>
      </c>
      <c r="R25" s="52">
        <v>4639.0749300400003</v>
      </c>
      <c r="S25" s="52">
        <v>4597.51057124</v>
      </c>
      <c r="T25" s="52">
        <v>4633.9850775100003</v>
      </c>
      <c r="U25" s="52">
        <v>4638.1164330800002</v>
      </c>
      <c r="V25" s="52">
        <v>4649.4066039600002</v>
      </c>
      <c r="W25" s="52">
        <v>4645.0314610700007</v>
      </c>
      <c r="X25" s="52">
        <v>4707.826317</v>
      </c>
      <c r="Y25" s="52">
        <v>4782.6737534600006</v>
      </c>
    </row>
    <row r="26" spans="1:25" s="53" customFormat="1" ht="15.75" x14ac:dyDescent="0.3">
      <c r="A26" s="51" t="s">
        <v>145</v>
      </c>
      <c r="B26" s="52">
        <v>4777.5825774800005</v>
      </c>
      <c r="C26" s="52">
        <v>4849.1858909399998</v>
      </c>
      <c r="D26" s="52">
        <v>4842.4168618600006</v>
      </c>
      <c r="E26" s="52">
        <v>4924.4625325300003</v>
      </c>
      <c r="F26" s="52">
        <v>4933.1507169400002</v>
      </c>
      <c r="G26" s="52">
        <v>4912.0438810200003</v>
      </c>
      <c r="H26" s="52">
        <v>4903.2205358700003</v>
      </c>
      <c r="I26" s="52">
        <v>4838.3741808499999</v>
      </c>
      <c r="J26" s="52">
        <v>4730.5536080500005</v>
      </c>
      <c r="K26" s="52">
        <v>4635.6948608300008</v>
      </c>
      <c r="L26" s="52">
        <v>4576.2756049700001</v>
      </c>
      <c r="M26" s="52">
        <v>4552.6200742199999</v>
      </c>
      <c r="N26" s="52">
        <v>4549.5313792500001</v>
      </c>
      <c r="O26" s="52">
        <v>4565.3762655500004</v>
      </c>
      <c r="P26" s="52">
        <v>4573.0531089800006</v>
      </c>
      <c r="Q26" s="52">
        <v>4571.0258106900001</v>
      </c>
      <c r="R26" s="52">
        <v>4562.7882657099999</v>
      </c>
      <c r="S26" s="52">
        <v>4520.0312217600003</v>
      </c>
      <c r="T26" s="52">
        <v>4550.6479587100002</v>
      </c>
      <c r="U26" s="52">
        <v>4544.0312187899999</v>
      </c>
      <c r="V26" s="52">
        <v>4536.8601572600001</v>
      </c>
      <c r="W26" s="52">
        <v>4543.0640276000004</v>
      </c>
      <c r="X26" s="52">
        <v>4607.6727870000004</v>
      </c>
      <c r="Y26" s="52">
        <v>4689.7075714399998</v>
      </c>
    </row>
    <row r="27" spans="1:25" s="53" customFormat="1" ht="15.75" x14ac:dyDescent="0.3">
      <c r="A27" s="51" t="s">
        <v>146</v>
      </c>
      <c r="B27" s="52">
        <v>4870.4450195700001</v>
      </c>
      <c r="C27" s="52">
        <v>4971.3402986100009</v>
      </c>
      <c r="D27" s="52">
        <v>4978.1548674100004</v>
      </c>
      <c r="E27" s="52">
        <v>5049.7154794600001</v>
      </c>
      <c r="F27" s="52">
        <v>5056.37256867</v>
      </c>
      <c r="G27" s="52">
        <v>5044.4756469800004</v>
      </c>
      <c r="H27" s="52">
        <v>5005.3123686500003</v>
      </c>
      <c r="I27" s="52">
        <v>4863.2350814800002</v>
      </c>
      <c r="J27" s="52">
        <v>4719.5523898800002</v>
      </c>
      <c r="K27" s="52">
        <v>4653.9456402000005</v>
      </c>
      <c r="L27" s="52">
        <v>4614.3586268500003</v>
      </c>
      <c r="M27" s="52">
        <v>4610.3325441600009</v>
      </c>
      <c r="N27" s="52">
        <v>4670.2136993100003</v>
      </c>
      <c r="O27" s="52">
        <v>4709.2432070600007</v>
      </c>
      <c r="P27" s="52">
        <v>4712.8213548500007</v>
      </c>
      <c r="Q27" s="52">
        <v>4729.9129573600003</v>
      </c>
      <c r="R27" s="52">
        <v>4724.9320864000001</v>
      </c>
      <c r="S27" s="52">
        <v>4686.4244792200006</v>
      </c>
      <c r="T27" s="52">
        <v>4709.5871175000002</v>
      </c>
      <c r="U27" s="52">
        <v>4716.6374947900003</v>
      </c>
      <c r="V27" s="52">
        <v>4711.9186626700002</v>
      </c>
      <c r="W27" s="52">
        <v>4706.9903371800001</v>
      </c>
      <c r="X27" s="52">
        <v>4791.8141508100007</v>
      </c>
      <c r="Y27" s="52">
        <v>4887.0326314000004</v>
      </c>
    </row>
    <row r="28" spans="1:25" s="53" customFormat="1" ht="15.75" x14ac:dyDescent="0.3">
      <c r="A28" s="51" t="s">
        <v>147</v>
      </c>
      <c r="B28" s="52">
        <v>4915.7167813000005</v>
      </c>
      <c r="C28" s="52">
        <v>5017.6726557900001</v>
      </c>
      <c r="D28" s="52">
        <v>5119.0044388900005</v>
      </c>
      <c r="E28" s="52">
        <v>5182.9765293700002</v>
      </c>
      <c r="F28" s="52">
        <v>5204.3149005300002</v>
      </c>
      <c r="G28" s="52">
        <v>5197.3533681300005</v>
      </c>
      <c r="H28" s="52">
        <v>5092.4882613900008</v>
      </c>
      <c r="I28" s="52">
        <v>4974.3340553600001</v>
      </c>
      <c r="J28" s="52">
        <v>4863.2565388399998</v>
      </c>
      <c r="K28" s="52">
        <v>4768.6881849300007</v>
      </c>
      <c r="L28" s="52">
        <v>4752.1977767900007</v>
      </c>
      <c r="M28" s="52">
        <v>4743.6415270800007</v>
      </c>
      <c r="N28" s="52">
        <v>4741.3262745400007</v>
      </c>
      <c r="O28" s="52">
        <v>4728.7135119300001</v>
      </c>
      <c r="P28" s="52">
        <v>4731.3005388600004</v>
      </c>
      <c r="Q28" s="52">
        <v>4732.3298700000005</v>
      </c>
      <c r="R28" s="52">
        <v>4684.4700978800001</v>
      </c>
      <c r="S28" s="52">
        <v>4678.9588897600006</v>
      </c>
      <c r="T28" s="52">
        <v>4725.2011789600001</v>
      </c>
      <c r="U28" s="52">
        <v>4717.9213022700005</v>
      </c>
      <c r="V28" s="52">
        <v>4716.7465506400004</v>
      </c>
      <c r="W28" s="52">
        <v>4716.1484745600001</v>
      </c>
      <c r="X28" s="52">
        <v>4809.5018295900009</v>
      </c>
      <c r="Y28" s="52">
        <v>4890.1425954599999</v>
      </c>
    </row>
    <row r="29" spans="1:25" s="53" customFormat="1" ht="15.75" x14ac:dyDescent="0.3">
      <c r="A29" s="51" t="s">
        <v>148</v>
      </c>
      <c r="B29" s="52">
        <v>5022.5852546900005</v>
      </c>
      <c r="C29" s="52">
        <v>5069.9653366000002</v>
      </c>
      <c r="D29" s="52">
        <v>5106.8195461100004</v>
      </c>
      <c r="E29" s="52">
        <v>5125.8167947100001</v>
      </c>
      <c r="F29" s="52">
        <v>5157.9246263000005</v>
      </c>
      <c r="G29" s="52">
        <v>5126.0877783000005</v>
      </c>
      <c r="H29" s="52">
        <v>5095.9006400800008</v>
      </c>
      <c r="I29" s="52">
        <v>4977.0949134800003</v>
      </c>
      <c r="J29" s="52">
        <v>4906.8295349300006</v>
      </c>
      <c r="K29" s="52">
        <v>4833.2203175600007</v>
      </c>
      <c r="L29" s="52">
        <v>4795.2040107500006</v>
      </c>
      <c r="M29" s="52">
        <v>4773.0839831100002</v>
      </c>
      <c r="N29" s="52">
        <v>4782.8230727900009</v>
      </c>
      <c r="O29" s="52">
        <v>4788.8334267800001</v>
      </c>
      <c r="P29" s="52">
        <v>4767.8030114700005</v>
      </c>
      <c r="Q29" s="52">
        <v>4779.8240132300007</v>
      </c>
      <c r="R29" s="52">
        <v>4730.5804228699999</v>
      </c>
      <c r="S29" s="52">
        <v>4719.1132545600003</v>
      </c>
      <c r="T29" s="52">
        <v>4756.9862519500002</v>
      </c>
      <c r="U29" s="52">
        <v>4756.6642921700004</v>
      </c>
      <c r="V29" s="52">
        <v>4757.7715853400005</v>
      </c>
      <c r="W29" s="52">
        <v>4754.3737323700007</v>
      </c>
      <c r="X29" s="52">
        <v>4821.6724519500003</v>
      </c>
      <c r="Y29" s="52">
        <v>4928.4281589000002</v>
      </c>
    </row>
    <row r="30" spans="1:25" s="53" customFormat="1" ht="15.75" x14ac:dyDescent="0.3">
      <c r="A30" s="51" t="s">
        <v>149</v>
      </c>
      <c r="B30" s="52">
        <v>4874.4466158800005</v>
      </c>
      <c r="C30" s="52">
        <v>4950.2731868200008</v>
      </c>
      <c r="D30" s="52">
        <v>4969.9497961400002</v>
      </c>
      <c r="E30" s="52">
        <v>4970.5210700600001</v>
      </c>
      <c r="F30" s="52">
        <v>4990.5900014100007</v>
      </c>
      <c r="G30" s="52">
        <v>4983.4973618800004</v>
      </c>
      <c r="H30" s="52">
        <v>4902.5371665500006</v>
      </c>
      <c r="I30" s="52">
        <v>4817.80443818</v>
      </c>
      <c r="J30" s="52">
        <v>4711.7478941099998</v>
      </c>
      <c r="K30" s="52">
        <v>4654.5743908700006</v>
      </c>
      <c r="L30" s="52">
        <v>4616.0308381700006</v>
      </c>
      <c r="M30" s="52">
        <v>4585.7831314200002</v>
      </c>
      <c r="N30" s="52">
        <v>4612.4785349499998</v>
      </c>
      <c r="O30" s="52">
        <v>4610.6036552300002</v>
      </c>
      <c r="P30" s="52">
        <v>4609.2280651600004</v>
      </c>
      <c r="Q30" s="52">
        <v>4627.9752348500006</v>
      </c>
      <c r="R30" s="52">
        <v>4587.6007096700005</v>
      </c>
      <c r="S30" s="52">
        <v>4585.62148316</v>
      </c>
      <c r="T30" s="52">
        <v>4619.2466167100001</v>
      </c>
      <c r="U30" s="52">
        <v>4628.8414057999998</v>
      </c>
      <c r="V30" s="52">
        <v>4632.6328563799998</v>
      </c>
      <c r="W30" s="52">
        <v>4622.6641124900007</v>
      </c>
      <c r="X30" s="52">
        <v>4684.4569330700006</v>
      </c>
      <c r="Y30" s="52">
        <v>4785.7315419500001</v>
      </c>
    </row>
    <row r="31" spans="1:25" s="53" customFormat="1" ht="15.75" x14ac:dyDescent="0.3">
      <c r="A31" s="51" t="s">
        <v>150</v>
      </c>
      <c r="B31" s="52">
        <v>4906.2190747300001</v>
      </c>
      <c r="C31" s="52">
        <v>5001.0457732200002</v>
      </c>
      <c r="D31" s="52">
        <v>5024.2679379700003</v>
      </c>
      <c r="E31" s="52">
        <v>5047.3265622500003</v>
      </c>
      <c r="F31" s="52">
        <v>5096.0987555000002</v>
      </c>
      <c r="G31" s="52">
        <v>5075.5436752900005</v>
      </c>
      <c r="H31" s="52">
        <v>5009.7792188900003</v>
      </c>
      <c r="I31" s="52">
        <v>4891.7710500700005</v>
      </c>
      <c r="J31" s="52">
        <v>4774.4497862500002</v>
      </c>
      <c r="K31" s="52">
        <v>4703.6136538700002</v>
      </c>
      <c r="L31" s="52">
        <v>4658.5418151700005</v>
      </c>
      <c r="M31" s="52">
        <v>4627.0912469499999</v>
      </c>
      <c r="N31" s="52">
        <v>4632.9791473300002</v>
      </c>
      <c r="O31" s="52">
        <v>4629.0365467500005</v>
      </c>
      <c r="P31" s="52">
        <v>4624.7621589900009</v>
      </c>
      <c r="Q31" s="52">
        <v>4628.3111253900006</v>
      </c>
      <c r="R31" s="52">
        <v>4616.0943765200009</v>
      </c>
      <c r="S31" s="52">
        <v>4603.8707880600005</v>
      </c>
      <c r="T31" s="52">
        <v>4647.6651743800003</v>
      </c>
      <c r="U31" s="52">
        <v>4651.0122032400004</v>
      </c>
      <c r="V31" s="52">
        <v>4633.3740238099999</v>
      </c>
      <c r="W31" s="52">
        <v>4621.4956574100006</v>
      </c>
      <c r="X31" s="52">
        <v>4688.0558783200004</v>
      </c>
      <c r="Y31" s="52">
        <v>4789.7715855599999</v>
      </c>
    </row>
    <row r="32" spans="1:25" s="53" customFormat="1" ht="15.75" x14ac:dyDescent="0.3">
      <c r="A32" s="51" t="s">
        <v>151</v>
      </c>
      <c r="B32" s="52">
        <v>4838.4164949800006</v>
      </c>
      <c r="C32" s="52">
        <v>4919.1013764500003</v>
      </c>
      <c r="D32" s="52">
        <v>4914.5479417400002</v>
      </c>
      <c r="E32" s="52">
        <v>4873.9142123500005</v>
      </c>
      <c r="F32" s="52">
        <v>4938.3934378900003</v>
      </c>
      <c r="G32" s="52">
        <v>4946.8375614000006</v>
      </c>
      <c r="H32" s="52">
        <v>4964.1090623700002</v>
      </c>
      <c r="I32" s="52">
        <v>4932.9803320700003</v>
      </c>
      <c r="J32" s="52">
        <v>4845.8841775300007</v>
      </c>
      <c r="K32" s="52">
        <v>4732.3410672400005</v>
      </c>
      <c r="L32" s="52">
        <v>4660.6637525599999</v>
      </c>
      <c r="M32" s="52">
        <v>4627.6043581499998</v>
      </c>
      <c r="N32" s="52">
        <v>4622.6973074000007</v>
      </c>
      <c r="O32" s="52">
        <v>4635.1052453900002</v>
      </c>
      <c r="P32" s="52">
        <v>4607.6567347500004</v>
      </c>
      <c r="Q32" s="52">
        <v>4605.2228837500006</v>
      </c>
      <c r="R32" s="52">
        <v>4639.7134585000003</v>
      </c>
      <c r="S32" s="52">
        <v>4638.8028519</v>
      </c>
      <c r="T32" s="52">
        <v>4644.4359273300006</v>
      </c>
      <c r="U32" s="52">
        <v>4664.1673109300009</v>
      </c>
      <c r="V32" s="52">
        <v>4663.4967214700009</v>
      </c>
      <c r="W32" s="52">
        <v>4652.8165147899999</v>
      </c>
      <c r="X32" s="52">
        <v>4717.5150581600001</v>
      </c>
      <c r="Y32" s="52">
        <v>4809.1780329700005</v>
      </c>
    </row>
    <row r="33" spans="1:28" s="53" customFormat="1" ht="15.75" x14ac:dyDescent="0.3">
      <c r="A33" s="51" t="s">
        <v>152</v>
      </c>
      <c r="B33" s="52">
        <v>4859.7128268100005</v>
      </c>
      <c r="C33" s="52">
        <v>4931.2761046900005</v>
      </c>
      <c r="D33" s="52">
        <v>4944.2177214000003</v>
      </c>
      <c r="E33" s="52">
        <v>4993.6140011900006</v>
      </c>
      <c r="F33" s="52">
        <v>5020.8321618600003</v>
      </c>
      <c r="G33" s="52">
        <v>5009.8363835300006</v>
      </c>
      <c r="H33" s="52">
        <v>5007.6562848499998</v>
      </c>
      <c r="I33" s="52">
        <v>4861.4187239900002</v>
      </c>
      <c r="J33" s="52">
        <v>4834.07460507</v>
      </c>
      <c r="K33" s="52">
        <v>4716.6194982600009</v>
      </c>
      <c r="L33" s="52">
        <v>4653.1509210500008</v>
      </c>
      <c r="M33" s="52">
        <v>4633.3552545800003</v>
      </c>
      <c r="N33" s="52">
        <v>4637.3511228700008</v>
      </c>
      <c r="O33" s="52">
        <v>4645.0817447500003</v>
      </c>
      <c r="P33" s="52">
        <v>4640.9642857300005</v>
      </c>
      <c r="Q33" s="52">
        <v>4639.0101507200006</v>
      </c>
      <c r="R33" s="52">
        <v>4659.2547420300007</v>
      </c>
      <c r="S33" s="52">
        <v>4657.7334268200002</v>
      </c>
      <c r="T33" s="52">
        <v>4644.3760233100002</v>
      </c>
      <c r="U33" s="52">
        <v>4636.9770170500005</v>
      </c>
      <c r="V33" s="52">
        <v>4650.0316662100004</v>
      </c>
      <c r="W33" s="52">
        <v>4642.0629741900002</v>
      </c>
      <c r="X33" s="52">
        <v>4701.7308790900006</v>
      </c>
      <c r="Y33" s="52">
        <v>4801.2372603700005</v>
      </c>
    </row>
    <row r="34" spans="1:28" s="53" customFormat="1" ht="15.75" x14ac:dyDescent="0.3">
      <c r="A34" s="51" t="s">
        <v>153</v>
      </c>
      <c r="B34" s="52">
        <v>5084.5572645299999</v>
      </c>
      <c r="C34" s="52">
        <v>5115.5864934400006</v>
      </c>
      <c r="D34" s="52">
        <v>5156.9572548400001</v>
      </c>
      <c r="E34" s="52">
        <v>5169.64999713</v>
      </c>
      <c r="F34" s="52">
        <v>5235.2200363200009</v>
      </c>
      <c r="G34" s="52">
        <v>5237.0099568599999</v>
      </c>
      <c r="H34" s="52">
        <v>5258.1777134599997</v>
      </c>
      <c r="I34" s="52">
        <v>5125.9358286800007</v>
      </c>
      <c r="J34" s="52">
        <v>5010.2660777900001</v>
      </c>
      <c r="K34" s="52">
        <v>4924.3583911700007</v>
      </c>
      <c r="L34" s="52">
        <v>4867.9261190500001</v>
      </c>
      <c r="M34" s="52">
        <v>4857.5483669700006</v>
      </c>
      <c r="N34" s="52">
        <v>4855.4015498799999</v>
      </c>
      <c r="O34" s="52">
        <v>4861.7879271600004</v>
      </c>
      <c r="P34" s="52">
        <v>4817.3783108900006</v>
      </c>
      <c r="Q34" s="52">
        <v>4833.6169079400006</v>
      </c>
      <c r="R34" s="52">
        <v>4868.7432917200003</v>
      </c>
      <c r="S34" s="52">
        <v>4860.5319129400004</v>
      </c>
      <c r="T34" s="52">
        <v>4861.7834910000001</v>
      </c>
      <c r="U34" s="52">
        <v>4870.3423368800004</v>
      </c>
      <c r="V34" s="52">
        <v>4859.9141748700004</v>
      </c>
      <c r="W34" s="52">
        <v>4844.9045355500002</v>
      </c>
      <c r="X34" s="52">
        <v>4942.9244885100006</v>
      </c>
      <c r="Y34" s="52">
        <v>5043.6385887500001</v>
      </c>
    </row>
    <row r="35" spans="1:28" s="53" customFormat="1" ht="15.75" x14ac:dyDescent="0.3">
      <c r="A35" s="51" t="s">
        <v>154</v>
      </c>
      <c r="B35" s="52">
        <v>4970.7072262300007</v>
      </c>
      <c r="C35" s="52">
        <v>5082.26366598</v>
      </c>
      <c r="D35" s="52">
        <v>5119.5116755400004</v>
      </c>
      <c r="E35" s="52">
        <v>5104.0376001600007</v>
      </c>
      <c r="F35" s="52">
        <v>5133.6908697700001</v>
      </c>
      <c r="G35" s="52">
        <v>5119.8775137900002</v>
      </c>
      <c r="H35" s="52">
        <v>5046.0055112500004</v>
      </c>
      <c r="I35" s="52">
        <v>4942.6545452300006</v>
      </c>
      <c r="J35" s="52">
        <v>4886.32902354</v>
      </c>
      <c r="K35" s="52">
        <v>4790.70398647</v>
      </c>
      <c r="L35" s="52">
        <v>4765.1719625000005</v>
      </c>
      <c r="M35" s="52">
        <v>4747.6516812500004</v>
      </c>
      <c r="N35" s="52">
        <v>4747.90640446</v>
      </c>
      <c r="O35" s="52">
        <v>4741.2136943900005</v>
      </c>
      <c r="P35" s="52">
        <v>4711.2179421800001</v>
      </c>
      <c r="Q35" s="52">
        <v>4694.0659048699999</v>
      </c>
      <c r="R35" s="52">
        <v>4714.0085526300008</v>
      </c>
      <c r="S35" s="52">
        <v>4728.2808496100006</v>
      </c>
      <c r="T35" s="52">
        <v>4735.4322761399999</v>
      </c>
      <c r="U35" s="52">
        <v>4728.2952556</v>
      </c>
      <c r="V35" s="52">
        <v>4735.0859440500008</v>
      </c>
      <c r="W35" s="52">
        <v>4733.9639717200007</v>
      </c>
      <c r="X35" s="52">
        <v>4811.2960312600007</v>
      </c>
      <c r="Y35" s="52">
        <v>4908.7954298700006</v>
      </c>
    </row>
    <row r="36" spans="1:28" s="53" customFormat="1" ht="15.75" x14ac:dyDescent="0.3">
      <c r="A36" s="51" t="s">
        <v>155</v>
      </c>
      <c r="B36" s="52">
        <v>5000.8230711300002</v>
      </c>
      <c r="C36" s="52">
        <v>5072.6845705600008</v>
      </c>
      <c r="D36" s="52">
        <v>5106.2428532700005</v>
      </c>
      <c r="E36" s="52">
        <v>5122.0224971200005</v>
      </c>
      <c r="F36" s="52">
        <v>5166.7839974400003</v>
      </c>
      <c r="G36" s="52">
        <v>5135.5567883100002</v>
      </c>
      <c r="H36" s="52">
        <v>5091.7344453000005</v>
      </c>
      <c r="I36" s="52">
        <v>4960.1048665600001</v>
      </c>
      <c r="J36" s="52">
        <v>4816.7101668600008</v>
      </c>
      <c r="K36" s="52">
        <v>4769.8800883600006</v>
      </c>
      <c r="L36" s="52">
        <v>4745.9775666400001</v>
      </c>
      <c r="M36" s="52">
        <v>4737.98550789</v>
      </c>
      <c r="N36" s="52">
        <v>4726.3145233800005</v>
      </c>
      <c r="O36" s="52">
        <v>4729.8574241800006</v>
      </c>
      <c r="P36" s="52">
        <v>4697.4693932300006</v>
      </c>
      <c r="Q36" s="52">
        <v>4698.9073057400001</v>
      </c>
      <c r="R36" s="52">
        <v>4737.6616166000003</v>
      </c>
      <c r="S36" s="52">
        <v>4743.46672777</v>
      </c>
      <c r="T36" s="52">
        <v>4735.11127149</v>
      </c>
      <c r="U36" s="52">
        <v>4743.6290590500003</v>
      </c>
      <c r="V36" s="52">
        <v>4732.7112586000003</v>
      </c>
      <c r="W36" s="52">
        <v>4726.7119006900002</v>
      </c>
      <c r="X36" s="52">
        <v>4765.9643449499999</v>
      </c>
      <c r="Y36" s="52">
        <v>4854.2721612500009</v>
      </c>
    </row>
    <row r="37" spans="1:28" s="53" customFormat="1" ht="15.75" x14ac:dyDescent="0.3">
      <c r="A37" s="51" t="s">
        <v>156</v>
      </c>
      <c r="B37" s="52">
        <v>4888.2424794600001</v>
      </c>
      <c r="C37" s="52">
        <v>4964.3596488500007</v>
      </c>
      <c r="D37" s="52">
        <v>4985.7390558700008</v>
      </c>
      <c r="E37" s="52">
        <v>4999.0539505000006</v>
      </c>
      <c r="F37" s="52">
        <v>5036.1099829300001</v>
      </c>
      <c r="G37" s="52">
        <v>5012.3293515800005</v>
      </c>
      <c r="H37" s="52">
        <v>4934.1132726400001</v>
      </c>
      <c r="I37" s="52">
        <v>4876.6855130900003</v>
      </c>
      <c r="J37" s="52">
        <v>4772.7625508600004</v>
      </c>
      <c r="K37" s="52">
        <v>4746.2262677800009</v>
      </c>
      <c r="L37" s="52">
        <v>4751.1261259600005</v>
      </c>
      <c r="M37" s="52">
        <v>4746.5068610400003</v>
      </c>
      <c r="N37" s="52">
        <v>4742.2331562100007</v>
      </c>
      <c r="O37" s="52">
        <v>4736.5826156200001</v>
      </c>
      <c r="P37" s="52">
        <v>4699.96735085</v>
      </c>
      <c r="Q37" s="52">
        <v>4717.1282431400004</v>
      </c>
      <c r="R37" s="52">
        <v>4742.7969260099999</v>
      </c>
      <c r="S37" s="52">
        <v>4735.5559744900002</v>
      </c>
      <c r="T37" s="52">
        <v>4745.7146608900002</v>
      </c>
      <c r="U37" s="52">
        <v>4751.0666577900001</v>
      </c>
      <c r="V37" s="52">
        <v>4742.4248600800001</v>
      </c>
      <c r="W37" s="52">
        <v>4701.8562466800004</v>
      </c>
      <c r="X37" s="52">
        <v>4753.7071002800003</v>
      </c>
      <c r="Y37" s="52">
        <v>4838.0490262300009</v>
      </c>
    </row>
    <row r="38" spans="1:28" s="53" customFormat="1" ht="15.75" x14ac:dyDescent="0.3">
      <c r="A38" s="51" t="s">
        <v>157</v>
      </c>
      <c r="B38" s="52">
        <v>5033.6875611800006</v>
      </c>
      <c r="C38" s="52">
        <v>5113.3084003700005</v>
      </c>
      <c r="D38" s="52">
        <v>5135.9665814800001</v>
      </c>
      <c r="E38" s="52">
        <v>5172.7201581300005</v>
      </c>
      <c r="F38" s="52">
        <v>5196.3809861700001</v>
      </c>
      <c r="G38" s="52">
        <v>5177.8110171900007</v>
      </c>
      <c r="H38" s="52">
        <v>5097.0775481800001</v>
      </c>
      <c r="I38" s="52">
        <v>4989.1599407200001</v>
      </c>
      <c r="J38" s="52">
        <v>4873.4851182900002</v>
      </c>
      <c r="K38" s="52">
        <v>4829.6739254800004</v>
      </c>
      <c r="L38" s="52">
        <v>4820.9745733400005</v>
      </c>
      <c r="M38" s="52">
        <v>4796.4835515200002</v>
      </c>
      <c r="N38" s="52">
        <v>4810.8603080299999</v>
      </c>
      <c r="O38" s="52">
        <v>4799.8391835300008</v>
      </c>
      <c r="P38" s="52">
        <v>4771.9356819500008</v>
      </c>
      <c r="Q38" s="52">
        <v>4738.3353210700006</v>
      </c>
      <c r="R38" s="52">
        <v>4756.5554914600007</v>
      </c>
      <c r="S38" s="52">
        <v>4757.9299733000007</v>
      </c>
      <c r="T38" s="52">
        <v>4767.6907588600006</v>
      </c>
      <c r="U38" s="52">
        <v>4775.1610337600005</v>
      </c>
      <c r="V38" s="52">
        <v>4760.5703980800008</v>
      </c>
      <c r="W38" s="52">
        <v>4767.5554346400004</v>
      </c>
      <c r="X38" s="52">
        <v>4864.6432604199999</v>
      </c>
      <c r="Y38" s="52">
        <v>4997.2449183400004</v>
      </c>
    </row>
    <row r="39" spans="1:28" s="53" customFormat="1" ht="15.75" x14ac:dyDescent="0.3">
      <c r="A39" s="51" t="s">
        <v>158</v>
      </c>
      <c r="B39" s="52">
        <v>4884.9880843200008</v>
      </c>
      <c r="C39" s="52">
        <v>4974.1965401300004</v>
      </c>
      <c r="D39" s="52">
        <v>5041.8635555300007</v>
      </c>
      <c r="E39" s="52">
        <v>5057.5494607400005</v>
      </c>
      <c r="F39" s="52">
        <v>5108.8034413500009</v>
      </c>
      <c r="G39" s="52">
        <v>5094.8843531700004</v>
      </c>
      <c r="H39" s="52">
        <v>5055.3718362600002</v>
      </c>
      <c r="I39" s="52">
        <v>4983.49427818</v>
      </c>
      <c r="J39" s="52">
        <v>4872.4669821700008</v>
      </c>
      <c r="K39" s="52">
        <v>4761.1653870999999</v>
      </c>
      <c r="L39" s="52">
        <v>4706.3482776199999</v>
      </c>
      <c r="M39" s="52">
        <v>4730.2535524499999</v>
      </c>
      <c r="N39" s="52">
        <v>4712.5703806800002</v>
      </c>
      <c r="O39" s="52">
        <v>4722.3635516600007</v>
      </c>
      <c r="P39" s="52">
        <v>4701.59550279</v>
      </c>
      <c r="Q39" s="52">
        <v>4705.6341373400001</v>
      </c>
      <c r="R39" s="52">
        <v>4720.1632746499999</v>
      </c>
      <c r="S39" s="52">
        <v>4720.3055827400003</v>
      </c>
      <c r="T39" s="52">
        <v>4726.02550686</v>
      </c>
      <c r="U39" s="52">
        <v>4726.2238870800002</v>
      </c>
      <c r="V39" s="52">
        <v>4729.9524198600002</v>
      </c>
      <c r="W39" s="52">
        <v>4726.07596388</v>
      </c>
      <c r="X39" s="52">
        <v>4803.9919820700006</v>
      </c>
      <c r="Y39" s="52">
        <v>4946.9824426900004</v>
      </c>
    </row>
    <row r="40" spans="1:28" s="53" customFormat="1" ht="15.75" x14ac:dyDescent="0.3">
      <c r="A40" s="51" t="s">
        <v>159</v>
      </c>
      <c r="B40" s="52">
        <v>5105.6588669800003</v>
      </c>
      <c r="C40" s="52">
        <v>5187.5344213600001</v>
      </c>
      <c r="D40" s="52">
        <v>5231.7815299400008</v>
      </c>
      <c r="E40" s="52">
        <v>5262.8663188400005</v>
      </c>
      <c r="F40" s="52">
        <v>5297.7803458400003</v>
      </c>
      <c r="G40" s="52">
        <v>5286.6826169900005</v>
      </c>
      <c r="H40" s="52">
        <v>5229.2190607000011</v>
      </c>
      <c r="I40" s="52">
        <v>5202.026547970001</v>
      </c>
      <c r="J40" s="52">
        <v>5069.5657841000002</v>
      </c>
      <c r="K40" s="52">
        <v>4947.4914190899999</v>
      </c>
      <c r="L40" s="52">
        <v>4889.45106046</v>
      </c>
      <c r="M40" s="52">
        <v>4857.9563034700004</v>
      </c>
      <c r="N40" s="52">
        <v>4844.0104200599999</v>
      </c>
      <c r="O40" s="52">
        <v>4851.3231201300005</v>
      </c>
      <c r="P40" s="52">
        <v>4819.0960928300001</v>
      </c>
      <c r="Q40" s="52">
        <v>4822.3445617500001</v>
      </c>
      <c r="R40" s="52">
        <v>4859.8067327400004</v>
      </c>
      <c r="S40" s="52">
        <v>4862.1907963000003</v>
      </c>
      <c r="T40" s="52">
        <v>4867.9312076100005</v>
      </c>
      <c r="U40" s="52">
        <v>4871.8221734200006</v>
      </c>
      <c r="V40" s="52">
        <v>4855.4672834400008</v>
      </c>
      <c r="W40" s="52">
        <v>4855.78290715</v>
      </c>
      <c r="X40" s="52">
        <v>4937.2930064299999</v>
      </c>
      <c r="Y40" s="52">
        <v>5011.4602031700006</v>
      </c>
    </row>
    <row r="41" spans="1:28" s="53" customFormat="1" ht="15.75" x14ac:dyDescent="0.3">
      <c r="A41" s="51" t="s">
        <v>160</v>
      </c>
      <c r="B41" s="52">
        <v>4954.4359919800008</v>
      </c>
      <c r="C41" s="52">
        <v>5042.1758992700006</v>
      </c>
      <c r="D41" s="52">
        <v>5078.4468276600001</v>
      </c>
      <c r="E41" s="52">
        <v>5112.9203420800004</v>
      </c>
      <c r="F41" s="52">
        <v>5163.1346540600007</v>
      </c>
      <c r="G41" s="52">
        <v>5168.4071304700001</v>
      </c>
      <c r="H41" s="52">
        <v>5176.9204915200007</v>
      </c>
      <c r="I41" s="52">
        <v>4958.1525067600005</v>
      </c>
      <c r="J41" s="52">
        <v>4826.8910784700001</v>
      </c>
      <c r="K41" s="52">
        <v>4765.1032362500009</v>
      </c>
      <c r="L41" s="52">
        <v>4697.8556203799999</v>
      </c>
      <c r="M41" s="52">
        <v>4688.4248025900006</v>
      </c>
      <c r="N41" s="52">
        <v>4677.5868327300004</v>
      </c>
      <c r="O41" s="52">
        <v>4674.1684432600005</v>
      </c>
      <c r="P41" s="52">
        <v>4643.0354530900004</v>
      </c>
      <c r="Q41" s="52">
        <v>4668.4613271899998</v>
      </c>
      <c r="R41" s="52">
        <v>4706.9907061700005</v>
      </c>
      <c r="S41" s="52">
        <v>4704.7822817900005</v>
      </c>
      <c r="T41" s="52">
        <v>4715.0764394300004</v>
      </c>
      <c r="U41" s="52">
        <v>4739.0865605700001</v>
      </c>
      <c r="V41" s="52">
        <v>4715.3882759700009</v>
      </c>
      <c r="W41" s="52">
        <v>4718.6890785400001</v>
      </c>
      <c r="X41" s="52">
        <v>4805.38269562</v>
      </c>
      <c r="Y41" s="52">
        <v>4888.7652374500003</v>
      </c>
    </row>
    <row r="42" spans="1:28" s="53" customFormat="1" ht="15.75" x14ac:dyDescent="0.3">
      <c r="A42" s="51" t="s">
        <v>161</v>
      </c>
      <c r="B42" s="52">
        <v>4888.5299533100006</v>
      </c>
      <c r="C42" s="52">
        <v>4970.9000919000009</v>
      </c>
      <c r="D42" s="52">
        <v>5013.5646196500002</v>
      </c>
      <c r="E42" s="52">
        <v>5032.6709841299999</v>
      </c>
      <c r="F42" s="52">
        <v>5038.1441353999999</v>
      </c>
      <c r="G42" s="52">
        <v>5051.5125650999998</v>
      </c>
      <c r="H42" s="52">
        <v>4981.3089224300002</v>
      </c>
      <c r="I42" s="52">
        <v>4891.1771986200001</v>
      </c>
      <c r="J42" s="52">
        <v>4750.5211829700002</v>
      </c>
      <c r="K42" s="52">
        <v>4668.7151511800002</v>
      </c>
      <c r="L42" s="52">
        <v>4624.8016966600007</v>
      </c>
      <c r="M42" s="52">
        <v>4608.7791758100002</v>
      </c>
      <c r="N42" s="52">
        <v>4608.70257881</v>
      </c>
      <c r="O42" s="52">
        <v>4590.8912422600006</v>
      </c>
      <c r="P42" s="52">
        <v>4576.9743033400009</v>
      </c>
      <c r="Q42" s="52">
        <v>4581.8176875099998</v>
      </c>
      <c r="R42" s="52">
        <v>4609.8534641300002</v>
      </c>
      <c r="S42" s="52">
        <v>4618.1212809100007</v>
      </c>
      <c r="T42" s="52">
        <v>4623.3332460900001</v>
      </c>
      <c r="U42" s="52">
        <v>4618.1576721700003</v>
      </c>
      <c r="V42" s="52">
        <v>4612.3653570800006</v>
      </c>
      <c r="W42" s="52">
        <v>4614.4921954800002</v>
      </c>
      <c r="X42" s="52">
        <v>4690.1054083300005</v>
      </c>
      <c r="Y42" s="52">
        <v>4786.7410355500006</v>
      </c>
    </row>
    <row r="43" spans="1:28" s="53" customFormat="1" ht="15.75" x14ac:dyDescent="0.3">
      <c r="A43" s="51" t="s">
        <v>162</v>
      </c>
      <c r="B43" s="52">
        <v>4911.1275883899998</v>
      </c>
      <c r="C43" s="52">
        <v>4980.9299699399999</v>
      </c>
      <c r="D43" s="52">
        <v>5028.14207059</v>
      </c>
      <c r="E43" s="52">
        <v>5056.61645933</v>
      </c>
      <c r="F43" s="52">
        <v>5106.0210562500006</v>
      </c>
      <c r="G43" s="52">
        <v>5076.3395236000006</v>
      </c>
      <c r="H43" s="52">
        <v>5002.2212029000002</v>
      </c>
      <c r="I43" s="52">
        <v>4892.0184458100002</v>
      </c>
      <c r="J43" s="52">
        <v>4793.1774314600007</v>
      </c>
      <c r="K43" s="52">
        <v>4718.8051573299999</v>
      </c>
      <c r="L43" s="52">
        <v>4684.0594830200007</v>
      </c>
      <c r="M43" s="52">
        <v>4668.3685068600007</v>
      </c>
      <c r="N43" s="52">
        <v>4670.7481013500001</v>
      </c>
      <c r="O43" s="52">
        <v>4689.3506357400001</v>
      </c>
      <c r="P43" s="52">
        <v>4659.46201879</v>
      </c>
      <c r="Q43" s="52">
        <v>4667.2776499400006</v>
      </c>
      <c r="R43" s="52">
        <v>4700.2756620300006</v>
      </c>
      <c r="S43" s="52">
        <v>4675.2295107800001</v>
      </c>
      <c r="T43" s="52">
        <v>4673.3751927400008</v>
      </c>
      <c r="U43" s="52">
        <v>4675.9634741500004</v>
      </c>
      <c r="V43" s="52">
        <v>4654.6594728199998</v>
      </c>
      <c r="W43" s="52">
        <v>4663.7053181700003</v>
      </c>
      <c r="X43" s="52">
        <v>4712.3012659300002</v>
      </c>
      <c r="Y43" s="52">
        <v>4818.5611023300007</v>
      </c>
    </row>
    <row r="44" spans="1:28" s="53" customFormat="1" ht="15.75" x14ac:dyDescent="0.3">
      <c r="A44" s="51" t="s">
        <v>163</v>
      </c>
      <c r="B44" s="52">
        <v>4916.8049491900001</v>
      </c>
      <c r="C44" s="52">
        <v>4987.8194534400009</v>
      </c>
      <c r="D44" s="52">
        <v>5037.3079374099998</v>
      </c>
      <c r="E44" s="52">
        <v>5071.4169616400004</v>
      </c>
      <c r="F44" s="52">
        <v>5035.3209027800003</v>
      </c>
      <c r="G44" s="52">
        <v>5046.2117967100003</v>
      </c>
      <c r="H44" s="52">
        <v>4947.4449983300001</v>
      </c>
      <c r="I44" s="52">
        <v>4885.3507403200001</v>
      </c>
      <c r="J44" s="52">
        <v>4777.7032654000004</v>
      </c>
      <c r="K44" s="52">
        <v>4697.6739390399998</v>
      </c>
      <c r="L44" s="52">
        <v>4669.9469632600003</v>
      </c>
      <c r="M44" s="52">
        <v>4653.4469599800004</v>
      </c>
      <c r="N44" s="52">
        <v>4658.5890488700006</v>
      </c>
      <c r="O44" s="52">
        <v>4669.8872179400005</v>
      </c>
      <c r="P44" s="52">
        <v>4650.4987780600004</v>
      </c>
      <c r="Q44" s="52">
        <v>4665.0203877200001</v>
      </c>
      <c r="R44" s="52">
        <v>4687.3095740600002</v>
      </c>
      <c r="S44" s="52">
        <v>4683.8404064300003</v>
      </c>
      <c r="T44" s="52">
        <v>4681.5158010300001</v>
      </c>
      <c r="U44" s="52">
        <v>4683.39931247</v>
      </c>
      <c r="V44" s="52">
        <v>4667.8639146300002</v>
      </c>
      <c r="W44" s="52">
        <v>4671.6403951700004</v>
      </c>
      <c r="X44" s="52">
        <v>4749.0602939600003</v>
      </c>
      <c r="Y44" s="52">
        <v>4857.2073370800008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15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133</v>
      </c>
      <c r="B48" s="57">
        <v>4943.1646688600003</v>
      </c>
      <c r="C48" s="57">
        <v>5121.7667737000002</v>
      </c>
      <c r="D48" s="57">
        <v>5171.3906970799999</v>
      </c>
      <c r="E48" s="57">
        <v>5220.5605933200004</v>
      </c>
      <c r="F48" s="57">
        <v>5235.3297819100007</v>
      </c>
      <c r="G48" s="57">
        <v>5241.9867919900007</v>
      </c>
      <c r="H48" s="57">
        <v>5187.6450806100002</v>
      </c>
      <c r="I48" s="57">
        <v>4999.4510318900002</v>
      </c>
      <c r="J48" s="57">
        <v>4857.5267301900003</v>
      </c>
      <c r="K48" s="57">
        <v>4846.9590553800008</v>
      </c>
      <c r="L48" s="57">
        <v>4802.0847782700002</v>
      </c>
      <c r="M48" s="57">
        <v>4777.3109857400004</v>
      </c>
      <c r="N48" s="57">
        <v>4785.1445036200003</v>
      </c>
      <c r="O48" s="57">
        <v>4778.4802178400005</v>
      </c>
      <c r="P48" s="57">
        <v>4771.3583611900003</v>
      </c>
      <c r="Q48" s="57">
        <v>4753.7897535000002</v>
      </c>
      <c r="R48" s="57">
        <v>4765.5126828700004</v>
      </c>
      <c r="S48" s="57">
        <v>4767.1928159500003</v>
      </c>
      <c r="T48" s="57">
        <v>4795.5504652899999</v>
      </c>
      <c r="U48" s="57">
        <v>4800.7465671700002</v>
      </c>
      <c r="V48" s="57">
        <v>4808.6279231799999</v>
      </c>
      <c r="W48" s="57">
        <v>4796.96050079</v>
      </c>
      <c r="X48" s="57">
        <v>4867.2111830900003</v>
      </c>
      <c r="Y48" s="57">
        <v>4943.2573772699998</v>
      </c>
    </row>
    <row r="49" spans="1:25" s="53" customFormat="1" ht="15.75" x14ac:dyDescent="0.3">
      <c r="A49" s="51" t="s">
        <v>134</v>
      </c>
      <c r="B49" s="52">
        <v>4923.8988857900003</v>
      </c>
      <c r="C49" s="52">
        <v>5011.2307688199999</v>
      </c>
      <c r="D49" s="52">
        <v>5096.1656552100003</v>
      </c>
      <c r="E49" s="52">
        <v>5172.1145871900007</v>
      </c>
      <c r="F49" s="52">
        <v>5200.1643640100001</v>
      </c>
      <c r="G49" s="52">
        <v>5179.6413046200005</v>
      </c>
      <c r="H49" s="52">
        <v>5114.4491975400006</v>
      </c>
      <c r="I49" s="52">
        <v>4968.2525816500001</v>
      </c>
      <c r="J49" s="52">
        <v>4852.9861043199999</v>
      </c>
      <c r="K49" s="52">
        <v>4842.0800262299999</v>
      </c>
      <c r="L49" s="52">
        <v>4827.26164565</v>
      </c>
      <c r="M49" s="52">
        <v>4800.4577046499999</v>
      </c>
      <c r="N49" s="52">
        <v>4772.4585599700004</v>
      </c>
      <c r="O49" s="52">
        <v>4664.4585155800005</v>
      </c>
      <c r="P49" s="52">
        <v>4710.1863539300002</v>
      </c>
      <c r="Q49" s="52">
        <v>4731.7388037400005</v>
      </c>
      <c r="R49" s="52">
        <v>4747.2375990700002</v>
      </c>
      <c r="S49" s="52">
        <v>4759.5939141300005</v>
      </c>
      <c r="T49" s="52">
        <v>4784.7424206300002</v>
      </c>
      <c r="U49" s="52">
        <v>4802.2187982400001</v>
      </c>
      <c r="V49" s="52">
        <v>4834.4665559200002</v>
      </c>
      <c r="W49" s="52">
        <v>4818.7004541300003</v>
      </c>
      <c r="X49" s="52">
        <v>4806.4602097300003</v>
      </c>
      <c r="Y49" s="52">
        <v>4864.8380490400004</v>
      </c>
    </row>
    <row r="50" spans="1:25" s="53" customFormat="1" ht="15.75" x14ac:dyDescent="0.3">
      <c r="A50" s="51" t="s">
        <v>135</v>
      </c>
      <c r="B50" s="52">
        <v>5021.3553526800006</v>
      </c>
      <c r="C50" s="52">
        <v>5131.6321793000006</v>
      </c>
      <c r="D50" s="52">
        <v>5147.0630065100004</v>
      </c>
      <c r="E50" s="52">
        <v>5168.5997900700004</v>
      </c>
      <c r="F50" s="52">
        <v>5169.3235341400004</v>
      </c>
      <c r="G50" s="52">
        <v>5172.2132784000005</v>
      </c>
      <c r="H50" s="52">
        <v>5102.9545181000003</v>
      </c>
      <c r="I50" s="52">
        <v>5010.8031394900008</v>
      </c>
      <c r="J50" s="52">
        <v>4890.0829370800002</v>
      </c>
      <c r="K50" s="52">
        <v>4885.7860332800001</v>
      </c>
      <c r="L50" s="52">
        <v>4858.9625229700005</v>
      </c>
      <c r="M50" s="52">
        <v>4844.8593153600004</v>
      </c>
      <c r="N50" s="52">
        <v>4853.0098730099999</v>
      </c>
      <c r="O50" s="52">
        <v>4851.5552043100006</v>
      </c>
      <c r="P50" s="52">
        <v>4848.6023350699998</v>
      </c>
      <c r="Q50" s="52">
        <v>4853.6865911300001</v>
      </c>
      <c r="R50" s="52">
        <v>4855.08094514</v>
      </c>
      <c r="S50" s="52">
        <v>4846.7842624800005</v>
      </c>
      <c r="T50" s="52">
        <v>4872.5480513000002</v>
      </c>
      <c r="U50" s="52">
        <v>4888.8881242799998</v>
      </c>
      <c r="V50" s="52">
        <v>4889.5017452400007</v>
      </c>
      <c r="W50" s="52">
        <v>4854.4626031900007</v>
      </c>
      <c r="X50" s="52">
        <v>4916.8352082500005</v>
      </c>
      <c r="Y50" s="52">
        <v>5039.3757945800007</v>
      </c>
    </row>
    <row r="51" spans="1:25" s="53" customFormat="1" ht="15.75" x14ac:dyDescent="0.3">
      <c r="A51" s="51" t="s">
        <v>136</v>
      </c>
      <c r="B51" s="52">
        <v>5060.1422008700001</v>
      </c>
      <c r="C51" s="52">
        <v>5163.5112430999998</v>
      </c>
      <c r="D51" s="52">
        <v>5203.78961136</v>
      </c>
      <c r="E51" s="52">
        <v>5262.9826468299998</v>
      </c>
      <c r="F51" s="52">
        <v>5275.8623977700008</v>
      </c>
      <c r="G51" s="52">
        <v>5270.6434874700008</v>
      </c>
      <c r="H51" s="52">
        <v>5210.28260331</v>
      </c>
      <c r="I51" s="52">
        <v>5070.2248307700002</v>
      </c>
      <c r="J51" s="52">
        <v>4958.5313718300004</v>
      </c>
      <c r="K51" s="52">
        <v>4919.9350748100005</v>
      </c>
      <c r="L51" s="52">
        <v>4866.7557742400004</v>
      </c>
      <c r="M51" s="52">
        <v>4858.9690958500005</v>
      </c>
      <c r="N51" s="52">
        <v>4857.26442976</v>
      </c>
      <c r="O51" s="52">
        <v>4824.2955305800006</v>
      </c>
      <c r="P51" s="52">
        <v>4812.8972650000005</v>
      </c>
      <c r="Q51" s="52">
        <v>4816.4552973</v>
      </c>
      <c r="R51" s="52">
        <v>4835.8391458800006</v>
      </c>
      <c r="S51" s="52">
        <v>4811.4156397300003</v>
      </c>
      <c r="T51" s="52">
        <v>4830.7445278699997</v>
      </c>
      <c r="U51" s="52">
        <v>4844.2583218100008</v>
      </c>
      <c r="V51" s="52">
        <v>4853.8454849099999</v>
      </c>
      <c r="W51" s="52">
        <v>4828.1615057100007</v>
      </c>
      <c r="X51" s="52">
        <v>4889.9956048100003</v>
      </c>
      <c r="Y51" s="52">
        <v>5118.9850973100001</v>
      </c>
    </row>
    <row r="52" spans="1:25" s="53" customFormat="1" ht="15.75" x14ac:dyDescent="0.3">
      <c r="A52" s="51" t="s">
        <v>137</v>
      </c>
      <c r="B52" s="52">
        <v>5023.1051460300005</v>
      </c>
      <c r="C52" s="52">
        <v>5100.6353068400003</v>
      </c>
      <c r="D52" s="52">
        <v>5153.6033257100007</v>
      </c>
      <c r="E52" s="52">
        <v>5194.6186151399997</v>
      </c>
      <c r="F52" s="52">
        <v>5199.4853715900008</v>
      </c>
      <c r="G52" s="52">
        <v>5186.8242752300002</v>
      </c>
      <c r="H52" s="52">
        <v>5161.7376924300006</v>
      </c>
      <c r="I52" s="52">
        <v>5069.2626876300001</v>
      </c>
      <c r="J52" s="52">
        <v>4964.9399267000008</v>
      </c>
      <c r="K52" s="52">
        <v>4888.6876972300006</v>
      </c>
      <c r="L52" s="52">
        <v>4821.4205610200006</v>
      </c>
      <c r="M52" s="52">
        <v>4782.52796777</v>
      </c>
      <c r="N52" s="52">
        <v>4779.0110228100002</v>
      </c>
      <c r="O52" s="52">
        <v>4787.8230468800002</v>
      </c>
      <c r="P52" s="52">
        <v>4797.70473623</v>
      </c>
      <c r="Q52" s="52">
        <v>4807.7403224900008</v>
      </c>
      <c r="R52" s="52">
        <v>4797.9418245900006</v>
      </c>
      <c r="S52" s="52">
        <v>4778.1861880000006</v>
      </c>
      <c r="T52" s="52">
        <v>4794.3585035300002</v>
      </c>
      <c r="U52" s="52">
        <v>4812.9117621800006</v>
      </c>
      <c r="V52" s="52">
        <v>4823.2129924000001</v>
      </c>
      <c r="W52" s="52">
        <v>4797.1802618500005</v>
      </c>
      <c r="X52" s="52">
        <v>4857.34467485</v>
      </c>
      <c r="Y52" s="52">
        <v>4927.9951652</v>
      </c>
    </row>
    <row r="53" spans="1:25" s="53" customFormat="1" ht="15.75" x14ac:dyDescent="0.3">
      <c r="A53" s="51" t="s">
        <v>138</v>
      </c>
      <c r="B53" s="52">
        <v>5011.2108628400001</v>
      </c>
      <c r="C53" s="52">
        <v>5022.5642047800002</v>
      </c>
      <c r="D53" s="52">
        <v>5057.7716183500006</v>
      </c>
      <c r="E53" s="52">
        <v>5156.3778264100001</v>
      </c>
      <c r="F53" s="52">
        <v>5170.59950725</v>
      </c>
      <c r="G53" s="52">
        <v>5108.0849812699998</v>
      </c>
      <c r="H53" s="52">
        <v>5154.7160619900005</v>
      </c>
      <c r="I53" s="52">
        <v>5084.0898715000003</v>
      </c>
      <c r="J53" s="52">
        <v>5018.1649143000004</v>
      </c>
      <c r="K53" s="52">
        <v>4913.5734274599999</v>
      </c>
      <c r="L53" s="52">
        <v>4840.4380271500004</v>
      </c>
      <c r="M53" s="52">
        <v>4802.5154838400003</v>
      </c>
      <c r="N53" s="52">
        <v>4787.4402782900006</v>
      </c>
      <c r="O53" s="52">
        <v>4809.3425129400002</v>
      </c>
      <c r="P53" s="52">
        <v>4812.6647874500004</v>
      </c>
      <c r="Q53" s="52">
        <v>4818.8228521300007</v>
      </c>
      <c r="R53" s="52">
        <v>4804.46781035</v>
      </c>
      <c r="S53" s="52">
        <v>4787.0398307200003</v>
      </c>
      <c r="T53" s="52">
        <v>4801.6583800400003</v>
      </c>
      <c r="U53" s="52">
        <v>4807.1789964</v>
      </c>
      <c r="V53" s="52">
        <v>4818.3589276600005</v>
      </c>
      <c r="W53" s="52">
        <v>4802.2265049899997</v>
      </c>
      <c r="X53" s="52">
        <v>4863.4542393500005</v>
      </c>
      <c r="Y53" s="52">
        <v>4950.1865067300005</v>
      </c>
    </row>
    <row r="54" spans="1:25" s="53" customFormat="1" ht="15.75" x14ac:dyDescent="0.3">
      <c r="A54" s="51" t="s">
        <v>139</v>
      </c>
      <c r="B54" s="52">
        <v>4948.9248167300002</v>
      </c>
      <c r="C54" s="52">
        <v>5051.8896799900003</v>
      </c>
      <c r="D54" s="52">
        <v>5096.2122622000006</v>
      </c>
      <c r="E54" s="52">
        <v>5140.1259227299997</v>
      </c>
      <c r="F54" s="52">
        <v>5137.2842898500003</v>
      </c>
      <c r="G54" s="52">
        <v>5141.8811686900008</v>
      </c>
      <c r="H54" s="52">
        <v>5186.2638732100004</v>
      </c>
      <c r="I54" s="52">
        <v>4976.5935489900003</v>
      </c>
      <c r="J54" s="52">
        <v>4862.2601087200001</v>
      </c>
      <c r="K54" s="52">
        <v>4807.5982498000003</v>
      </c>
      <c r="L54" s="52">
        <v>4753.1388844000003</v>
      </c>
      <c r="M54" s="52">
        <v>4727.2298022499999</v>
      </c>
      <c r="N54" s="52">
        <v>4727.6948730100003</v>
      </c>
      <c r="O54" s="52">
        <v>4731.7691409899999</v>
      </c>
      <c r="P54" s="52">
        <v>4733.3337978500003</v>
      </c>
      <c r="Q54" s="52">
        <v>4737.7703519100005</v>
      </c>
      <c r="R54" s="52">
        <v>4747.2166204599998</v>
      </c>
      <c r="S54" s="52">
        <v>4734.7903865900007</v>
      </c>
      <c r="T54" s="52">
        <v>4745.2248627200006</v>
      </c>
      <c r="U54" s="52">
        <v>4747.6372845599999</v>
      </c>
      <c r="V54" s="52">
        <v>4757.9527032200003</v>
      </c>
      <c r="W54" s="52">
        <v>4734.6965938900003</v>
      </c>
      <c r="X54" s="52">
        <v>4801.7154406099999</v>
      </c>
      <c r="Y54" s="52">
        <v>4887.8111894100002</v>
      </c>
    </row>
    <row r="55" spans="1:25" s="53" customFormat="1" ht="15.75" x14ac:dyDescent="0.3">
      <c r="A55" s="51" t="s">
        <v>140</v>
      </c>
      <c r="B55" s="52">
        <v>4942.4134946200002</v>
      </c>
      <c r="C55" s="52">
        <v>5046.0572711900004</v>
      </c>
      <c r="D55" s="52">
        <v>5071.0634093600002</v>
      </c>
      <c r="E55" s="52">
        <v>5125.9279801100001</v>
      </c>
      <c r="F55" s="52">
        <v>5141.0463726500002</v>
      </c>
      <c r="G55" s="52">
        <v>5114.1684462499998</v>
      </c>
      <c r="H55" s="52">
        <v>5089.1619429500006</v>
      </c>
      <c r="I55" s="52">
        <v>5001.91005632</v>
      </c>
      <c r="J55" s="52">
        <v>4950.0475229100002</v>
      </c>
      <c r="K55" s="52">
        <v>4870.1577414200001</v>
      </c>
      <c r="L55" s="52">
        <v>4824.3542213700002</v>
      </c>
      <c r="M55" s="52">
        <v>4802.4920187000007</v>
      </c>
      <c r="N55" s="52">
        <v>4794.9974987700007</v>
      </c>
      <c r="O55" s="52">
        <v>4794.9777084400002</v>
      </c>
      <c r="P55" s="52">
        <v>4791.0279095400001</v>
      </c>
      <c r="Q55" s="52">
        <v>4788.6259398300008</v>
      </c>
      <c r="R55" s="52">
        <v>4775.8946554900003</v>
      </c>
      <c r="S55" s="52">
        <v>4778.40669617</v>
      </c>
      <c r="T55" s="52">
        <v>4828.8818238599997</v>
      </c>
      <c r="U55" s="52">
        <v>4825.4665871300003</v>
      </c>
      <c r="V55" s="52">
        <v>4826.5387620199999</v>
      </c>
      <c r="W55" s="52">
        <v>4805.8745040000003</v>
      </c>
      <c r="X55" s="52">
        <v>4866.3212404400001</v>
      </c>
      <c r="Y55" s="52">
        <v>4961.3554578100002</v>
      </c>
    </row>
    <row r="56" spans="1:25" s="53" customFormat="1" ht="15.75" x14ac:dyDescent="0.3">
      <c r="A56" s="51" t="s">
        <v>141</v>
      </c>
      <c r="B56" s="52">
        <v>5060.4401159500003</v>
      </c>
      <c r="C56" s="52">
        <v>5171.8782428499999</v>
      </c>
      <c r="D56" s="52">
        <v>5244.6109990200002</v>
      </c>
      <c r="E56" s="52">
        <v>5270.5366303500005</v>
      </c>
      <c r="F56" s="52">
        <v>5285.98104951</v>
      </c>
      <c r="G56" s="52">
        <v>5289.7527500800006</v>
      </c>
      <c r="H56" s="52">
        <v>5228.9397311400007</v>
      </c>
      <c r="I56" s="52">
        <v>5125.77610525</v>
      </c>
      <c r="J56" s="52">
        <v>5033.4790956000006</v>
      </c>
      <c r="K56" s="52">
        <v>4973.1858079600006</v>
      </c>
      <c r="L56" s="52">
        <v>4923.2134948299999</v>
      </c>
      <c r="M56" s="52">
        <v>4903.9222812600001</v>
      </c>
      <c r="N56" s="52">
        <v>4908.15657104</v>
      </c>
      <c r="O56" s="52">
        <v>4918.3635037500007</v>
      </c>
      <c r="P56" s="52">
        <v>4917.2816525400003</v>
      </c>
      <c r="Q56" s="52">
        <v>4932.1544914000006</v>
      </c>
      <c r="R56" s="52">
        <v>4903.6021762</v>
      </c>
      <c r="S56" s="52">
        <v>4899.83721771</v>
      </c>
      <c r="T56" s="52">
        <v>4929.3164742600002</v>
      </c>
      <c r="U56" s="52">
        <v>4931.4881842200002</v>
      </c>
      <c r="V56" s="52">
        <v>4934.2586895500008</v>
      </c>
      <c r="W56" s="52">
        <v>4936.8545252399999</v>
      </c>
      <c r="X56" s="52">
        <v>4994.6305335300003</v>
      </c>
      <c r="Y56" s="52">
        <v>5083.3143976700003</v>
      </c>
    </row>
    <row r="57" spans="1:25" s="53" customFormat="1" ht="15.75" x14ac:dyDescent="0.3">
      <c r="A57" s="51" t="s">
        <v>142</v>
      </c>
      <c r="B57" s="52">
        <v>5257.85018674</v>
      </c>
      <c r="C57" s="52">
        <v>5340.84542134</v>
      </c>
      <c r="D57" s="52">
        <v>5254.4786387800004</v>
      </c>
      <c r="E57" s="52">
        <v>5378.6653038700006</v>
      </c>
      <c r="F57" s="52">
        <v>5421.3640492300001</v>
      </c>
      <c r="G57" s="52">
        <v>5395.3833870500002</v>
      </c>
      <c r="H57" s="52">
        <v>5336.4856828600005</v>
      </c>
      <c r="I57" s="52">
        <v>5220.3272360000001</v>
      </c>
      <c r="J57" s="52">
        <v>5120.3193268800005</v>
      </c>
      <c r="K57" s="52">
        <v>5036.0435352000004</v>
      </c>
      <c r="L57" s="52">
        <v>5003.0557005700002</v>
      </c>
      <c r="M57" s="52">
        <v>4992.4998596200003</v>
      </c>
      <c r="N57" s="52">
        <v>4993.8461236200001</v>
      </c>
      <c r="O57" s="52">
        <v>4987.5150131400005</v>
      </c>
      <c r="P57" s="52">
        <v>4989.5741254000004</v>
      </c>
      <c r="Q57" s="52">
        <v>4991.5778874900006</v>
      </c>
      <c r="R57" s="52">
        <v>4959.3849761800002</v>
      </c>
      <c r="S57" s="52">
        <v>4954.3440969700005</v>
      </c>
      <c r="T57" s="52">
        <v>4997.67000164</v>
      </c>
      <c r="U57" s="52">
        <v>5008.9573678100005</v>
      </c>
      <c r="V57" s="52">
        <v>4996.7875801</v>
      </c>
      <c r="W57" s="52">
        <v>4973.7007026600004</v>
      </c>
      <c r="X57" s="52">
        <v>5051.0174089299999</v>
      </c>
      <c r="Y57" s="52">
        <v>5168.4720613200006</v>
      </c>
    </row>
    <row r="58" spans="1:25" s="53" customFormat="1" ht="15.75" x14ac:dyDescent="0.3">
      <c r="A58" s="51" t="s">
        <v>143</v>
      </c>
      <c r="B58" s="52">
        <v>5145.8005600400002</v>
      </c>
      <c r="C58" s="52">
        <v>5243.5476321599999</v>
      </c>
      <c r="D58" s="52">
        <v>5236.8076726600002</v>
      </c>
      <c r="E58" s="52">
        <v>5267.3993661300001</v>
      </c>
      <c r="F58" s="52">
        <v>5333.4301956400004</v>
      </c>
      <c r="G58" s="52">
        <v>5316.7356929600001</v>
      </c>
      <c r="H58" s="52">
        <v>5252.7353130700003</v>
      </c>
      <c r="I58" s="52">
        <v>5120.7322944000007</v>
      </c>
      <c r="J58" s="52">
        <v>5014.5560166200003</v>
      </c>
      <c r="K58" s="52">
        <v>4943.9878557600005</v>
      </c>
      <c r="L58" s="52">
        <v>4893.2104246400004</v>
      </c>
      <c r="M58" s="52">
        <v>4865.5612664800001</v>
      </c>
      <c r="N58" s="52">
        <v>4867.3648964100003</v>
      </c>
      <c r="O58" s="52">
        <v>4865.2227862100008</v>
      </c>
      <c r="P58" s="52">
        <v>4863.3881534400007</v>
      </c>
      <c r="Q58" s="52">
        <v>4879.2285705200002</v>
      </c>
      <c r="R58" s="52">
        <v>4852.6740716000004</v>
      </c>
      <c r="S58" s="52">
        <v>4875.3071920000002</v>
      </c>
      <c r="T58" s="52">
        <v>4953.3643488300004</v>
      </c>
      <c r="U58" s="52">
        <v>4946.70975911</v>
      </c>
      <c r="V58" s="52">
        <v>4940.6382726000002</v>
      </c>
      <c r="W58" s="52">
        <v>4939.7729315000006</v>
      </c>
      <c r="X58" s="52">
        <v>5018.5694752600002</v>
      </c>
      <c r="Y58" s="52">
        <v>5171.4807392000002</v>
      </c>
    </row>
    <row r="59" spans="1:25" s="53" customFormat="1" ht="15.75" x14ac:dyDescent="0.3">
      <c r="A59" s="51" t="s">
        <v>144</v>
      </c>
      <c r="B59" s="52">
        <v>5133.5733723100002</v>
      </c>
      <c r="C59" s="52">
        <v>5106.4240817700002</v>
      </c>
      <c r="D59" s="52">
        <v>5099.6936853799998</v>
      </c>
      <c r="E59" s="52">
        <v>5146.9794172800002</v>
      </c>
      <c r="F59" s="52">
        <v>5160.6677627400004</v>
      </c>
      <c r="G59" s="52">
        <v>5143.6093176100003</v>
      </c>
      <c r="H59" s="52">
        <v>5140.1336714700001</v>
      </c>
      <c r="I59" s="52">
        <v>5080.1586585200002</v>
      </c>
      <c r="J59" s="52">
        <v>4967.4712313400005</v>
      </c>
      <c r="K59" s="52">
        <v>4870.8441737800003</v>
      </c>
      <c r="L59" s="52">
        <v>4808.5486737700003</v>
      </c>
      <c r="M59" s="52">
        <v>4776.8440839700006</v>
      </c>
      <c r="N59" s="52">
        <v>4763.6283952900003</v>
      </c>
      <c r="O59" s="52">
        <v>4782.6084868100006</v>
      </c>
      <c r="P59" s="52">
        <v>4794.09625985</v>
      </c>
      <c r="Q59" s="52">
        <v>4792.1073492900005</v>
      </c>
      <c r="R59" s="52">
        <v>4788.1549300400002</v>
      </c>
      <c r="S59" s="52">
        <v>4746.5905712399999</v>
      </c>
      <c r="T59" s="52">
        <v>4783.0650775100003</v>
      </c>
      <c r="U59" s="52">
        <v>4787.1964330800001</v>
      </c>
      <c r="V59" s="52">
        <v>4798.4866039600001</v>
      </c>
      <c r="W59" s="52">
        <v>4794.1114610700006</v>
      </c>
      <c r="X59" s="52">
        <v>4856.9063169999999</v>
      </c>
      <c r="Y59" s="52">
        <v>4931.7537534600006</v>
      </c>
    </row>
    <row r="60" spans="1:25" s="53" customFormat="1" ht="15.75" x14ac:dyDescent="0.3">
      <c r="A60" s="51" t="s">
        <v>145</v>
      </c>
      <c r="B60" s="52">
        <v>4926.6625774800004</v>
      </c>
      <c r="C60" s="52">
        <v>4998.2658909399997</v>
      </c>
      <c r="D60" s="52">
        <v>4991.4968618600005</v>
      </c>
      <c r="E60" s="52">
        <v>5073.5425325300002</v>
      </c>
      <c r="F60" s="52">
        <v>5082.2307169400001</v>
      </c>
      <c r="G60" s="52">
        <v>5061.1238810200002</v>
      </c>
      <c r="H60" s="52">
        <v>5052.3005358700002</v>
      </c>
      <c r="I60" s="52">
        <v>4987.4541808499998</v>
      </c>
      <c r="J60" s="52">
        <v>4879.6336080500005</v>
      </c>
      <c r="K60" s="52">
        <v>4784.7748608300008</v>
      </c>
      <c r="L60" s="52">
        <v>4725.3556049700001</v>
      </c>
      <c r="M60" s="52">
        <v>4701.7000742199998</v>
      </c>
      <c r="N60" s="52">
        <v>4698.61137925</v>
      </c>
      <c r="O60" s="52">
        <v>4714.4562655500004</v>
      </c>
      <c r="P60" s="52">
        <v>4722.1331089800005</v>
      </c>
      <c r="Q60" s="52">
        <v>4720.10581069</v>
      </c>
      <c r="R60" s="52">
        <v>4711.8682657099998</v>
      </c>
      <c r="S60" s="52">
        <v>4669.1112217600003</v>
      </c>
      <c r="T60" s="52">
        <v>4699.7279587100002</v>
      </c>
      <c r="U60" s="52">
        <v>4693.1112187899998</v>
      </c>
      <c r="V60" s="52">
        <v>4685.94015726</v>
      </c>
      <c r="W60" s="52">
        <v>4692.1440276000003</v>
      </c>
      <c r="X60" s="52">
        <v>4756.7527870000004</v>
      </c>
      <c r="Y60" s="52">
        <v>4838.7875714399997</v>
      </c>
    </row>
    <row r="61" spans="1:25" s="53" customFormat="1" ht="15.75" x14ac:dyDescent="0.3">
      <c r="A61" s="51" t="s">
        <v>146</v>
      </c>
      <c r="B61" s="52">
        <v>5019.52501957</v>
      </c>
      <c r="C61" s="52">
        <v>5120.4202986100008</v>
      </c>
      <c r="D61" s="52">
        <v>5127.2348674100003</v>
      </c>
      <c r="E61" s="52">
        <v>5198.79547946</v>
      </c>
      <c r="F61" s="52">
        <v>5205.4525686699999</v>
      </c>
      <c r="G61" s="52">
        <v>5193.5556469800003</v>
      </c>
      <c r="H61" s="52">
        <v>5154.3923686500002</v>
      </c>
      <c r="I61" s="52">
        <v>5012.3150814800001</v>
      </c>
      <c r="J61" s="52">
        <v>4868.6323898800001</v>
      </c>
      <c r="K61" s="52">
        <v>4803.0256402000005</v>
      </c>
      <c r="L61" s="52">
        <v>4763.4386268500002</v>
      </c>
      <c r="M61" s="52">
        <v>4759.4125441600008</v>
      </c>
      <c r="N61" s="52">
        <v>4819.2936993100002</v>
      </c>
      <c r="O61" s="52">
        <v>4858.3232070600006</v>
      </c>
      <c r="P61" s="52">
        <v>4861.9013548500006</v>
      </c>
      <c r="Q61" s="52">
        <v>4878.9929573600002</v>
      </c>
      <c r="R61" s="52">
        <v>4874.0120864</v>
      </c>
      <c r="S61" s="52">
        <v>4835.5044792200006</v>
      </c>
      <c r="T61" s="52">
        <v>4858.6671175000001</v>
      </c>
      <c r="U61" s="52">
        <v>4865.7174947900003</v>
      </c>
      <c r="V61" s="52">
        <v>4860.9986626700002</v>
      </c>
      <c r="W61" s="52">
        <v>4856.07033718</v>
      </c>
      <c r="X61" s="52">
        <v>4940.8941508100006</v>
      </c>
      <c r="Y61" s="52">
        <v>5036.1126314000003</v>
      </c>
    </row>
    <row r="62" spans="1:25" s="53" customFormat="1" ht="15.75" x14ac:dyDescent="0.3">
      <c r="A62" s="51" t="s">
        <v>147</v>
      </c>
      <c r="B62" s="52">
        <v>5064.7967813000005</v>
      </c>
      <c r="C62" s="52">
        <v>5166.7526557900001</v>
      </c>
      <c r="D62" s="52">
        <v>5268.0844388900005</v>
      </c>
      <c r="E62" s="52">
        <v>5332.0565293700001</v>
      </c>
      <c r="F62" s="52">
        <v>5353.3949005300001</v>
      </c>
      <c r="G62" s="52">
        <v>5346.4333681300004</v>
      </c>
      <c r="H62" s="52">
        <v>5241.5682613900008</v>
      </c>
      <c r="I62" s="52">
        <v>5123.41405536</v>
      </c>
      <c r="J62" s="52">
        <v>5012.3365388399998</v>
      </c>
      <c r="K62" s="52">
        <v>4917.7681849300006</v>
      </c>
      <c r="L62" s="52">
        <v>4901.2777767900006</v>
      </c>
      <c r="M62" s="52">
        <v>4892.7215270800007</v>
      </c>
      <c r="N62" s="52">
        <v>4890.4062745400006</v>
      </c>
      <c r="O62" s="52">
        <v>4877.79351193</v>
      </c>
      <c r="P62" s="52">
        <v>4880.3805388600003</v>
      </c>
      <c r="Q62" s="52">
        <v>4881.4098700000004</v>
      </c>
      <c r="R62" s="52">
        <v>4833.5500978800001</v>
      </c>
      <c r="S62" s="52">
        <v>4828.0388897600005</v>
      </c>
      <c r="T62" s="52">
        <v>4874.28117896</v>
      </c>
      <c r="U62" s="52">
        <v>4867.0013022700005</v>
      </c>
      <c r="V62" s="52">
        <v>4865.8265506400003</v>
      </c>
      <c r="W62" s="52">
        <v>4865.22847456</v>
      </c>
      <c r="X62" s="52">
        <v>4958.5818295900008</v>
      </c>
      <c r="Y62" s="52">
        <v>5039.2225954599999</v>
      </c>
    </row>
    <row r="63" spans="1:25" s="53" customFormat="1" ht="15.75" x14ac:dyDescent="0.3">
      <c r="A63" s="51" t="s">
        <v>148</v>
      </c>
      <c r="B63" s="52">
        <v>5171.6652546900004</v>
      </c>
      <c r="C63" s="52">
        <v>5219.0453366000002</v>
      </c>
      <c r="D63" s="52">
        <v>5255.8995461100003</v>
      </c>
      <c r="E63" s="52">
        <v>5274.89679471</v>
      </c>
      <c r="F63" s="52">
        <v>5307.0046263000004</v>
      </c>
      <c r="G63" s="52">
        <v>5275.1677783000005</v>
      </c>
      <c r="H63" s="52">
        <v>5244.9806400800007</v>
      </c>
      <c r="I63" s="52">
        <v>5126.1749134800002</v>
      </c>
      <c r="J63" s="52">
        <v>5055.9095349300005</v>
      </c>
      <c r="K63" s="52">
        <v>4982.3003175600006</v>
      </c>
      <c r="L63" s="52">
        <v>4944.2840107500006</v>
      </c>
      <c r="M63" s="52">
        <v>4922.1639831100001</v>
      </c>
      <c r="N63" s="52">
        <v>4931.9030727900008</v>
      </c>
      <c r="O63" s="52">
        <v>4937.91342678</v>
      </c>
      <c r="P63" s="52">
        <v>4916.8830114700004</v>
      </c>
      <c r="Q63" s="52">
        <v>4928.9040132300006</v>
      </c>
      <c r="R63" s="52">
        <v>4879.6604228699998</v>
      </c>
      <c r="S63" s="52">
        <v>4868.1932545600002</v>
      </c>
      <c r="T63" s="52">
        <v>4906.0662519500002</v>
      </c>
      <c r="U63" s="52">
        <v>4905.7442921700003</v>
      </c>
      <c r="V63" s="52">
        <v>4906.8515853400004</v>
      </c>
      <c r="W63" s="52">
        <v>4903.4537323700006</v>
      </c>
      <c r="X63" s="52">
        <v>4970.7524519500002</v>
      </c>
      <c r="Y63" s="52">
        <v>5077.5081589000001</v>
      </c>
    </row>
    <row r="64" spans="1:25" s="53" customFormat="1" ht="15.75" x14ac:dyDescent="0.3">
      <c r="A64" s="51" t="s">
        <v>149</v>
      </c>
      <c r="B64" s="52">
        <v>5023.5266158800005</v>
      </c>
      <c r="C64" s="52">
        <v>5099.3531868200007</v>
      </c>
      <c r="D64" s="52">
        <v>5119.0297961400001</v>
      </c>
      <c r="E64" s="52">
        <v>5119.60107006</v>
      </c>
      <c r="F64" s="52">
        <v>5139.6700014100006</v>
      </c>
      <c r="G64" s="52">
        <v>5132.5773618800004</v>
      </c>
      <c r="H64" s="52">
        <v>5051.6171665500005</v>
      </c>
      <c r="I64" s="52">
        <v>4966.88443818</v>
      </c>
      <c r="J64" s="52">
        <v>4860.8278941099998</v>
      </c>
      <c r="K64" s="52">
        <v>4803.6543908700005</v>
      </c>
      <c r="L64" s="52">
        <v>4765.1108381700005</v>
      </c>
      <c r="M64" s="52">
        <v>4734.8631314200002</v>
      </c>
      <c r="N64" s="52">
        <v>4761.5585349499997</v>
      </c>
      <c r="O64" s="52">
        <v>4759.6836552300001</v>
      </c>
      <c r="P64" s="52">
        <v>4758.3080651600003</v>
      </c>
      <c r="Q64" s="52">
        <v>4777.0552348500005</v>
      </c>
      <c r="R64" s="52">
        <v>4736.6807096700004</v>
      </c>
      <c r="S64" s="52">
        <v>4734.70148316</v>
      </c>
      <c r="T64" s="52">
        <v>4768.3266167100001</v>
      </c>
      <c r="U64" s="52">
        <v>4777.9214057999998</v>
      </c>
      <c r="V64" s="52">
        <v>4781.7128563799997</v>
      </c>
      <c r="W64" s="52">
        <v>4771.7441124900006</v>
      </c>
      <c r="X64" s="52">
        <v>4833.5369330700005</v>
      </c>
      <c r="Y64" s="52">
        <v>4934.81154195</v>
      </c>
    </row>
    <row r="65" spans="1:25" s="53" customFormat="1" ht="15.75" x14ac:dyDescent="0.3">
      <c r="A65" s="51" t="s">
        <v>150</v>
      </c>
      <c r="B65" s="52">
        <v>5055.29907473</v>
      </c>
      <c r="C65" s="52">
        <v>5150.1257732200002</v>
      </c>
      <c r="D65" s="52">
        <v>5173.3479379700002</v>
      </c>
      <c r="E65" s="52">
        <v>5196.4065622500002</v>
      </c>
      <c r="F65" s="52">
        <v>5245.1787555000001</v>
      </c>
      <c r="G65" s="52">
        <v>5224.6236752900004</v>
      </c>
      <c r="H65" s="52">
        <v>5158.8592188900002</v>
      </c>
      <c r="I65" s="52">
        <v>5040.8510500700004</v>
      </c>
      <c r="J65" s="52">
        <v>4923.5297862500001</v>
      </c>
      <c r="K65" s="52">
        <v>4852.6936538700002</v>
      </c>
      <c r="L65" s="52">
        <v>4807.6218151700004</v>
      </c>
      <c r="M65" s="52">
        <v>4776.1712469499998</v>
      </c>
      <c r="N65" s="52">
        <v>4782.0591473300001</v>
      </c>
      <c r="O65" s="52">
        <v>4778.1165467500005</v>
      </c>
      <c r="P65" s="52">
        <v>4773.8421589900008</v>
      </c>
      <c r="Q65" s="52">
        <v>4777.3911253900005</v>
      </c>
      <c r="R65" s="52">
        <v>4765.1743765200008</v>
      </c>
      <c r="S65" s="52">
        <v>4752.9507880600004</v>
      </c>
      <c r="T65" s="52">
        <v>4796.7451743800002</v>
      </c>
      <c r="U65" s="52">
        <v>4800.0922032400003</v>
      </c>
      <c r="V65" s="52">
        <v>4782.4540238099999</v>
      </c>
      <c r="W65" s="52">
        <v>4770.5756574100005</v>
      </c>
      <c r="X65" s="52">
        <v>4837.1358783200003</v>
      </c>
      <c r="Y65" s="52">
        <v>4938.8515855599999</v>
      </c>
    </row>
    <row r="66" spans="1:25" s="53" customFormat="1" ht="15.75" x14ac:dyDescent="0.3">
      <c r="A66" s="51" t="s">
        <v>151</v>
      </c>
      <c r="B66" s="52">
        <v>4987.4964949800005</v>
      </c>
      <c r="C66" s="52">
        <v>5068.1813764500002</v>
      </c>
      <c r="D66" s="52">
        <v>5063.6279417400001</v>
      </c>
      <c r="E66" s="52">
        <v>5022.9942123500005</v>
      </c>
      <c r="F66" s="52">
        <v>5087.4734378900002</v>
      </c>
      <c r="G66" s="52">
        <v>5095.9175614000005</v>
      </c>
      <c r="H66" s="52">
        <v>5113.1890623700001</v>
      </c>
      <c r="I66" s="52">
        <v>5082.0603320700002</v>
      </c>
      <c r="J66" s="52">
        <v>4994.9641775300006</v>
      </c>
      <c r="K66" s="52">
        <v>4881.4210672400004</v>
      </c>
      <c r="L66" s="52">
        <v>4809.7437525599998</v>
      </c>
      <c r="M66" s="52">
        <v>4776.6843581499998</v>
      </c>
      <c r="N66" s="52">
        <v>4771.7773074000006</v>
      </c>
      <c r="O66" s="52">
        <v>4784.1852453900001</v>
      </c>
      <c r="P66" s="52">
        <v>4756.7367347500003</v>
      </c>
      <c r="Q66" s="52">
        <v>4754.3028837500005</v>
      </c>
      <c r="R66" s="52">
        <v>4788.7934585000003</v>
      </c>
      <c r="S66" s="52">
        <v>4787.8828518999999</v>
      </c>
      <c r="T66" s="52">
        <v>4793.5159273300005</v>
      </c>
      <c r="U66" s="52">
        <v>4813.2473109300008</v>
      </c>
      <c r="V66" s="52">
        <v>4812.5767214700008</v>
      </c>
      <c r="W66" s="52">
        <v>4801.8965147899999</v>
      </c>
      <c r="X66" s="52">
        <v>4866.59505816</v>
      </c>
      <c r="Y66" s="52">
        <v>4958.2580329700004</v>
      </c>
    </row>
    <row r="67" spans="1:25" s="53" customFormat="1" ht="15.75" x14ac:dyDescent="0.3">
      <c r="A67" s="51" t="s">
        <v>152</v>
      </c>
      <c r="B67" s="52">
        <v>5008.7928268100004</v>
      </c>
      <c r="C67" s="52">
        <v>5080.3561046900004</v>
      </c>
      <c r="D67" s="52">
        <v>5093.2977214000002</v>
      </c>
      <c r="E67" s="52">
        <v>5142.6940011900006</v>
      </c>
      <c r="F67" s="52">
        <v>5169.9121618600002</v>
      </c>
      <c r="G67" s="52">
        <v>5158.9163835300005</v>
      </c>
      <c r="H67" s="52">
        <v>5156.7362848499997</v>
      </c>
      <c r="I67" s="52">
        <v>5010.4987239900001</v>
      </c>
      <c r="J67" s="52">
        <v>4983.1546050699999</v>
      </c>
      <c r="K67" s="52">
        <v>4865.6994982600008</v>
      </c>
      <c r="L67" s="52">
        <v>4802.2309210500007</v>
      </c>
      <c r="M67" s="52">
        <v>4782.4352545800002</v>
      </c>
      <c r="N67" s="52">
        <v>4786.4311228700008</v>
      </c>
      <c r="O67" s="52">
        <v>4794.1617447500003</v>
      </c>
      <c r="P67" s="52">
        <v>4790.0442857300004</v>
      </c>
      <c r="Q67" s="52">
        <v>4788.0901507200006</v>
      </c>
      <c r="R67" s="52">
        <v>4808.3347420300006</v>
      </c>
      <c r="S67" s="52">
        <v>4806.8134268200001</v>
      </c>
      <c r="T67" s="52">
        <v>4793.4560233100001</v>
      </c>
      <c r="U67" s="52">
        <v>4786.0570170500005</v>
      </c>
      <c r="V67" s="52">
        <v>4799.1116662100003</v>
      </c>
      <c r="W67" s="52">
        <v>4791.1429741900001</v>
      </c>
      <c r="X67" s="52">
        <v>4850.8108790900005</v>
      </c>
      <c r="Y67" s="52">
        <v>4950.3172603700004</v>
      </c>
    </row>
    <row r="68" spans="1:25" s="53" customFormat="1" ht="15.75" x14ac:dyDescent="0.3">
      <c r="A68" s="51" t="s">
        <v>153</v>
      </c>
      <c r="B68" s="52">
        <v>5233.6372645299998</v>
      </c>
      <c r="C68" s="52">
        <v>5264.6664934400005</v>
      </c>
      <c r="D68" s="52">
        <v>5306.0372548400001</v>
      </c>
      <c r="E68" s="52">
        <v>5318.7299971299999</v>
      </c>
      <c r="F68" s="52">
        <v>5384.3000363200008</v>
      </c>
      <c r="G68" s="52">
        <v>5386.0899568599998</v>
      </c>
      <c r="H68" s="52">
        <v>5407.2577134599996</v>
      </c>
      <c r="I68" s="52">
        <v>5275.0158286800006</v>
      </c>
      <c r="J68" s="52">
        <v>5159.34607779</v>
      </c>
      <c r="K68" s="52">
        <v>5073.4383911700006</v>
      </c>
      <c r="L68" s="52">
        <v>5017.0061190500001</v>
      </c>
      <c r="M68" s="52">
        <v>5006.6283669700006</v>
      </c>
      <c r="N68" s="52">
        <v>5004.4815498799999</v>
      </c>
      <c r="O68" s="52">
        <v>5010.8679271600004</v>
      </c>
      <c r="P68" s="52">
        <v>4966.4583108900006</v>
      </c>
      <c r="Q68" s="52">
        <v>4982.6969079400005</v>
      </c>
      <c r="R68" s="52">
        <v>5017.8232917200003</v>
      </c>
      <c r="S68" s="52">
        <v>5009.6119129400004</v>
      </c>
      <c r="T68" s="52">
        <v>5010.8634910000001</v>
      </c>
      <c r="U68" s="52">
        <v>5019.4223368800003</v>
      </c>
      <c r="V68" s="52">
        <v>5008.9941748700003</v>
      </c>
      <c r="W68" s="52">
        <v>4993.9845355500001</v>
      </c>
      <c r="X68" s="52">
        <v>5092.0044885100006</v>
      </c>
      <c r="Y68" s="52">
        <v>5192.71858875</v>
      </c>
    </row>
    <row r="69" spans="1:25" s="53" customFormat="1" ht="15.75" x14ac:dyDescent="0.3">
      <c r="A69" s="51" t="s">
        <v>154</v>
      </c>
      <c r="B69" s="52">
        <v>5119.7872262300007</v>
      </c>
      <c r="C69" s="52">
        <v>5231.34366598</v>
      </c>
      <c r="D69" s="52">
        <v>5268.5916755400003</v>
      </c>
      <c r="E69" s="52">
        <v>5253.1176001600006</v>
      </c>
      <c r="F69" s="52">
        <v>5282.77086977</v>
      </c>
      <c r="G69" s="52">
        <v>5268.9575137900001</v>
      </c>
      <c r="H69" s="52">
        <v>5195.0855112500003</v>
      </c>
      <c r="I69" s="52">
        <v>5091.7345452300005</v>
      </c>
      <c r="J69" s="52">
        <v>5035.4090235399999</v>
      </c>
      <c r="K69" s="52">
        <v>4939.7839864699999</v>
      </c>
      <c r="L69" s="52">
        <v>4914.2519625000004</v>
      </c>
      <c r="M69" s="52">
        <v>4896.7316812500003</v>
      </c>
      <c r="N69" s="52">
        <v>4896.9864044599999</v>
      </c>
      <c r="O69" s="52">
        <v>4890.2936943900004</v>
      </c>
      <c r="P69" s="52">
        <v>4860.2979421800001</v>
      </c>
      <c r="Q69" s="52">
        <v>4843.1459048699999</v>
      </c>
      <c r="R69" s="52">
        <v>4863.0885526300008</v>
      </c>
      <c r="S69" s="52">
        <v>4877.3608496100005</v>
      </c>
      <c r="T69" s="52">
        <v>4884.5122761399998</v>
      </c>
      <c r="U69" s="52">
        <v>4877.3752555999999</v>
      </c>
      <c r="V69" s="52">
        <v>4884.1659440500007</v>
      </c>
      <c r="W69" s="52">
        <v>4883.0439717200006</v>
      </c>
      <c r="X69" s="52">
        <v>4960.3760312600007</v>
      </c>
      <c r="Y69" s="52">
        <v>5057.8754298700005</v>
      </c>
    </row>
    <row r="70" spans="1:25" s="53" customFormat="1" ht="15.75" x14ac:dyDescent="0.3">
      <c r="A70" s="51" t="s">
        <v>155</v>
      </c>
      <c r="B70" s="52">
        <v>5149.9030711300002</v>
      </c>
      <c r="C70" s="52">
        <v>5221.7645705600007</v>
      </c>
      <c r="D70" s="52">
        <v>5255.3228532700005</v>
      </c>
      <c r="E70" s="52">
        <v>5271.1024971200004</v>
      </c>
      <c r="F70" s="52">
        <v>5315.8639974400003</v>
      </c>
      <c r="G70" s="52">
        <v>5284.6367883100002</v>
      </c>
      <c r="H70" s="52">
        <v>5240.8144453000004</v>
      </c>
      <c r="I70" s="52">
        <v>5109.18486656</v>
      </c>
      <c r="J70" s="52">
        <v>4965.7901668600007</v>
      </c>
      <c r="K70" s="52">
        <v>4918.9600883600006</v>
      </c>
      <c r="L70" s="52">
        <v>4895.05756664</v>
      </c>
      <c r="M70" s="52">
        <v>4887.0655078899999</v>
      </c>
      <c r="N70" s="52">
        <v>4875.3945233800005</v>
      </c>
      <c r="O70" s="52">
        <v>4878.9374241800006</v>
      </c>
      <c r="P70" s="52">
        <v>4846.5493932300005</v>
      </c>
      <c r="Q70" s="52">
        <v>4847.98730574</v>
      </c>
      <c r="R70" s="52">
        <v>4886.7416166000003</v>
      </c>
      <c r="S70" s="52">
        <v>4892.54672777</v>
      </c>
      <c r="T70" s="52">
        <v>4884.19127149</v>
      </c>
      <c r="U70" s="52">
        <v>4892.7090590500002</v>
      </c>
      <c r="V70" s="52">
        <v>4881.7912586000002</v>
      </c>
      <c r="W70" s="52">
        <v>4875.7919006900001</v>
      </c>
      <c r="X70" s="52">
        <v>4915.0443449499999</v>
      </c>
      <c r="Y70" s="52">
        <v>5003.3521612500008</v>
      </c>
    </row>
    <row r="71" spans="1:25" s="53" customFormat="1" ht="15.75" x14ac:dyDescent="0.3">
      <c r="A71" s="51" t="s">
        <v>156</v>
      </c>
      <c r="B71" s="52">
        <v>5037.3224794600001</v>
      </c>
      <c r="C71" s="52">
        <v>5113.4396488500006</v>
      </c>
      <c r="D71" s="52">
        <v>5134.8190558700007</v>
      </c>
      <c r="E71" s="52">
        <v>5148.1339505000005</v>
      </c>
      <c r="F71" s="52">
        <v>5185.18998293</v>
      </c>
      <c r="G71" s="52">
        <v>5161.4093515800005</v>
      </c>
      <c r="H71" s="52">
        <v>5083.19327264</v>
      </c>
      <c r="I71" s="52">
        <v>5025.7655130900002</v>
      </c>
      <c r="J71" s="52">
        <v>4921.8425508600003</v>
      </c>
      <c r="K71" s="52">
        <v>4895.3062677800008</v>
      </c>
      <c r="L71" s="52">
        <v>4900.2061259600005</v>
      </c>
      <c r="M71" s="52">
        <v>4895.5868610400003</v>
      </c>
      <c r="N71" s="52">
        <v>4891.3131562100007</v>
      </c>
      <c r="O71" s="52">
        <v>4885.66261562</v>
      </c>
      <c r="P71" s="52">
        <v>4849.0473508499999</v>
      </c>
      <c r="Q71" s="52">
        <v>4866.2082431400004</v>
      </c>
      <c r="R71" s="52">
        <v>4891.8769260099998</v>
      </c>
      <c r="S71" s="52">
        <v>4884.6359744900001</v>
      </c>
      <c r="T71" s="52">
        <v>4894.7946608900002</v>
      </c>
      <c r="U71" s="52">
        <v>4900.1466577900001</v>
      </c>
      <c r="V71" s="52">
        <v>4891.5048600800001</v>
      </c>
      <c r="W71" s="52">
        <v>4850.9362466800003</v>
      </c>
      <c r="X71" s="52">
        <v>4902.7871002800002</v>
      </c>
      <c r="Y71" s="52">
        <v>4987.1290262300008</v>
      </c>
    </row>
    <row r="72" spans="1:25" s="53" customFormat="1" ht="15.75" x14ac:dyDescent="0.3">
      <c r="A72" s="51" t="s">
        <v>157</v>
      </c>
      <c r="B72" s="52">
        <v>5182.7675611800005</v>
      </c>
      <c r="C72" s="52">
        <v>5262.3884003700005</v>
      </c>
      <c r="D72" s="52">
        <v>5285.04658148</v>
      </c>
      <c r="E72" s="52">
        <v>5321.8001581300005</v>
      </c>
      <c r="F72" s="52">
        <v>5345.4609861700001</v>
      </c>
      <c r="G72" s="52">
        <v>5326.8910171900006</v>
      </c>
      <c r="H72" s="52">
        <v>5246.15754818</v>
      </c>
      <c r="I72" s="52">
        <v>5138.23994072</v>
      </c>
      <c r="J72" s="52">
        <v>5022.5651182900001</v>
      </c>
      <c r="K72" s="52">
        <v>4978.7539254800004</v>
      </c>
      <c r="L72" s="52">
        <v>4970.0545733400004</v>
      </c>
      <c r="M72" s="52">
        <v>4945.5635515200001</v>
      </c>
      <c r="N72" s="52">
        <v>4959.9403080299999</v>
      </c>
      <c r="O72" s="52">
        <v>4948.9191835300007</v>
      </c>
      <c r="P72" s="52">
        <v>4921.0156819500007</v>
      </c>
      <c r="Q72" s="52">
        <v>4887.4153210700006</v>
      </c>
      <c r="R72" s="52">
        <v>4905.6354914600006</v>
      </c>
      <c r="S72" s="52">
        <v>4907.0099733000006</v>
      </c>
      <c r="T72" s="52">
        <v>4916.7707588600006</v>
      </c>
      <c r="U72" s="52">
        <v>4924.2410337600004</v>
      </c>
      <c r="V72" s="52">
        <v>4909.6503980800007</v>
      </c>
      <c r="W72" s="52">
        <v>4916.6354346400003</v>
      </c>
      <c r="X72" s="52">
        <v>5013.7232604199999</v>
      </c>
      <c r="Y72" s="52">
        <v>5146.3249183400003</v>
      </c>
    </row>
    <row r="73" spans="1:25" s="53" customFormat="1" ht="15.75" x14ac:dyDescent="0.3">
      <c r="A73" s="51" t="s">
        <v>158</v>
      </c>
      <c r="B73" s="52">
        <v>5034.0680843200007</v>
      </c>
      <c r="C73" s="52">
        <v>5123.2765401300003</v>
      </c>
      <c r="D73" s="52">
        <v>5190.9435555300006</v>
      </c>
      <c r="E73" s="52">
        <v>5206.6294607400005</v>
      </c>
      <c r="F73" s="52">
        <v>5257.8834413500008</v>
      </c>
      <c r="G73" s="52">
        <v>5243.9643531700003</v>
      </c>
      <c r="H73" s="52">
        <v>5204.4518362600002</v>
      </c>
      <c r="I73" s="52">
        <v>5132.57427818</v>
      </c>
      <c r="J73" s="52">
        <v>5021.5469821700008</v>
      </c>
      <c r="K73" s="52">
        <v>4910.2453870999998</v>
      </c>
      <c r="L73" s="52">
        <v>4855.4282776199998</v>
      </c>
      <c r="M73" s="52">
        <v>4879.3335524499998</v>
      </c>
      <c r="N73" s="52">
        <v>4861.6503806800001</v>
      </c>
      <c r="O73" s="52">
        <v>4871.4435516600006</v>
      </c>
      <c r="P73" s="52">
        <v>4850.6755027899999</v>
      </c>
      <c r="Q73" s="52">
        <v>4854.71413734</v>
      </c>
      <c r="R73" s="52">
        <v>4869.2432746499999</v>
      </c>
      <c r="S73" s="52">
        <v>4869.3855827400002</v>
      </c>
      <c r="T73" s="52">
        <v>4875.1055068599999</v>
      </c>
      <c r="U73" s="52">
        <v>4875.3038870800001</v>
      </c>
      <c r="V73" s="52">
        <v>4879.0324198600001</v>
      </c>
      <c r="W73" s="52">
        <v>4875.1559638799999</v>
      </c>
      <c r="X73" s="52">
        <v>4953.0719820700006</v>
      </c>
      <c r="Y73" s="52">
        <v>5096.0624426900004</v>
      </c>
    </row>
    <row r="74" spans="1:25" s="53" customFormat="1" ht="15.75" x14ac:dyDescent="0.3">
      <c r="A74" s="51" t="s">
        <v>159</v>
      </c>
      <c r="B74" s="52">
        <v>5254.7388669800002</v>
      </c>
      <c r="C74" s="52">
        <v>5336.6144213600001</v>
      </c>
      <c r="D74" s="52">
        <v>5380.8615299400008</v>
      </c>
      <c r="E74" s="52">
        <v>5411.9463188400005</v>
      </c>
      <c r="F74" s="52">
        <v>5446.8603458400003</v>
      </c>
      <c r="G74" s="52">
        <v>5435.7626169900004</v>
      </c>
      <c r="H74" s="52">
        <v>5378.2990607000011</v>
      </c>
      <c r="I74" s="52">
        <v>5351.106547970001</v>
      </c>
      <c r="J74" s="52">
        <v>5218.6457841000001</v>
      </c>
      <c r="K74" s="52">
        <v>5096.5714190899998</v>
      </c>
      <c r="L74" s="52">
        <v>5038.5310604599999</v>
      </c>
      <c r="M74" s="52">
        <v>5007.0363034700003</v>
      </c>
      <c r="N74" s="52">
        <v>4993.0904200599998</v>
      </c>
      <c r="O74" s="52">
        <v>5000.4031201300004</v>
      </c>
      <c r="P74" s="52">
        <v>4968.17609283</v>
      </c>
      <c r="Q74" s="52">
        <v>4971.4245617500001</v>
      </c>
      <c r="R74" s="52">
        <v>5008.8867327400003</v>
      </c>
      <c r="S74" s="52">
        <v>5011.2707963000003</v>
      </c>
      <c r="T74" s="52">
        <v>5017.0112076100004</v>
      </c>
      <c r="U74" s="52">
        <v>5020.9021734200005</v>
      </c>
      <c r="V74" s="52">
        <v>5004.5472834400007</v>
      </c>
      <c r="W74" s="52">
        <v>5004.86290715</v>
      </c>
      <c r="X74" s="52">
        <v>5086.3730064299998</v>
      </c>
      <c r="Y74" s="52">
        <v>5160.5402031700005</v>
      </c>
    </row>
    <row r="75" spans="1:25" s="53" customFormat="1" ht="15.75" x14ac:dyDescent="0.3">
      <c r="A75" s="51" t="s">
        <v>160</v>
      </c>
      <c r="B75" s="52">
        <v>5103.5159919800008</v>
      </c>
      <c r="C75" s="52">
        <v>5191.2558992700006</v>
      </c>
      <c r="D75" s="52">
        <v>5227.52682766</v>
      </c>
      <c r="E75" s="52">
        <v>5262.0003420800003</v>
      </c>
      <c r="F75" s="52">
        <v>5312.2146540600006</v>
      </c>
      <c r="G75" s="52">
        <v>5317.48713047</v>
      </c>
      <c r="H75" s="52">
        <v>5326.0004915200007</v>
      </c>
      <c r="I75" s="52">
        <v>5107.2325067600004</v>
      </c>
      <c r="J75" s="52">
        <v>4975.9710784700001</v>
      </c>
      <c r="K75" s="52">
        <v>4914.1832362500008</v>
      </c>
      <c r="L75" s="52">
        <v>4846.9356203799998</v>
      </c>
      <c r="M75" s="52">
        <v>4837.5048025900005</v>
      </c>
      <c r="N75" s="52">
        <v>4826.6668327300004</v>
      </c>
      <c r="O75" s="52">
        <v>4823.2484432600004</v>
      </c>
      <c r="P75" s="52">
        <v>4792.1154530900003</v>
      </c>
      <c r="Q75" s="52">
        <v>4817.5413271899997</v>
      </c>
      <c r="R75" s="52">
        <v>4856.0707061700004</v>
      </c>
      <c r="S75" s="52">
        <v>4853.8622817900005</v>
      </c>
      <c r="T75" s="52">
        <v>4864.1564394300003</v>
      </c>
      <c r="U75" s="52">
        <v>4888.16656057</v>
      </c>
      <c r="V75" s="52">
        <v>4864.4682759700008</v>
      </c>
      <c r="W75" s="52">
        <v>4867.76907854</v>
      </c>
      <c r="X75" s="52">
        <v>4954.46269562</v>
      </c>
      <c r="Y75" s="52">
        <v>5037.8452374500002</v>
      </c>
    </row>
    <row r="76" spans="1:25" s="53" customFormat="1" ht="15.75" x14ac:dyDescent="0.3">
      <c r="A76" s="51" t="s">
        <v>161</v>
      </c>
      <c r="B76" s="52">
        <v>5037.6099533100005</v>
      </c>
      <c r="C76" s="52">
        <v>5119.9800919000008</v>
      </c>
      <c r="D76" s="52">
        <v>5162.6446196500001</v>
      </c>
      <c r="E76" s="52">
        <v>5181.7509841299998</v>
      </c>
      <c r="F76" s="52">
        <v>5187.2241353999998</v>
      </c>
      <c r="G76" s="52">
        <v>5200.5925650999998</v>
      </c>
      <c r="H76" s="52">
        <v>5130.3889224300001</v>
      </c>
      <c r="I76" s="52">
        <v>5040.2571986200001</v>
      </c>
      <c r="J76" s="52">
        <v>4899.6011829700001</v>
      </c>
      <c r="K76" s="52">
        <v>4817.7951511800002</v>
      </c>
      <c r="L76" s="52">
        <v>4773.8816966600007</v>
      </c>
      <c r="M76" s="52">
        <v>4757.8591758100001</v>
      </c>
      <c r="N76" s="52">
        <v>4757.7825788099999</v>
      </c>
      <c r="O76" s="52">
        <v>4739.9712422600005</v>
      </c>
      <c r="P76" s="52">
        <v>4726.0543033400008</v>
      </c>
      <c r="Q76" s="52">
        <v>4730.8976875099997</v>
      </c>
      <c r="R76" s="52">
        <v>4758.9334641300002</v>
      </c>
      <c r="S76" s="52">
        <v>4767.2012809100006</v>
      </c>
      <c r="T76" s="52">
        <v>4772.41324609</v>
      </c>
      <c r="U76" s="52">
        <v>4767.2376721700002</v>
      </c>
      <c r="V76" s="52">
        <v>4761.4453570800006</v>
      </c>
      <c r="W76" s="52">
        <v>4763.5721954800001</v>
      </c>
      <c r="X76" s="52">
        <v>4839.1854083300004</v>
      </c>
      <c r="Y76" s="52">
        <v>4935.8210355500005</v>
      </c>
    </row>
    <row r="77" spans="1:25" s="53" customFormat="1" ht="15.75" x14ac:dyDescent="0.3">
      <c r="A77" s="51" t="s">
        <v>162</v>
      </c>
      <c r="B77" s="52">
        <v>5060.2075883899997</v>
      </c>
      <c r="C77" s="52">
        <v>5130.0099699399998</v>
      </c>
      <c r="D77" s="52">
        <v>5177.2220705899999</v>
      </c>
      <c r="E77" s="52">
        <v>5205.6964593299999</v>
      </c>
      <c r="F77" s="52">
        <v>5255.1010562500005</v>
      </c>
      <c r="G77" s="52">
        <v>5225.4195236000005</v>
      </c>
      <c r="H77" s="52">
        <v>5151.3012029000001</v>
      </c>
      <c r="I77" s="52">
        <v>5041.0984458100002</v>
      </c>
      <c r="J77" s="52">
        <v>4942.2574314600006</v>
      </c>
      <c r="K77" s="52">
        <v>4867.8851573299999</v>
      </c>
      <c r="L77" s="52">
        <v>4833.1394830200006</v>
      </c>
      <c r="M77" s="52">
        <v>4817.4485068600006</v>
      </c>
      <c r="N77" s="52">
        <v>4819.82810135</v>
      </c>
      <c r="O77" s="52">
        <v>4838.4306357400001</v>
      </c>
      <c r="P77" s="52">
        <v>4808.5420187899999</v>
      </c>
      <c r="Q77" s="52">
        <v>4816.3576499400006</v>
      </c>
      <c r="R77" s="52">
        <v>4849.3556620300005</v>
      </c>
      <c r="S77" s="52">
        <v>4824.30951078</v>
      </c>
      <c r="T77" s="52">
        <v>4822.4551927400007</v>
      </c>
      <c r="U77" s="52">
        <v>4825.0434741500003</v>
      </c>
      <c r="V77" s="52">
        <v>4803.7394728199997</v>
      </c>
      <c r="W77" s="52">
        <v>4812.7853181700002</v>
      </c>
      <c r="X77" s="52">
        <v>4861.3812659300002</v>
      </c>
      <c r="Y77" s="52">
        <v>4967.6411023300006</v>
      </c>
    </row>
    <row r="78" spans="1:25" s="53" customFormat="1" ht="15.75" x14ac:dyDescent="0.3">
      <c r="A78" s="51" t="s">
        <v>163</v>
      </c>
      <c r="B78" s="52">
        <v>5065.88494919</v>
      </c>
      <c r="C78" s="52">
        <v>5136.8994534400008</v>
      </c>
      <c r="D78" s="52">
        <v>5186.3879374099997</v>
      </c>
      <c r="E78" s="52">
        <v>5220.4969616400003</v>
      </c>
      <c r="F78" s="52">
        <v>5184.4009027800003</v>
      </c>
      <c r="G78" s="52">
        <v>5195.2917967100002</v>
      </c>
      <c r="H78" s="52">
        <v>5096.52499833</v>
      </c>
      <c r="I78" s="52">
        <v>5034.43074032</v>
      </c>
      <c r="J78" s="52">
        <v>4926.7832654000003</v>
      </c>
      <c r="K78" s="52">
        <v>4846.7539390399998</v>
      </c>
      <c r="L78" s="52">
        <v>4819.0269632600002</v>
      </c>
      <c r="M78" s="52">
        <v>4802.5269599800004</v>
      </c>
      <c r="N78" s="52">
        <v>4807.6690488700006</v>
      </c>
      <c r="O78" s="52">
        <v>4818.9672179400004</v>
      </c>
      <c r="P78" s="52">
        <v>4799.5787780600003</v>
      </c>
      <c r="Q78" s="52">
        <v>4814.1003877200001</v>
      </c>
      <c r="R78" s="52">
        <v>4836.3895740600001</v>
      </c>
      <c r="S78" s="52">
        <v>4832.9204064300002</v>
      </c>
      <c r="T78" s="52">
        <v>4830.5958010300001</v>
      </c>
      <c r="U78" s="52">
        <v>4832.47931247</v>
      </c>
      <c r="V78" s="52">
        <v>4816.9439146300001</v>
      </c>
      <c r="W78" s="52">
        <v>4820.7203951700003</v>
      </c>
      <c r="X78" s="52">
        <v>4898.1402939600002</v>
      </c>
      <c r="Y78" s="52">
        <v>5006.2873370800007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54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133</v>
      </c>
      <c r="B82" s="50">
        <v>5608.2646688599998</v>
      </c>
      <c r="C82" s="50">
        <v>5786.8667737000005</v>
      </c>
      <c r="D82" s="50">
        <v>5836.4906970800002</v>
      </c>
      <c r="E82" s="50">
        <v>5885.6605933199999</v>
      </c>
      <c r="F82" s="50">
        <v>5900.4297819100002</v>
      </c>
      <c r="G82" s="50">
        <v>5907.0867919900002</v>
      </c>
      <c r="H82" s="50">
        <v>5852.7450806100005</v>
      </c>
      <c r="I82" s="50">
        <v>5664.5510318899996</v>
      </c>
      <c r="J82" s="50">
        <v>5522.6267301900007</v>
      </c>
      <c r="K82" s="50">
        <v>5512.0590553800002</v>
      </c>
      <c r="L82" s="50">
        <v>5467.1847782700006</v>
      </c>
      <c r="M82" s="50">
        <v>5442.4109857399999</v>
      </c>
      <c r="N82" s="50">
        <v>5450.2445036200006</v>
      </c>
      <c r="O82" s="50">
        <v>5443.5802178399999</v>
      </c>
      <c r="P82" s="50">
        <v>5436.4583611899998</v>
      </c>
      <c r="Q82" s="50">
        <v>5418.8897534999996</v>
      </c>
      <c r="R82" s="50">
        <v>5430.6126828699998</v>
      </c>
      <c r="S82" s="50">
        <v>5432.2928159500007</v>
      </c>
      <c r="T82" s="50">
        <v>5460.6504652900003</v>
      </c>
      <c r="U82" s="50">
        <v>5465.8465671700005</v>
      </c>
      <c r="V82" s="50">
        <v>5473.7279231800003</v>
      </c>
      <c r="W82" s="50">
        <v>5462.0605007900003</v>
      </c>
      <c r="X82" s="50">
        <v>5532.3111830899998</v>
      </c>
      <c r="Y82" s="50">
        <v>5608.3573772700001</v>
      </c>
    </row>
    <row r="83" spans="1:25" s="53" customFormat="1" ht="15.75" x14ac:dyDescent="0.3">
      <c r="A83" s="51" t="s">
        <v>134</v>
      </c>
      <c r="B83" s="52">
        <v>5588.9988857900007</v>
      </c>
      <c r="C83" s="52">
        <v>5676.3307688200002</v>
      </c>
      <c r="D83" s="52">
        <v>5761.2656552099997</v>
      </c>
      <c r="E83" s="52">
        <v>5837.2145871900002</v>
      </c>
      <c r="F83" s="52">
        <v>5865.2643640100005</v>
      </c>
      <c r="G83" s="52">
        <v>5844.7413046199999</v>
      </c>
      <c r="H83" s="52">
        <v>5779.54919754</v>
      </c>
      <c r="I83" s="52">
        <v>5633.3525816500005</v>
      </c>
      <c r="J83" s="52">
        <v>5518.0861043200002</v>
      </c>
      <c r="K83" s="52">
        <v>5507.1800262300003</v>
      </c>
      <c r="L83" s="52">
        <v>5492.3616456500004</v>
      </c>
      <c r="M83" s="52">
        <v>5465.5577046500002</v>
      </c>
      <c r="N83" s="52">
        <v>5437.5585599700007</v>
      </c>
      <c r="O83" s="52">
        <v>5329.5585155799999</v>
      </c>
      <c r="P83" s="52">
        <v>5375.2863539299997</v>
      </c>
      <c r="Q83" s="52">
        <v>5396.83880374</v>
      </c>
      <c r="R83" s="52">
        <v>5412.3375990700006</v>
      </c>
      <c r="S83" s="52">
        <v>5424.6939141299999</v>
      </c>
      <c r="T83" s="52">
        <v>5449.8424206300006</v>
      </c>
      <c r="U83" s="52">
        <v>5467.3187982400004</v>
      </c>
      <c r="V83" s="52">
        <v>5499.5665559200006</v>
      </c>
      <c r="W83" s="52">
        <v>5483.8004541299997</v>
      </c>
      <c r="X83" s="52">
        <v>5471.5602097299998</v>
      </c>
      <c r="Y83" s="52">
        <v>5529.9380490399999</v>
      </c>
    </row>
    <row r="84" spans="1:25" s="53" customFormat="1" ht="15.75" x14ac:dyDescent="0.3">
      <c r="A84" s="51" t="s">
        <v>135</v>
      </c>
      <c r="B84" s="52">
        <v>5686.45535268</v>
      </c>
      <c r="C84" s="52">
        <v>5796.7321793000001</v>
      </c>
      <c r="D84" s="52">
        <v>5812.1630065099998</v>
      </c>
      <c r="E84" s="52">
        <v>5833.6997900700007</v>
      </c>
      <c r="F84" s="52">
        <v>5834.4235341399999</v>
      </c>
      <c r="G84" s="52">
        <v>5837.3132783999999</v>
      </c>
      <c r="H84" s="52">
        <v>5768.0545180999998</v>
      </c>
      <c r="I84" s="52">
        <v>5675.9031394900003</v>
      </c>
      <c r="J84" s="52">
        <v>5555.1829370800006</v>
      </c>
      <c r="K84" s="52">
        <v>5550.8860332800004</v>
      </c>
      <c r="L84" s="52">
        <v>5524.0625229699999</v>
      </c>
      <c r="M84" s="52">
        <v>5509.9593153599999</v>
      </c>
      <c r="N84" s="52">
        <v>5518.1098730100002</v>
      </c>
      <c r="O84" s="52">
        <v>5516.65520431</v>
      </c>
      <c r="P84" s="52">
        <v>5513.7023350700001</v>
      </c>
      <c r="Q84" s="52">
        <v>5518.7865911300005</v>
      </c>
      <c r="R84" s="52">
        <v>5520.1809451400004</v>
      </c>
      <c r="S84" s="52">
        <v>5511.88426248</v>
      </c>
      <c r="T84" s="52">
        <v>5537.6480513000006</v>
      </c>
      <c r="U84" s="52">
        <v>5553.9881242800002</v>
      </c>
      <c r="V84" s="52">
        <v>5554.6017452400001</v>
      </c>
      <c r="W84" s="52">
        <v>5519.5626031900001</v>
      </c>
      <c r="X84" s="52">
        <v>5581.93520825</v>
      </c>
      <c r="Y84" s="52">
        <v>5704.4757945800002</v>
      </c>
    </row>
    <row r="85" spans="1:25" s="53" customFormat="1" ht="15.75" x14ac:dyDescent="0.3">
      <c r="A85" s="51" t="s">
        <v>136</v>
      </c>
      <c r="B85" s="52">
        <v>5725.2422008700005</v>
      </c>
      <c r="C85" s="52">
        <v>5828.6112431000001</v>
      </c>
      <c r="D85" s="52">
        <v>5868.8896113600003</v>
      </c>
      <c r="E85" s="52">
        <v>5928.0826468300002</v>
      </c>
      <c r="F85" s="52">
        <v>5940.9623977700003</v>
      </c>
      <c r="G85" s="52">
        <v>5935.7434874700002</v>
      </c>
      <c r="H85" s="52">
        <v>5875.3826033100004</v>
      </c>
      <c r="I85" s="52">
        <v>5735.3248307700005</v>
      </c>
      <c r="J85" s="52">
        <v>5623.6313718300007</v>
      </c>
      <c r="K85" s="52">
        <v>5585.03507481</v>
      </c>
      <c r="L85" s="52">
        <v>5531.8557742400008</v>
      </c>
      <c r="M85" s="52">
        <v>5524.0690958499999</v>
      </c>
      <c r="N85" s="52">
        <v>5522.3644297600003</v>
      </c>
      <c r="O85" s="52">
        <v>5489.39553058</v>
      </c>
      <c r="P85" s="52">
        <v>5477.997265</v>
      </c>
      <c r="Q85" s="52">
        <v>5481.5552973000003</v>
      </c>
      <c r="R85" s="52">
        <v>5500.9391458800001</v>
      </c>
      <c r="S85" s="52">
        <v>5476.5156397299997</v>
      </c>
      <c r="T85" s="52">
        <v>5495.8445278700001</v>
      </c>
      <c r="U85" s="52">
        <v>5509.3583218100002</v>
      </c>
      <c r="V85" s="52">
        <v>5518.9454849100002</v>
      </c>
      <c r="W85" s="52">
        <v>5493.2615057100002</v>
      </c>
      <c r="X85" s="52">
        <v>5555.0956048099997</v>
      </c>
      <c r="Y85" s="52">
        <v>5784.0850973100005</v>
      </c>
    </row>
    <row r="86" spans="1:25" s="53" customFormat="1" ht="15.75" x14ac:dyDescent="0.3">
      <c r="A86" s="51" t="s">
        <v>137</v>
      </c>
      <c r="B86" s="52">
        <v>5688.2051460299999</v>
      </c>
      <c r="C86" s="52">
        <v>5765.7353068400007</v>
      </c>
      <c r="D86" s="52">
        <v>5818.7033257100002</v>
      </c>
      <c r="E86" s="52">
        <v>5859.7186151400001</v>
      </c>
      <c r="F86" s="52">
        <v>5864.5853715900002</v>
      </c>
      <c r="G86" s="52">
        <v>5851.9242752299997</v>
      </c>
      <c r="H86" s="52">
        <v>5826.8376924300001</v>
      </c>
      <c r="I86" s="52">
        <v>5734.3626876300004</v>
      </c>
      <c r="J86" s="52">
        <v>5630.0399267000003</v>
      </c>
      <c r="K86" s="52">
        <v>5553.78769723</v>
      </c>
      <c r="L86" s="52">
        <v>5486.5205610200001</v>
      </c>
      <c r="M86" s="52">
        <v>5447.6279677700004</v>
      </c>
      <c r="N86" s="52">
        <v>5444.1110228100006</v>
      </c>
      <c r="O86" s="52">
        <v>5452.9230468799997</v>
      </c>
      <c r="P86" s="52">
        <v>5462.8047362300003</v>
      </c>
      <c r="Q86" s="52">
        <v>5472.8403224900003</v>
      </c>
      <c r="R86" s="52">
        <v>5463.04182459</v>
      </c>
      <c r="S86" s="52">
        <v>5443.286188</v>
      </c>
      <c r="T86" s="52">
        <v>5459.4585035300006</v>
      </c>
      <c r="U86" s="52">
        <v>5478.01176218</v>
      </c>
      <c r="V86" s="52">
        <v>5488.3129924000004</v>
      </c>
      <c r="W86" s="52">
        <v>5462.28026185</v>
      </c>
      <c r="X86" s="52">
        <v>5522.4446748500004</v>
      </c>
      <c r="Y86" s="52">
        <v>5593.0951652000003</v>
      </c>
    </row>
    <row r="87" spans="1:25" s="53" customFormat="1" ht="15.75" x14ac:dyDescent="0.3">
      <c r="A87" s="51" t="s">
        <v>138</v>
      </c>
      <c r="B87" s="52">
        <v>5676.3108628400005</v>
      </c>
      <c r="C87" s="52">
        <v>5687.6642047799996</v>
      </c>
      <c r="D87" s="52">
        <v>5722.8716183500001</v>
      </c>
      <c r="E87" s="52">
        <v>5821.4778264100005</v>
      </c>
      <c r="F87" s="52">
        <v>5835.6995072500004</v>
      </c>
      <c r="G87" s="52">
        <v>5773.1849812700002</v>
      </c>
      <c r="H87" s="52">
        <v>5819.81606199</v>
      </c>
      <c r="I87" s="52">
        <v>5749.1898715000007</v>
      </c>
      <c r="J87" s="52">
        <v>5683.2649142999999</v>
      </c>
      <c r="K87" s="52">
        <v>5578.6734274600003</v>
      </c>
      <c r="L87" s="52">
        <v>5505.5380271499998</v>
      </c>
      <c r="M87" s="52">
        <v>5467.6154838399998</v>
      </c>
      <c r="N87" s="52">
        <v>5452.5402782900001</v>
      </c>
      <c r="O87" s="52">
        <v>5474.4425129400006</v>
      </c>
      <c r="P87" s="52">
        <v>5477.7647874499999</v>
      </c>
      <c r="Q87" s="52">
        <v>5483.9228521300001</v>
      </c>
      <c r="R87" s="52">
        <v>5469.5678103500004</v>
      </c>
      <c r="S87" s="52">
        <v>5452.1398307199997</v>
      </c>
      <c r="T87" s="52">
        <v>5466.7583800400007</v>
      </c>
      <c r="U87" s="52">
        <v>5472.2789964000003</v>
      </c>
      <c r="V87" s="52">
        <v>5483.45892766</v>
      </c>
      <c r="W87" s="52">
        <v>5467.3265049900001</v>
      </c>
      <c r="X87" s="52">
        <v>5528.55423935</v>
      </c>
      <c r="Y87" s="52">
        <v>5615.2865067299999</v>
      </c>
    </row>
    <row r="88" spans="1:25" s="53" customFormat="1" ht="15.75" x14ac:dyDescent="0.3">
      <c r="A88" s="51" t="s">
        <v>139</v>
      </c>
      <c r="B88" s="52">
        <v>5614.0248167299997</v>
      </c>
      <c r="C88" s="52">
        <v>5716.9896799899998</v>
      </c>
      <c r="D88" s="52">
        <v>5761.3122622000001</v>
      </c>
      <c r="E88" s="52">
        <v>5805.2259227300001</v>
      </c>
      <c r="F88" s="52">
        <v>5802.3842898500006</v>
      </c>
      <c r="G88" s="52">
        <v>5806.9811686900002</v>
      </c>
      <c r="H88" s="52">
        <v>5851.3638732100007</v>
      </c>
      <c r="I88" s="52">
        <v>5641.6935489900006</v>
      </c>
      <c r="J88" s="52">
        <v>5527.3601087200004</v>
      </c>
      <c r="K88" s="52">
        <v>5472.6982497999998</v>
      </c>
      <c r="L88" s="52">
        <v>5418.2388843999997</v>
      </c>
      <c r="M88" s="52">
        <v>5392.3298022500003</v>
      </c>
      <c r="N88" s="52">
        <v>5392.7948730099997</v>
      </c>
      <c r="O88" s="52">
        <v>5396.8691409900002</v>
      </c>
      <c r="P88" s="52">
        <v>5398.4337978500007</v>
      </c>
      <c r="Q88" s="52">
        <v>5402.87035191</v>
      </c>
      <c r="R88" s="52">
        <v>5412.3166204600002</v>
      </c>
      <c r="S88" s="52">
        <v>5399.8903865900002</v>
      </c>
      <c r="T88" s="52">
        <v>5410.3248627200001</v>
      </c>
      <c r="U88" s="52">
        <v>5412.7372845600003</v>
      </c>
      <c r="V88" s="52">
        <v>5423.0527032200007</v>
      </c>
      <c r="W88" s="52">
        <v>5399.7965938899997</v>
      </c>
      <c r="X88" s="52">
        <v>5466.8154406100002</v>
      </c>
      <c r="Y88" s="52">
        <v>5552.9111894100006</v>
      </c>
    </row>
    <row r="89" spans="1:25" s="53" customFormat="1" ht="15.75" x14ac:dyDescent="0.3">
      <c r="A89" s="51" t="s">
        <v>140</v>
      </c>
      <c r="B89" s="52">
        <v>5607.5134946200005</v>
      </c>
      <c r="C89" s="52">
        <v>5711.1572711900008</v>
      </c>
      <c r="D89" s="52">
        <v>5736.1634093600005</v>
      </c>
      <c r="E89" s="52">
        <v>5791.0279801100005</v>
      </c>
      <c r="F89" s="52">
        <v>5806.1463726500006</v>
      </c>
      <c r="G89" s="52">
        <v>5779.2684462500001</v>
      </c>
      <c r="H89" s="52">
        <v>5754.26194295</v>
      </c>
      <c r="I89" s="52">
        <v>5667.0100563200003</v>
      </c>
      <c r="J89" s="52">
        <v>5615.1475229099997</v>
      </c>
      <c r="K89" s="52">
        <v>5535.2577414200005</v>
      </c>
      <c r="L89" s="52">
        <v>5489.4542213700006</v>
      </c>
      <c r="M89" s="52">
        <v>5467.5920187000002</v>
      </c>
      <c r="N89" s="52">
        <v>5460.0974987700001</v>
      </c>
      <c r="O89" s="52">
        <v>5460.0777084399997</v>
      </c>
      <c r="P89" s="52">
        <v>5456.1279095400005</v>
      </c>
      <c r="Q89" s="52">
        <v>5453.7259398300002</v>
      </c>
      <c r="R89" s="52">
        <v>5440.9946554899998</v>
      </c>
      <c r="S89" s="52">
        <v>5443.5066961700004</v>
      </c>
      <c r="T89" s="52">
        <v>5493.9818238600001</v>
      </c>
      <c r="U89" s="52">
        <v>5490.5665871300007</v>
      </c>
      <c r="V89" s="52">
        <v>5491.6387620200003</v>
      </c>
      <c r="W89" s="52">
        <v>5470.9745039999998</v>
      </c>
      <c r="X89" s="52">
        <v>5531.4212404400005</v>
      </c>
      <c r="Y89" s="52">
        <v>5626.4554578099996</v>
      </c>
    </row>
    <row r="90" spans="1:25" s="53" customFormat="1" ht="15.75" x14ac:dyDescent="0.3">
      <c r="A90" s="51" t="s">
        <v>141</v>
      </c>
      <c r="B90" s="52">
        <v>5725.5401159499997</v>
      </c>
      <c r="C90" s="52">
        <v>5836.9782428500002</v>
      </c>
      <c r="D90" s="52">
        <v>5909.7109990200006</v>
      </c>
      <c r="E90" s="52">
        <v>5935.6366303499999</v>
      </c>
      <c r="F90" s="52">
        <v>5951.0810495100004</v>
      </c>
      <c r="G90" s="52">
        <v>5954.8527500800001</v>
      </c>
      <c r="H90" s="52">
        <v>5894.0397311400002</v>
      </c>
      <c r="I90" s="52">
        <v>5790.8761052500004</v>
      </c>
      <c r="J90" s="52">
        <v>5698.5790956000001</v>
      </c>
      <c r="K90" s="52">
        <v>5638.2858079600001</v>
      </c>
      <c r="L90" s="52">
        <v>5588.3134948300003</v>
      </c>
      <c r="M90" s="52">
        <v>5569.0222812600005</v>
      </c>
      <c r="N90" s="52">
        <v>5573.2565710400004</v>
      </c>
      <c r="O90" s="52">
        <v>5583.4635037500002</v>
      </c>
      <c r="P90" s="52">
        <v>5582.3816525399998</v>
      </c>
      <c r="Q90" s="52">
        <v>5597.2544914</v>
      </c>
      <c r="R90" s="52">
        <v>5568.7021762000004</v>
      </c>
      <c r="S90" s="52">
        <v>5564.9372177100004</v>
      </c>
      <c r="T90" s="52">
        <v>5594.4164742600005</v>
      </c>
      <c r="U90" s="52">
        <v>5596.5881842199997</v>
      </c>
      <c r="V90" s="52">
        <v>5599.3586895500002</v>
      </c>
      <c r="W90" s="52">
        <v>5601.9545252400003</v>
      </c>
      <c r="X90" s="52">
        <v>5659.7305335300007</v>
      </c>
      <c r="Y90" s="52">
        <v>5748.4143976699997</v>
      </c>
    </row>
    <row r="91" spans="1:25" s="53" customFormat="1" ht="15.75" x14ac:dyDescent="0.3">
      <c r="A91" s="51" t="s">
        <v>142</v>
      </c>
      <c r="B91" s="52">
        <v>5922.9501867400004</v>
      </c>
      <c r="C91" s="52">
        <v>6005.9454213400004</v>
      </c>
      <c r="D91" s="52">
        <v>5919.5786387799999</v>
      </c>
      <c r="E91" s="52">
        <v>6043.76530387</v>
      </c>
      <c r="F91" s="52">
        <v>6086.4640492300005</v>
      </c>
      <c r="G91" s="52">
        <v>6060.4833870500006</v>
      </c>
      <c r="H91" s="52">
        <v>6001.5856828599999</v>
      </c>
      <c r="I91" s="52">
        <v>5885.4272360000004</v>
      </c>
      <c r="J91" s="52">
        <v>5785.41932688</v>
      </c>
      <c r="K91" s="52">
        <v>5701.1435351999999</v>
      </c>
      <c r="L91" s="52">
        <v>5668.1557005699997</v>
      </c>
      <c r="M91" s="52">
        <v>5657.5998596200006</v>
      </c>
      <c r="N91" s="52">
        <v>5658.9461236200004</v>
      </c>
      <c r="O91" s="52">
        <v>5652.61501314</v>
      </c>
      <c r="P91" s="52">
        <v>5654.6741253999999</v>
      </c>
      <c r="Q91" s="52">
        <v>5656.6778874900001</v>
      </c>
      <c r="R91" s="52">
        <v>5624.4849761799996</v>
      </c>
      <c r="S91" s="52">
        <v>5619.4440969699999</v>
      </c>
      <c r="T91" s="52">
        <v>5662.7700016400004</v>
      </c>
      <c r="U91" s="52">
        <v>5674.05736781</v>
      </c>
      <c r="V91" s="52">
        <v>5661.8875801000004</v>
      </c>
      <c r="W91" s="52">
        <v>5638.8007026600008</v>
      </c>
      <c r="X91" s="52">
        <v>5716.1174089300002</v>
      </c>
      <c r="Y91" s="52">
        <v>5833.5720613200001</v>
      </c>
    </row>
    <row r="92" spans="1:25" s="53" customFormat="1" ht="15.75" x14ac:dyDescent="0.3">
      <c r="A92" s="51" t="s">
        <v>143</v>
      </c>
      <c r="B92" s="52">
        <v>5810.9005600400005</v>
      </c>
      <c r="C92" s="52">
        <v>5908.6476321600003</v>
      </c>
      <c r="D92" s="52">
        <v>5901.9076726599997</v>
      </c>
      <c r="E92" s="52">
        <v>5932.4993661300005</v>
      </c>
      <c r="F92" s="52">
        <v>5998.5301956399999</v>
      </c>
      <c r="G92" s="52">
        <v>5981.8356929600004</v>
      </c>
      <c r="H92" s="52">
        <v>5917.8353130699998</v>
      </c>
      <c r="I92" s="52">
        <v>5785.8322944000001</v>
      </c>
      <c r="J92" s="52">
        <v>5679.6560166199997</v>
      </c>
      <c r="K92" s="52">
        <v>5609.0878557599999</v>
      </c>
      <c r="L92" s="52">
        <v>5558.3104246399998</v>
      </c>
      <c r="M92" s="52">
        <v>5530.6612664800004</v>
      </c>
      <c r="N92" s="52">
        <v>5532.4648964099997</v>
      </c>
      <c r="O92" s="52">
        <v>5530.3227862100002</v>
      </c>
      <c r="P92" s="52">
        <v>5528.4881534400001</v>
      </c>
      <c r="Q92" s="52">
        <v>5544.3285705199996</v>
      </c>
      <c r="R92" s="52">
        <v>5517.7740716000008</v>
      </c>
      <c r="S92" s="52">
        <v>5540.4071920000006</v>
      </c>
      <c r="T92" s="52">
        <v>5618.4643488300007</v>
      </c>
      <c r="U92" s="52">
        <v>5611.8097591100004</v>
      </c>
      <c r="V92" s="52">
        <v>5605.7382726000005</v>
      </c>
      <c r="W92" s="52">
        <v>5604.8729315</v>
      </c>
      <c r="X92" s="52">
        <v>5683.6694752599997</v>
      </c>
      <c r="Y92" s="52">
        <v>5836.5807392000006</v>
      </c>
    </row>
    <row r="93" spans="1:25" s="53" customFormat="1" ht="15.75" x14ac:dyDescent="0.3">
      <c r="A93" s="51" t="s">
        <v>144</v>
      </c>
      <c r="B93" s="52">
        <v>5798.6733723100006</v>
      </c>
      <c r="C93" s="52">
        <v>5771.5240817700005</v>
      </c>
      <c r="D93" s="52">
        <v>5764.7936853800002</v>
      </c>
      <c r="E93" s="52">
        <v>5812.0794172799997</v>
      </c>
      <c r="F93" s="52">
        <v>5825.7677627399999</v>
      </c>
      <c r="G93" s="52">
        <v>5808.7093176100007</v>
      </c>
      <c r="H93" s="52">
        <v>5805.2336714700004</v>
      </c>
      <c r="I93" s="52">
        <v>5745.2586585200006</v>
      </c>
      <c r="J93" s="52">
        <v>5632.5712313399999</v>
      </c>
      <c r="K93" s="52">
        <v>5535.9441737800007</v>
      </c>
      <c r="L93" s="52">
        <v>5473.6486737699997</v>
      </c>
      <c r="M93" s="52">
        <v>5441.9440839700001</v>
      </c>
      <c r="N93" s="52">
        <v>5428.7283952899998</v>
      </c>
      <c r="O93" s="52">
        <v>5447.7084868100001</v>
      </c>
      <c r="P93" s="52">
        <v>5459.1962598500004</v>
      </c>
      <c r="Q93" s="52">
        <v>5457.2073492899999</v>
      </c>
      <c r="R93" s="52">
        <v>5453.2549300400005</v>
      </c>
      <c r="S93" s="52">
        <v>5411.6905712400003</v>
      </c>
      <c r="T93" s="52">
        <v>5448.1650775100006</v>
      </c>
      <c r="U93" s="52">
        <v>5452.2964330800005</v>
      </c>
      <c r="V93" s="52">
        <v>5463.5866039600005</v>
      </c>
      <c r="W93" s="52">
        <v>5459.21146107</v>
      </c>
      <c r="X93" s="52">
        <v>5522.0063170000003</v>
      </c>
      <c r="Y93" s="52">
        <v>5596.85375346</v>
      </c>
    </row>
    <row r="94" spans="1:25" s="53" customFormat="1" ht="15.75" x14ac:dyDescent="0.3">
      <c r="A94" s="51" t="s">
        <v>145</v>
      </c>
      <c r="B94" s="52">
        <v>5591.7625774799999</v>
      </c>
      <c r="C94" s="52">
        <v>5663.3658909400001</v>
      </c>
      <c r="D94" s="52">
        <v>5656.59686186</v>
      </c>
      <c r="E94" s="52">
        <v>5738.6425325300006</v>
      </c>
      <c r="F94" s="52">
        <v>5747.3307169400005</v>
      </c>
      <c r="G94" s="52">
        <v>5726.2238810199997</v>
      </c>
      <c r="H94" s="52">
        <v>5717.4005358699997</v>
      </c>
      <c r="I94" s="52">
        <v>5652.5541808500002</v>
      </c>
      <c r="J94" s="52">
        <v>5544.7336080499999</v>
      </c>
      <c r="K94" s="52">
        <v>5449.8748608300002</v>
      </c>
      <c r="L94" s="52">
        <v>5390.4556049700004</v>
      </c>
      <c r="M94" s="52">
        <v>5366.8000742200002</v>
      </c>
      <c r="N94" s="52">
        <v>5363.7113792500004</v>
      </c>
      <c r="O94" s="52">
        <v>5379.5562655499998</v>
      </c>
      <c r="P94" s="52">
        <v>5387.23310898</v>
      </c>
      <c r="Q94" s="52">
        <v>5385.2058106900004</v>
      </c>
      <c r="R94" s="52">
        <v>5376.9682657100002</v>
      </c>
      <c r="S94" s="52">
        <v>5334.2112217600006</v>
      </c>
      <c r="T94" s="52">
        <v>5364.8279587100005</v>
      </c>
      <c r="U94" s="52">
        <v>5358.2112187900002</v>
      </c>
      <c r="V94" s="52">
        <v>5351.0401572600003</v>
      </c>
      <c r="W94" s="52">
        <v>5357.2440275999998</v>
      </c>
      <c r="X94" s="52">
        <v>5421.8527869999998</v>
      </c>
      <c r="Y94" s="52">
        <v>5503.8875714400001</v>
      </c>
    </row>
    <row r="95" spans="1:25" s="53" customFormat="1" ht="15.75" x14ac:dyDescent="0.3">
      <c r="A95" s="51" t="s">
        <v>146</v>
      </c>
      <c r="B95" s="52">
        <v>5684.6250195700004</v>
      </c>
      <c r="C95" s="52">
        <v>5785.5202986100003</v>
      </c>
      <c r="D95" s="52">
        <v>5792.3348674099998</v>
      </c>
      <c r="E95" s="52">
        <v>5863.8954794600004</v>
      </c>
      <c r="F95" s="52">
        <v>5870.5525686700003</v>
      </c>
      <c r="G95" s="52">
        <v>5858.6556469799998</v>
      </c>
      <c r="H95" s="52">
        <v>5819.4923686500006</v>
      </c>
      <c r="I95" s="52">
        <v>5677.4150814800005</v>
      </c>
      <c r="J95" s="52">
        <v>5533.7323898800005</v>
      </c>
      <c r="K95" s="52">
        <v>5468.1256401999999</v>
      </c>
      <c r="L95" s="52">
        <v>5428.5386268500006</v>
      </c>
      <c r="M95" s="52">
        <v>5424.5125441600003</v>
      </c>
      <c r="N95" s="52">
        <v>5484.3936993099996</v>
      </c>
      <c r="O95" s="52">
        <v>5523.4232070600001</v>
      </c>
      <c r="P95" s="52">
        <v>5527.0013548500001</v>
      </c>
      <c r="Q95" s="52">
        <v>5544.0929573600006</v>
      </c>
      <c r="R95" s="52">
        <v>5539.1120864000004</v>
      </c>
      <c r="S95" s="52">
        <v>5500.60447922</v>
      </c>
      <c r="T95" s="52">
        <v>5523.7671175000005</v>
      </c>
      <c r="U95" s="52">
        <v>5530.8174947900006</v>
      </c>
      <c r="V95" s="52">
        <v>5526.0986626700005</v>
      </c>
      <c r="W95" s="52">
        <v>5521.1703371800004</v>
      </c>
      <c r="X95" s="52">
        <v>5605.9941508100001</v>
      </c>
      <c r="Y95" s="52">
        <v>5701.2126313999997</v>
      </c>
    </row>
    <row r="96" spans="1:25" s="53" customFormat="1" ht="15.75" x14ac:dyDescent="0.3">
      <c r="A96" s="51" t="s">
        <v>147</v>
      </c>
      <c r="B96" s="52">
        <v>5729.8967812999999</v>
      </c>
      <c r="C96" s="52">
        <v>5831.8526557900004</v>
      </c>
      <c r="D96" s="52">
        <v>5933.1844388899999</v>
      </c>
      <c r="E96" s="52">
        <v>5997.1565293700005</v>
      </c>
      <c r="F96" s="52">
        <v>6018.4949005300005</v>
      </c>
      <c r="G96" s="52">
        <v>6011.5333681299999</v>
      </c>
      <c r="H96" s="52">
        <v>5906.6682613900002</v>
      </c>
      <c r="I96" s="52">
        <v>5788.5140553600004</v>
      </c>
      <c r="J96" s="52">
        <v>5677.4365388400001</v>
      </c>
      <c r="K96" s="52">
        <v>5582.8681849300001</v>
      </c>
      <c r="L96" s="52">
        <v>5566.3777767900001</v>
      </c>
      <c r="M96" s="52">
        <v>5557.8215270800001</v>
      </c>
      <c r="N96" s="52">
        <v>5555.50627454</v>
      </c>
      <c r="O96" s="52">
        <v>5542.8935119300004</v>
      </c>
      <c r="P96" s="52">
        <v>5545.4805388599998</v>
      </c>
      <c r="Q96" s="52">
        <v>5546.5098699999999</v>
      </c>
      <c r="R96" s="52">
        <v>5498.6500978800004</v>
      </c>
      <c r="S96" s="52">
        <v>5493.13888976</v>
      </c>
      <c r="T96" s="52">
        <v>5539.3811789600004</v>
      </c>
      <c r="U96" s="52">
        <v>5532.1013022699999</v>
      </c>
      <c r="V96" s="52">
        <v>5530.9265506400006</v>
      </c>
      <c r="W96" s="52">
        <v>5530.3284745600004</v>
      </c>
      <c r="X96" s="52">
        <v>5623.6818295900002</v>
      </c>
      <c r="Y96" s="52">
        <v>5704.3225954600002</v>
      </c>
    </row>
    <row r="97" spans="1:25" s="53" customFormat="1" ht="15.75" x14ac:dyDescent="0.3">
      <c r="A97" s="51" t="s">
        <v>148</v>
      </c>
      <c r="B97" s="52">
        <v>5836.7652546899999</v>
      </c>
      <c r="C97" s="52">
        <v>5884.1453366000005</v>
      </c>
      <c r="D97" s="52">
        <v>5920.9995461100007</v>
      </c>
      <c r="E97" s="52">
        <v>5939.9967947100004</v>
      </c>
      <c r="F97" s="52">
        <v>5972.1046263000007</v>
      </c>
      <c r="G97" s="52">
        <v>5940.2677782999999</v>
      </c>
      <c r="H97" s="52">
        <v>5910.0806400800002</v>
      </c>
      <c r="I97" s="52">
        <v>5791.2749134799997</v>
      </c>
      <c r="J97" s="52">
        <v>5721.00953493</v>
      </c>
      <c r="K97" s="52">
        <v>5647.4003175600001</v>
      </c>
      <c r="L97" s="52">
        <v>5609.38401075</v>
      </c>
      <c r="M97" s="52">
        <v>5587.2639831100005</v>
      </c>
      <c r="N97" s="52">
        <v>5597.0030727900003</v>
      </c>
      <c r="O97" s="52">
        <v>5603.0134267800004</v>
      </c>
      <c r="P97" s="52">
        <v>5581.9830114699998</v>
      </c>
      <c r="Q97" s="52">
        <v>5594.0040132300001</v>
      </c>
      <c r="R97" s="52">
        <v>5544.7604228700002</v>
      </c>
      <c r="S97" s="52">
        <v>5533.2932545599997</v>
      </c>
      <c r="T97" s="52">
        <v>5571.1662519500005</v>
      </c>
      <c r="U97" s="52">
        <v>5570.8442921700007</v>
      </c>
      <c r="V97" s="52">
        <v>5571.9515853400007</v>
      </c>
      <c r="W97" s="52">
        <v>5568.55373237</v>
      </c>
      <c r="X97" s="52">
        <v>5635.8524519500006</v>
      </c>
      <c r="Y97" s="52">
        <v>5742.6081589000005</v>
      </c>
    </row>
    <row r="98" spans="1:25" s="53" customFormat="1" ht="15.75" x14ac:dyDescent="0.3">
      <c r="A98" s="51" t="s">
        <v>149</v>
      </c>
      <c r="B98" s="52">
        <v>5688.6266158799999</v>
      </c>
      <c r="C98" s="52">
        <v>5764.4531868200002</v>
      </c>
      <c r="D98" s="52">
        <v>5784.1297961400005</v>
      </c>
      <c r="E98" s="52">
        <v>5784.7010700600003</v>
      </c>
      <c r="F98" s="52">
        <v>5804.7700014100001</v>
      </c>
      <c r="G98" s="52">
        <v>5797.6773618799998</v>
      </c>
      <c r="H98" s="52">
        <v>5716.71716655</v>
      </c>
      <c r="I98" s="52">
        <v>5631.9844381800003</v>
      </c>
      <c r="J98" s="52">
        <v>5525.9278941100001</v>
      </c>
      <c r="K98" s="52">
        <v>5468.75439087</v>
      </c>
      <c r="L98" s="52">
        <v>5430.21083817</v>
      </c>
      <c r="M98" s="52">
        <v>5399.9631314199996</v>
      </c>
      <c r="N98" s="52">
        <v>5426.6585349500001</v>
      </c>
      <c r="O98" s="52">
        <v>5424.7836552300005</v>
      </c>
      <c r="P98" s="52">
        <v>5423.4080651599998</v>
      </c>
      <c r="Q98" s="52">
        <v>5442.1552348499999</v>
      </c>
      <c r="R98" s="52">
        <v>5401.7807096699999</v>
      </c>
      <c r="S98" s="52">
        <v>5399.8014831600003</v>
      </c>
      <c r="T98" s="52">
        <v>5433.4266167100004</v>
      </c>
      <c r="U98" s="52">
        <v>5443.0214058000001</v>
      </c>
      <c r="V98" s="52">
        <v>5446.8128563800001</v>
      </c>
      <c r="W98" s="52">
        <v>5436.84411249</v>
      </c>
      <c r="X98" s="52">
        <v>5498.6369330699999</v>
      </c>
      <c r="Y98" s="52">
        <v>5599.9115419500004</v>
      </c>
    </row>
    <row r="99" spans="1:25" s="53" customFormat="1" ht="15.75" x14ac:dyDescent="0.3">
      <c r="A99" s="51" t="s">
        <v>150</v>
      </c>
      <c r="B99" s="52">
        <v>5720.3990747300004</v>
      </c>
      <c r="C99" s="52">
        <v>5815.2257732200005</v>
      </c>
      <c r="D99" s="52">
        <v>5838.4479379700006</v>
      </c>
      <c r="E99" s="52">
        <v>5861.5065622500006</v>
      </c>
      <c r="F99" s="52">
        <v>5910.2787555000004</v>
      </c>
      <c r="G99" s="52">
        <v>5889.7236752900008</v>
      </c>
      <c r="H99" s="52">
        <v>5823.9592188900006</v>
      </c>
      <c r="I99" s="52">
        <v>5705.9510500699998</v>
      </c>
      <c r="J99" s="52">
        <v>5588.6297862500005</v>
      </c>
      <c r="K99" s="52">
        <v>5517.7936538700005</v>
      </c>
      <c r="L99" s="52">
        <v>5472.7218151699999</v>
      </c>
      <c r="M99" s="52">
        <v>5441.2712469500002</v>
      </c>
      <c r="N99" s="52">
        <v>5447.1591473300005</v>
      </c>
      <c r="O99" s="52">
        <v>5443.2165467499999</v>
      </c>
      <c r="P99" s="52">
        <v>5438.9421589900003</v>
      </c>
      <c r="Q99" s="52">
        <v>5442.49112539</v>
      </c>
      <c r="R99" s="52">
        <v>5430.2743765200003</v>
      </c>
      <c r="S99" s="52">
        <v>5418.0507880599998</v>
      </c>
      <c r="T99" s="52">
        <v>5461.8451743799997</v>
      </c>
      <c r="U99" s="52">
        <v>5465.1922032399998</v>
      </c>
      <c r="V99" s="52">
        <v>5447.5540238100002</v>
      </c>
      <c r="W99" s="52">
        <v>5435.67565741</v>
      </c>
      <c r="X99" s="52">
        <v>5502.2358783199998</v>
      </c>
      <c r="Y99" s="52">
        <v>5603.9515855600002</v>
      </c>
    </row>
    <row r="100" spans="1:25" s="53" customFormat="1" ht="15.75" x14ac:dyDescent="0.3">
      <c r="A100" s="51" t="s">
        <v>151</v>
      </c>
      <c r="B100" s="52">
        <v>5652.59649498</v>
      </c>
      <c r="C100" s="52">
        <v>5733.2813764500006</v>
      </c>
      <c r="D100" s="52">
        <v>5728.7279417400005</v>
      </c>
      <c r="E100" s="52">
        <v>5688.0942123499999</v>
      </c>
      <c r="F100" s="52">
        <v>5752.5734378899997</v>
      </c>
      <c r="G100" s="52">
        <v>5761.0175614</v>
      </c>
      <c r="H100" s="52">
        <v>5778.2890623700005</v>
      </c>
      <c r="I100" s="52">
        <v>5747.1603320699996</v>
      </c>
      <c r="J100" s="52">
        <v>5660.0641775300001</v>
      </c>
      <c r="K100" s="52">
        <v>5546.5210672399999</v>
      </c>
      <c r="L100" s="52">
        <v>5474.8437525600002</v>
      </c>
      <c r="M100" s="52">
        <v>5441.7843581500001</v>
      </c>
      <c r="N100" s="52">
        <v>5436.8773074000001</v>
      </c>
      <c r="O100" s="52">
        <v>5449.2852453900005</v>
      </c>
      <c r="P100" s="52">
        <v>5421.8367347500007</v>
      </c>
      <c r="Q100" s="52">
        <v>5419.40288375</v>
      </c>
      <c r="R100" s="52">
        <v>5453.8934585000006</v>
      </c>
      <c r="S100" s="52">
        <v>5452.9828519000002</v>
      </c>
      <c r="T100" s="52">
        <v>5458.61592733</v>
      </c>
      <c r="U100" s="52">
        <v>5478.3473109300003</v>
      </c>
      <c r="V100" s="52">
        <v>5477.6767214700003</v>
      </c>
      <c r="W100" s="52">
        <v>5466.9965147900002</v>
      </c>
      <c r="X100" s="52">
        <v>5531.6950581600004</v>
      </c>
      <c r="Y100" s="52">
        <v>5623.3580329699998</v>
      </c>
    </row>
    <row r="101" spans="1:25" s="53" customFormat="1" ht="15.75" x14ac:dyDescent="0.3">
      <c r="A101" s="51" t="s">
        <v>152</v>
      </c>
      <c r="B101" s="52">
        <v>5673.8928268099999</v>
      </c>
      <c r="C101" s="52">
        <v>5745.4561046899998</v>
      </c>
      <c r="D101" s="52">
        <v>5758.3977214000006</v>
      </c>
      <c r="E101" s="52">
        <v>5807.79400119</v>
      </c>
      <c r="F101" s="52">
        <v>5835.0121618600006</v>
      </c>
      <c r="G101" s="52">
        <v>5824.01638353</v>
      </c>
      <c r="H101" s="52">
        <v>5821.8362848500001</v>
      </c>
      <c r="I101" s="52">
        <v>5675.5987239900005</v>
      </c>
      <c r="J101" s="52">
        <v>5648.2546050700003</v>
      </c>
      <c r="K101" s="52">
        <v>5530.7994982600003</v>
      </c>
      <c r="L101" s="52">
        <v>5467.3309210500001</v>
      </c>
      <c r="M101" s="52">
        <v>5447.5352545799997</v>
      </c>
      <c r="N101" s="52">
        <v>5451.5311228700002</v>
      </c>
      <c r="O101" s="52">
        <v>5459.2617447499997</v>
      </c>
      <c r="P101" s="52">
        <v>5455.1442857299999</v>
      </c>
      <c r="Q101" s="52">
        <v>5453.19015072</v>
      </c>
      <c r="R101" s="52">
        <v>5473.4347420300001</v>
      </c>
      <c r="S101" s="52">
        <v>5471.9134268200005</v>
      </c>
      <c r="T101" s="52">
        <v>5458.5560233100005</v>
      </c>
      <c r="U101" s="52">
        <v>5451.1570170499999</v>
      </c>
      <c r="V101" s="52">
        <v>5464.2116662099997</v>
      </c>
      <c r="W101" s="52">
        <v>5456.2429741900005</v>
      </c>
      <c r="X101" s="52">
        <v>5515.91087909</v>
      </c>
      <c r="Y101" s="52">
        <v>5615.4172603699999</v>
      </c>
    </row>
    <row r="102" spans="1:25" s="53" customFormat="1" ht="15.75" x14ac:dyDescent="0.3">
      <c r="A102" s="51" t="s">
        <v>153</v>
      </c>
      <c r="B102" s="52">
        <v>5898.7372645300002</v>
      </c>
      <c r="C102" s="52">
        <v>5929.76649344</v>
      </c>
      <c r="D102" s="52">
        <v>5971.1372548400004</v>
      </c>
      <c r="E102" s="52">
        <v>5983.8299971300003</v>
      </c>
      <c r="F102" s="52">
        <v>6049.4000363200003</v>
      </c>
      <c r="G102" s="52">
        <v>6051.1899568600002</v>
      </c>
      <c r="H102" s="52">
        <v>6072.35771346</v>
      </c>
      <c r="I102" s="52">
        <v>5940.11582868</v>
      </c>
      <c r="J102" s="52">
        <v>5824.4460777900003</v>
      </c>
      <c r="K102" s="52">
        <v>5738.5383911700001</v>
      </c>
      <c r="L102" s="52">
        <v>5682.1061190500004</v>
      </c>
      <c r="M102" s="52">
        <v>5671.72836697</v>
      </c>
      <c r="N102" s="52">
        <v>5669.5815498800002</v>
      </c>
      <c r="O102" s="52">
        <v>5675.9679271599998</v>
      </c>
      <c r="P102" s="52">
        <v>5631.55831089</v>
      </c>
      <c r="Q102" s="52">
        <v>5647.79690794</v>
      </c>
      <c r="R102" s="52">
        <v>5682.9232917200006</v>
      </c>
      <c r="S102" s="52">
        <v>5674.7119129399998</v>
      </c>
      <c r="T102" s="52">
        <v>5675.9634910000004</v>
      </c>
      <c r="U102" s="52">
        <v>5684.5223368799998</v>
      </c>
      <c r="V102" s="52">
        <v>5674.0941748700006</v>
      </c>
      <c r="W102" s="52">
        <v>5659.0845355500005</v>
      </c>
      <c r="X102" s="52">
        <v>5757.10448851</v>
      </c>
      <c r="Y102" s="52">
        <v>5857.8185887500003</v>
      </c>
    </row>
    <row r="103" spans="1:25" s="53" customFormat="1" ht="15.75" x14ac:dyDescent="0.3">
      <c r="A103" s="51" t="s">
        <v>154</v>
      </c>
      <c r="B103" s="52">
        <v>5784.8872262300001</v>
      </c>
      <c r="C103" s="52">
        <v>5896.4436659800003</v>
      </c>
      <c r="D103" s="52">
        <v>5933.6916755399998</v>
      </c>
      <c r="E103" s="52">
        <v>5918.2176001600001</v>
      </c>
      <c r="F103" s="52">
        <v>5947.8708697700004</v>
      </c>
      <c r="G103" s="52">
        <v>5934.0575137900005</v>
      </c>
      <c r="H103" s="52">
        <v>5860.1855112499998</v>
      </c>
      <c r="I103" s="52">
        <v>5756.83454523</v>
      </c>
      <c r="J103" s="52">
        <v>5700.5090235400003</v>
      </c>
      <c r="K103" s="52">
        <v>5604.8839864700003</v>
      </c>
      <c r="L103" s="52">
        <v>5579.3519624999999</v>
      </c>
      <c r="M103" s="52">
        <v>5561.8316812499997</v>
      </c>
      <c r="N103" s="52">
        <v>5562.0864044600003</v>
      </c>
      <c r="O103" s="52">
        <v>5555.3936943900007</v>
      </c>
      <c r="P103" s="52">
        <v>5525.3979421800004</v>
      </c>
      <c r="Q103" s="52">
        <v>5508.2459048700002</v>
      </c>
      <c r="R103" s="52">
        <v>5528.1885526300002</v>
      </c>
      <c r="S103" s="52">
        <v>5542.46084961</v>
      </c>
      <c r="T103" s="52">
        <v>5549.6122761400002</v>
      </c>
      <c r="U103" s="52">
        <v>5542.4752556000003</v>
      </c>
      <c r="V103" s="52">
        <v>5549.2659440500001</v>
      </c>
      <c r="W103" s="52">
        <v>5548.1439717200001</v>
      </c>
      <c r="X103" s="52">
        <v>5625.4760312600001</v>
      </c>
      <c r="Y103" s="52">
        <v>5722.97542987</v>
      </c>
    </row>
    <row r="104" spans="1:25" s="53" customFormat="1" ht="15.75" x14ac:dyDescent="0.3">
      <c r="A104" s="51" t="s">
        <v>155</v>
      </c>
      <c r="B104" s="52">
        <v>5815.0030711300005</v>
      </c>
      <c r="C104" s="52">
        <v>5886.8645705600002</v>
      </c>
      <c r="D104" s="52">
        <v>5920.4228532699999</v>
      </c>
      <c r="E104" s="52">
        <v>5936.2024971199999</v>
      </c>
      <c r="F104" s="52">
        <v>5980.9639974399997</v>
      </c>
      <c r="G104" s="52">
        <v>5949.7367883100005</v>
      </c>
      <c r="H104" s="52">
        <v>5905.9144452999999</v>
      </c>
      <c r="I104" s="52">
        <v>5774.2848665600004</v>
      </c>
      <c r="J104" s="52">
        <v>5630.8901668600001</v>
      </c>
      <c r="K104" s="52">
        <v>5584.06008836</v>
      </c>
      <c r="L104" s="52">
        <v>5560.1575666400004</v>
      </c>
      <c r="M104" s="52">
        <v>5552.1655078900003</v>
      </c>
      <c r="N104" s="52">
        <v>5540.4945233799999</v>
      </c>
      <c r="O104" s="52">
        <v>5544.03742418</v>
      </c>
      <c r="P104" s="52">
        <v>5511.64939323</v>
      </c>
      <c r="Q104" s="52">
        <v>5513.0873057400004</v>
      </c>
      <c r="R104" s="52">
        <v>5551.8416166000006</v>
      </c>
      <c r="S104" s="52">
        <v>5557.6467277700003</v>
      </c>
      <c r="T104" s="52">
        <v>5549.2912714900003</v>
      </c>
      <c r="U104" s="52">
        <v>5557.8090590499996</v>
      </c>
      <c r="V104" s="52">
        <v>5546.8912586000006</v>
      </c>
      <c r="W104" s="52">
        <v>5540.8919006900005</v>
      </c>
      <c r="X104" s="52">
        <v>5580.1443449500002</v>
      </c>
      <c r="Y104" s="52">
        <v>5668.4521612500002</v>
      </c>
    </row>
    <row r="105" spans="1:25" s="53" customFormat="1" ht="15.75" x14ac:dyDescent="0.3">
      <c r="A105" s="51" t="s">
        <v>156</v>
      </c>
      <c r="B105" s="52">
        <v>5702.4224794600004</v>
      </c>
      <c r="C105" s="52">
        <v>5778.53964885</v>
      </c>
      <c r="D105" s="52">
        <v>5799.9190558700002</v>
      </c>
      <c r="E105" s="52">
        <v>5813.2339505</v>
      </c>
      <c r="F105" s="52">
        <v>5850.2899829300004</v>
      </c>
      <c r="G105" s="52">
        <v>5826.5093515799999</v>
      </c>
      <c r="H105" s="52">
        <v>5748.2932726400004</v>
      </c>
      <c r="I105" s="52">
        <v>5690.8655130900006</v>
      </c>
      <c r="J105" s="52">
        <v>5586.9425508599998</v>
      </c>
      <c r="K105" s="52">
        <v>5560.4062677800002</v>
      </c>
      <c r="L105" s="52">
        <v>5565.3061259599999</v>
      </c>
      <c r="M105" s="52">
        <v>5560.6868610399997</v>
      </c>
      <c r="N105" s="52">
        <v>5556.4131562100001</v>
      </c>
      <c r="O105" s="52">
        <v>5550.7626156200004</v>
      </c>
      <c r="P105" s="52">
        <v>5514.1473508500003</v>
      </c>
      <c r="Q105" s="52">
        <v>5531.3082431399998</v>
      </c>
      <c r="R105" s="52">
        <v>5556.9769260100002</v>
      </c>
      <c r="S105" s="52">
        <v>5549.7359744900004</v>
      </c>
      <c r="T105" s="52">
        <v>5559.8946608900005</v>
      </c>
      <c r="U105" s="52">
        <v>5565.2466577900004</v>
      </c>
      <c r="V105" s="52">
        <v>5556.6048600800004</v>
      </c>
      <c r="W105" s="52">
        <v>5516.0362466799997</v>
      </c>
      <c r="X105" s="52">
        <v>5567.8871002800006</v>
      </c>
      <c r="Y105" s="52">
        <v>5652.2290262300003</v>
      </c>
    </row>
    <row r="106" spans="1:25" s="53" customFormat="1" ht="15.75" x14ac:dyDescent="0.3">
      <c r="A106" s="51" t="s">
        <v>157</v>
      </c>
      <c r="B106" s="52">
        <v>5847.8675611799999</v>
      </c>
      <c r="C106" s="52">
        <v>5927.4884003699999</v>
      </c>
      <c r="D106" s="52">
        <v>5950.1465814800003</v>
      </c>
      <c r="E106" s="52">
        <v>5986.9001581299999</v>
      </c>
      <c r="F106" s="52">
        <v>6010.5609861700004</v>
      </c>
      <c r="G106" s="52">
        <v>5991.9910171900001</v>
      </c>
      <c r="H106" s="52">
        <v>5911.2575481800004</v>
      </c>
      <c r="I106" s="52">
        <v>5803.3399407200004</v>
      </c>
      <c r="J106" s="52">
        <v>5687.6651182900005</v>
      </c>
      <c r="K106" s="52">
        <v>5643.8539254799998</v>
      </c>
      <c r="L106" s="52">
        <v>5635.1545733399998</v>
      </c>
      <c r="M106" s="52">
        <v>5610.6635515200005</v>
      </c>
      <c r="N106" s="52">
        <v>5625.0403080300002</v>
      </c>
      <c r="O106" s="52">
        <v>5614.0191835300002</v>
      </c>
      <c r="P106" s="52">
        <v>5586.1156819500002</v>
      </c>
      <c r="Q106" s="52">
        <v>5552.51532107</v>
      </c>
      <c r="R106" s="52">
        <v>5570.73549146</v>
      </c>
      <c r="S106" s="52">
        <v>5572.1099733000001</v>
      </c>
      <c r="T106" s="52">
        <v>5581.87075886</v>
      </c>
      <c r="U106" s="52">
        <v>5589.3410337599998</v>
      </c>
      <c r="V106" s="52">
        <v>5574.7503980800002</v>
      </c>
      <c r="W106" s="52">
        <v>5581.7354346400007</v>
      </c>
      <c r="X106" s="52">
        <v>5678.8232604200002</v>
      </c>
      <c r="Y106" s="52">
        <v>5811.4249183400007</v>
      </c>
    </row>
    <row r="107" spans="1:25" s="53" customFormat="1" ht="15.75" x14ac:dyDescent="0.3">
      <c r="A107" s="51" t="s">
        <v>158</v>
      </c>
      <c r="B107" s="52">
        <v>5699.1680843200002</v>
      </c>
      <c r="C107" s="52">
        <v>5788.3765401300006</v>
      </c>
      <c r="D107" s="52">
        <v>5856.04355553</v>
      </c>
      <c r="E107" s="52">
        <v>5871.7294607399999</v>
      </c>
      <c r="F107" s="52">
        <v>5922.9834413500002</v>
      </c>
      <c r="G107" s="52">
        <v>5909.0643531700007</v>
      </c>
      <c r="H107" s="52">
        <v>5869.5518362600005</v>
      </c>
      <c r="I107" s="52">
        <v>5797.6742781800003</v>
      </c>
      <c r="J107" s="52">
        <v>5686.6469821700002</v>
      </c>
      <c r="K107" s="52">
        <v>5575.3453871000002</v>
      </c>
      <c r="L107" s="52">
        <v>5520.5282776200002</v>
      </c>
      <c r="M107" s="52">
        <v>5544.4335524500002</v>
      </c>
      <c r="N107" s="52">
        <v>5526.7503806800005</v>
      </c>
      <c r="O107" s="52">
        <v>5536.54355166</v>
      </c>
      <c r="P107" s="52">
        <v>5515.7755027900002</v>
      </c>
      <c r="Q107" s="52">
        <v>5519.8141373400003</v>
      </c>
      <c r="R107" s="52">
        <v>5534.3432746500002</v>
      </c>
      <c r="S107" s="52">
        <v>5534.4855827400006</v>
      </c>
      <c r="T107" s="52">
        <v>5540.2055068600002</v>
      </c>
      <c r="U107" s="52">
        <v>5540.4038870800005</v>
      </c>
      <c r="V107" s="52">
        <v>5544.1324198600005</v>
      </c>
      <c r="W107" s="52">
        <v>5540.2559638800003</v>
      </c>
      <c r="X107" s="52">
        <v>5618.17198207</v>
      </c>
      <c r="Y107" s="52">
        <v>5761.1624426899998</v>
      </c>
    </row>
    <row r="108" spans="1:25" s="53" customFormat="1" ht="15.75" x14ac:dyDescent="0.3">
      <c r="A108" s="51" t="s">
        <v>159</v>
      </c>
      <c r="B108" s="52">
        <v>5919.8388669800006</v>
      </c>
      <c r="C108" s="52">
        <v>6001.7144213600004</v>
      </c>
      <c r="D108" s="52">
        <v>6045.9615299400002</v>
      </c>
      <c r="E108" s="52">
        <v>6077.0463188400008</v>
      </c>
      <c r="F108" s="52">
        <v>6111.9603458399997</v>
      </c>
      <c r="G108" s="52">
        <v>6100.8626169899999</v>
      </c>
      <c r="H108" s="52">
        <v>6043.3990607000005</v>
      </c>
      <c r="I108" s="52">
        <v>6016.2065479700004</v>
      </c>
      <c r="J108" s="52">
        <v>5883.7457841000005</v>
      </c>
      <c r="K108" s="52">
        <v>5761.6714190900002</v>
      </c>
      <c r="L108" s="52">
        <v>5703.6310604600003</v>
      </c>
      <c r="M108" s="52">
        <v>5672.1363034700007</v>
      </c>
      <c r="N108" s="52">
        <v>5658.1904200600002</v>
      </c>
      <c r="O108" s="52">
        <v>5665.5031201300008</v>
      </c>
      <c r="P108" s="52">
        <v>5633.2760928300004</v>
      </c>
      <c r="Q108" s="52">
        <v>5636.5245617500004</v>
      </c>
      <c r="R108" s="52">
        <v>5673.9867327400007</v>
      </c>
      <c r="S108" s="52">
        <v>5676.3707962999997</v>
      </c>
      <c r="T108" s="52">
        <v>5682.1112076099998</v>
      </c>
      <c r="U108" s="52">
        <v>5686.00217342</v>
      </c>
      <c r="V108" s="52">
        <v>5669.6472834400001</v>
      </c>
      <c r="W108" s="52">
        <v>5669.9629071500003</v>
      </c>
      <c r="X108" s="52">
        <v>5751.4730064300002</v>
      </c>
      <c r="Y108" s="52">
        <v>5825.6402031699999</v>
      </c>
    </row>
    <row r="109" spans="1:25" s="53" customFormat="1" ht="15.75" x14ac:dyDescent="0.3">
      <c r="A109" s="51" t="s">
        <v>160</v>
      </c>
      <c r="B109" s="52">
        <v>5768.6159919800002</v>
      </c>
      <c r="C109" s="52">
        <v>5856.35589927</v>
      </c>
      <c r="D109" s="52">
        <v>5892.6268276600003</v>
      </c>
      <c r="E109" s="52">
        <v>5927.1003420800007</v>
      </c>
      <c r="F109" s="52">
        <v>5977.3146540600001</v>
      </c>
      <c r="G109" s="52">
        <v>5982.5871304700004</v>
      </c>
      <c r="H109" s="52">
        <v>5991.1004915200001</v>
      </c>
      <c r="I109" s="52">
        <v>5772.3325067599999</v>
      </c>
      <c r="J109" s="52">
        <v>5641.0710784700004</v>
      </c>
      <c r="K109" s="52">
        <v>5579.2832362500003</v>
      </c>
      <c r="L109" s="52">
        <v>5512.0356203800002</v>
      </c>
      <c r="M109" s="52">
        <v>5502.60480259</v>
      </c>
      <c r="N109" s="52">
        <v>5491.7668327299998</v>
      </c>
      <c r="O109" s="52">
        <v>5488.3484432599998</v>
      </c>
      <c r="P109" s="52">
        <v>5457.2154530900007</v>
      </c>
      <c r="Q109" s="52">
        <v>5482.6413271900001</v>
      </c>
      <c r="R109" s="52">
        <v>5521.1707061699999</v>
      </c>
      <c r="S109" s="52">
        <v>5518.9622817899999</v>
      </c>
      <c r="T109" s="52">
        <v>5529.2564394300007</v>
      </c>
      <c r="U109" s="52">
        <v>5553.2665605700004</v>
      </c>
      <c r="V109" s="52">
        <v>5529.5682759700003</v>
      </c>
      <c r="W109" s="52">
        <v>5532.8690785400004</v>
      </c>
      <c r="X109" s="52">
        <v>5619.5626956200003</v>
      </c>
      <c r="Y109" s="52">
        <v>5702.9452374499997</v>
      </c>
    </row>
    <row r="110" spans="1:25" s="53" customFormat="1" ht="15.75" x14ac:dyDescent="0.3">
      <c r="A110" s="51" t="s">
        <v>161</v>
      </c>
      <c r="B110" s="52">
        <v>5702.7099533099999</v>
      </c>
      <c r="C110" s="52">
        <v>5785.0800919000003</v>
      </c>
      <c r="D110" s="52">
        <v>5827.7446196500005</v>
      </c>
      <c r="E110" s="52">
        <v>5846.8509841300001</v>
      </c>
      <c r="F110" s="52">
        <v>5852.3241354000002</v>
      </c>
      <c r="G110" s="52">
        <v>5865.6925651000001</v>
      </c>
      <c r="H110" s="52">
        <v>5795.4889224300005</v>
      </c>
      <c r="I110" s="52">
        <v>5705.3571986200004</v>
      </c>
      <c r="J110" s="52">
        <v>5564.7011829700004</v>
      </c>
      <c r="K110" s="52">
        <v>5482.8951511800005</v>
      </c>
      <c r="L110" s="52">
        <v>5438.9816966600001</v>
      </c>
      <c r="M110" s="52">
        <v>5422.9591758100005</v>
      </c>
      <c r="N110" s="52">
        <v>5422.8825788100003</v>
      </c>
      <c r="O110" s="52">
        <v>5405.07124226</v>
      </c>
      <c r="P110" s="52">
        <v>5391.1543033400003</v>
      </c>
      <c r="Q110" s="52">
        <v>5395.9976875100001</v>
      </c>
      <c r="R110" s="52">
        <v>5424.0334641299996</v>
      </c>
      <c r="S110" s="52">
        <v>5432.3012809100001</v>
      </c>
      <c r="T110" s="52">
        <v>5437.5132460900004</v>
      </c>
      <c r="U110" s="52">
        <v>5432.3376721700006</v>
      </c>
      <c r="V110" s="52">
        <v>5426.54535708</v>
      </c>
      <c r="W110" s="52">
        <v>5428.6721954800005</v>
      </c>
      <c r="X110" s="52">
        <v>5504.2854083299999</v>
      </c>
      <c r="Y110" s="52">
        <v>5600.9210355499999</v>
      </c>
    </row>
    <row r="111" spans="1:25" s="53" customFormat="1" ht="15.75" x14ac:dyDescent="0.3">
      <c r="A111" s="51" t="s">
        <v>162</v>
      </c>
      <c r="B111" s="52">
        <v>5725.3075883900001</v>
      </c>
      <c r="C111" s="52">
        <v>5795.1099699400002</v>
      </c>
      <c r="D111" s="52">
        <v>5842.3220705900003</v>
      </c>
      <c r="E111" s="52">
        <v>5870.7964593300003</v>
      </c>
      <c r="F111" s="52">
        <v>5920.20105625</v>
      </c>
      <c r="G111" s="52">
        <v>5890.5195236</v>
      </c>
      <c r="H111" s="52">
        <v>5816.4012029000005</v>
      </c>
      <c r="I111" s="52">
        <v>5706.1984458100005</v>
      </c>
      <c r="J111" s="52">
        <v>5607.35743146</v>
      </c>
      <c r="K111" s="52">
        <v>5532.9851573300002</v>
      </c>
      <c r="L111" s="52">
        <v>5498.2394830200001</v>
      </c>
      <c r="M111" s="52">
        <v>5482.5485068600001</v>
      </c>
      <c r="N111" s="52">
        <v>5484.9281013500004</v>
      </c>
      <c r="O111" s="52">
        <v>5503.5306357400004</v>
      </c>
      <c r="P111" s="52">
        <v>5473.6420187900003</v>
      </c>
      <c r="Q111" s="52">
        <v>5481.45764994</v>
      </c>
      <c r="R111" s="52">
        <v>5514.45566203</v>
      </c>
      <c r="S111" s="52">
        <v>5489.4095107800003</v>
      </c>
      <c r="T111" s="52">
        <v>5487.5551927400002</v>
      </c>
      <c r="U111" s="52">
        <v>5490.1434741499997</v>
      </c>
      <c r="V111" s="52">
        <v>5468.8394728200001</v>
      </c>
      <c r="W111" s="52">
        <v>5477.8853181699997</v>
      </c>
      <c r="X111" s="52">
        <v>5526.4812659300005</v>
      </c>
      <c r="Y111" s="52">
        <v>5632.7411023300001</v>
      </c>
    </row>
    <row r="112" spans="1:25" s="53" customFormat="1" ht="15.75" x14ac:dyDescent="0.3">
      <c r="A112" s="51" t="s">
        <v>163</v>
      </c>
      <c r="B112" s="52">
        <v>5730.9849491900004</v>
      </c>
      <c r="C112" s="52">
        <v>5801.9994534400003</v>
      </c>
      <c r="D112" s="52">
        <v>5851.4879374100001</v>
      </c>
      <c r="E112" s="52">
        <v>5885.5969616399998</v>
      </c>
      <c r="F112" s="52">
        <v>5849.5009027800006</v>
      </c>
      <c r="G112" s="52">
        <v>5860.3917967100006</v>
      </c>
      <c r="H112" s="52">
        <v>5761.6249983300004</v>
      </c>
      <c r="I112" s="52">
        <v>5699.5307403200004</v>
      </c>
      <c r="J112" s="52">
        <v>5591.8832653999998</v>
      </c>
      <c r="K112" s="52">
        <v>5511.8539390400001</v>
      </c>
      <c r="L112" s="52">
        <v>5484.1269632599997</v>
      </c>
      <c r="M112" s="52">
        <v>5467.6269599799998</v>
      </c>
      <c r="N112" s="52">
        <v>5472.76904887</v>
      </c>
      <c r="O112" s="52">
        <v>5484.0672179399999</v>
      </c>
      <c r="P112" s="52">
        <v>5464.6787780600007</v>
      </c>
      <c r="Q112" s="52">
        <v>5479.2003877200004</v>
      </c>
      <c r="R112" s="52">
        <v>5501.4895740600005</v>
      </c>
      <c r="S112" s="52">
        <v>5498.0204064299996</v>
      </c>
      <c r="T112" s="52">
        <v>5495.6958010300004</v>
      </c>
      <c r="U112" s="52">
        <v>5497.5793124700003</v>
      </c>
      <c r="V112" s="52">
        <v>5482.0439146300005</v>
      </c>
      <c r="W112" s="52">
        <v>5485.8203951699998</v>
      </c>
      <c r="X112" s="52">
        <v>5563.2402939599997</v>
      </c>
      <c r="Y112" s="52">
        <v>5671.3873370800002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54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133</v>
      </c>
      <c r="B116" s="50">
        <v>5548.9046688600001</v>
      </c>
      <c r="C116" s="50">
        <v>5727.5067736999999</v>
      </c>
      <c r="D116" s="50">
        <v>5777.1306970799997</v>
      </c>
      <c r="E116" s="50">
        <v>5826.3005933200002</v>
      </c>
      <c r="F116" s="50">
        <v>5841.0697819100005</v>
      </c>
      <c r="G116" s="50">
        <v>5847.7267919900005</v>
      </c>
      <c r="H116" s="50">
        <v>5793.3850806099999</v>
      </c>
      <c r="I116" s="50">
        <v>5605.19103189</v>
      </c>
      <c r="J116" s="50">
        <v>5463.2667301900001</v>
      </c>
      <c r="K116" s="50">
        <v>5452.6990553800006</v>
      </c>
      <c r="L116" s="50">
        <v>5407.82477827</v>
      </c>
      <c r="M116" s="50">
        <v>5383.0509857400002</v>
      </c>
      <c r="N116" s="50">
        <v>5390.88450362</v>
      </c>
      <c r="O116" s="50">
        <v>5384.2202178400003</v>
      </c>
      <c r="P116" s="50">
        <v>5377.0983611900001</v>
      </c>
      <c r="Q116" s="50">
        <v>5359.5297535</v>
      </c>
      <c r="R116" s="50">
        <v>5371.2526828700002</v>
      </c>
      <c r="S116" s="50">
        <v>5372.9328159500001</v>
      </c>
      <c r="T116" s="50">
        <v>5401.2904652899997</v>
      </c>
      <c r="U116" s="50">
        <v>5406.4865671699999</v>
      </c>
      <c r="V116" s="50">
        <v>5414.3679231799997</v>
      </c>
      <c r="W116" s="50">
        <v>5402.7005007899998</v>
      </c>
      <c r="X116" s="50">
        <v>5472.9511830900001</v>
      </c>
      <c r="Y116" s="50">
        <v>5548.9973772699996</v>
      </c>
    </row>
    <row r="117" spans="1:25" s="53" customFormat="1" ht="15.75" x14ac:dyDescent="0.3">
      <c r="A117" s="51" t="s">
        <v>134</v>
      </c>
      <c r="B117" s="52">
        <v>5529.6388857900001</v>
      </c>
      <c r="C117" s="52">
        <v>5616.9707688199996</v>
      </c>
      <c r="D117" s="52">
        <v>5701.9056552100001</v>
      </c>
      <c r="E117" s="52">
        <v>5777.8545871900005</v>
      </c>
      <c r="F117" s="52">
        <v>5805.9043640099999</v>
      </c>
      <c r="G117" s="52">
        <v>5785.3813046200003</v>
      </c>
      <c r="H117" s="52">
        <v>5720.1891975400004</v>
      </c>
      <c r="I117" s="52">
        <v>5573.9925816499999</v>
      </c>
      <c r="J117" s="52">
        <v>5458.7261043199996</v>
      </c>
      <c r="K117" s="52">
        <v>5447.8200262299997</v>
      </c>
      <c r="L117" s="52">
        <v>5433.0016456499998</v>
      </c>
      <c r="M117" s="52">
        <v>5406.1977046499997</v>
      </c>
      <c r="N117" s="52">
        <v>5378.1985599700001</v>
      </c>
      <c r="O117" s="52">
        <v>5270.1985155800003</v>
      </c>
      <c r="P117" s="52">
        <v>5315.92635393</v>
      </c>
      <c r="Q117" s="52">
        <v>5337.4788037400003</v>
      </c>
      <c r="R117" s="52">
        <v>5352.97759907</v>
      </c>
      <c r="S117" s="52">
        <v>5365.3339141300003</v>
      </c>
      <c r="T117" s="52">
        <v>5390.48242063</v>
      </c>
      <c r="U117" s="52">
        <v>5407.9587982399999</v>
      </c>
      <c r="V117" s="52">
        <v>5440.20655592</v>
      </c>
      <c r="W117" s="52">
        <v>5424.44045413</v>
      </c>
      <c r="X117" s="52">
        <v>5412.2002097300001</v>
      </c>
      <c r="Y117" s="52">
        <v>5470.5780490400002</v>
      </c>
    </row>
    <row r="118" spans="1:25" s="53" customFormat="1" ht="15.75" x14ac:dyDescent="0.3">
      <c r="A118" s="51" t="s">
        <v>135</v>
      </c>
      <c r="B118" s="52">
        <v>5627.0953526800004</v>
      </c>
      <c r="C118" s="52">
        <v>5737.3721793000004</v>
      </c>
      <c r="D118" s="52">
        <v>5752.8030065100002</v>
      </c>
      <c r="E118" s="52">
        <v>5774.3397900700002</v>
      </c>
      <c r="F118" s="52">
        <v>5775.0635341400002</v>
      </c>
      <c r="G118" s="52">
        <v>5777.9532784000003</v>
      </c>
      <c r="H118" s="52">
        <v>5708.6945181000001</v>
      </c>
      <c r="I118" s="52">
        <v>5616.5431394900006</v>
      </c>
      <c r="J118" s="52">
        <v>5495.82293708</v>
      </c>
      <c r="K118" s="52">
        <v>5491.5260332799999</v>
      </c>
      <c r="L118" s="52">
        <v>5464.7025229700002</v>
      </c>
      <c r="M118" s="52">
        <v>5450.5993153600002</v>
      </c>
      <c r="N118" s="52">
        <v>5458.7498730099996</v>
      </c>
      <c r="O118" s="52">
        <v>5457.2952043100004</v>
      </c>
      <c r="P118" s="52">
        <v>5454.3423350699995</v>
      </c>
      <c r="Q118" s="52">
        <v>5459.4265911299999</v>
      </c>
      <c r="R118" s="52">
        <v>5460.8209451399998</v>
      </c>
      <c r="S118" s="52">
        <v>5452.5242624800003</v>
      </c>
      <c r="T118" s="52">
        <v>5478.2880513</v>
      </c>
      <c r="U118" s="52">
        <v>5494.6281242799996</v>
      </c>
      <c r="V118" s="52">
        <v>5495.2417452400005</v>
      </c>
      <c r="W118" s="52">
        <v>5460.2026031900004</v>
      </c>
      <c r="X118" s="52">
        <v>5522.5752082500003</v>
      </c>
      <c r="Y118" s="52">
        <v>5645.1157945800005</v>
      </c>
    </row>
    <row r="119" spans="1:25" s="53" customFormat="1" ht="15.75" x14ac:dyDescent="0.3">
      <c r="A119" s="51" t="s">
        <v>136</v>
      </c>
      <c r="B119" s="52">
        <v>5665.8822008699999</v>
      </c>
      <c r="C119" s="52">
        <v>5769.2512430999996</v>
      </c>
      <c r="D119" s="52">
        <v>5809.5296113599998</v>
      </c>
      <c r="E119" s="52">
        <v>5868.7226468299996</v>
      </c>
      <c r="F119" s="52">
        <v>5881.6023977700006</v>
      </c>
      <c r="G119" s="52">
        <v>5876.3834874700005</v>
      </c>
      <c r="H119" s="52">
        <v>5816.0226033099998</v>
      </c>
      <c r="I119" s="52">
        <v>5675.9648307699999</v>
      </c>
      <c r="J119" s="52">
        <v>5564.2713718300001</v>
      </c>
      <c r="K119" s="52">
        <v>5525.6750748100003</v>
      </c>
      <c r="L119" s="52">
        <v>5472.4957742400002</v>
      </c>
      <c r="M119" s="52">
        <v>5464.7090958500003</v>
      </c>
      <c r="N119" s="52">
        <v>5463.0044297599998</v>
      </c>
      <c r="O119" s="52">
        <v>5430.0355305800003</v>
      </c>
      <c r="P119" s="52">
        <v>5418.6372650000003</v>
      </c>
      <c r="Q119" s="52">
        <v>5422.1952972999998</v>
      </c>
      <c r="R119" s="52">
        <v>5441.5791458800004</v>
      </c>
      <c r="S119" s="52">
        <v>5417.1556397300001</v>
      </c>
      <c r="T119" s="52">
        <v>5436.4845278699995</v>
      </c>
      <c r="U119" s="52">
        <v>5449.9983218100006</v>
      </c>
      <c r="V119" s="52">
        <v>5459.5854849099996</v>
      </c>
      <c r="W119" s="52">
        <v>5433.9015057100005</v>
      </c>
      <c r="X119" s="52">
        <v>5495.73560481</v>
      </c>
      <c r="Y119" s="52">
        <v>5724.7250973099999</v>
      </c>
    </row>
    <row r="120" spans="1:25" s="53" customFormat="1" ht="15.75" x14ac:dyDescent="0.3">
      <c r="A120" s="51" t="s">
        <v>137</v>
      </c>
      <c r="B120" s="52">
        <v>5628.8451460300003</v>
      </c>
      <c r="C120" s="52">
        <v>5706.3753068400001</v>
      </c>
      <c r="D120" s="52">
        <v>5759.3433257100005</v>
      </c>
      <c r="E120" s="52">
        <v>5800.3586151399995</v>
      </c>
      <c r="F120" s="52">
        <v>5805.2253715900006</v>
      </c>
      <c r="G120" s="52">
        <v>5792.56427523</v>
      </c>
      <c r="H120" s="52">
        <v>5767.4776924300004</v>
      </c>
      <c r="I120" s="52">
        <v>5675.0026876299999</v>
      </c>
      <c r="J120" s="52">
        <v>5570.6799267000006</v>
      </c>
      <c r="K120" s="52">
        <v>5494.4276972300004</v>
      </c>
      <c r="L120" s="52">
        <v>5427.1605610200004</v>
      </c>
      <c r="M120" s="52">
        <v>5388.2679677699998</v>
      </c>
      <c r="N120" s="52">
        <v>5384.75102281</v>
      </c>
      <c r="O120" s="52">
        <v>5393.56304688</v>
      </c>
      <c r="P120" s="52">
        <v>5403.4447362299998</v>
      </c>
      <c r="Q120" s="52">
        <v>5413.4803224900006</v>
      </c>
      <c r="R120" s="52">
        <v>5403.6818245900004</v>
      </c>
      <c r="S120" s="52">
        <v>5383.9261880000004</v>
      </c>
      <c r="T120" s="52">
        <v>5400.09850353</v>
      </c>
      <c r="U120" s="52">
        <v>5418.6517621800003</v>
      </c>
      <c r="V120" s="52">
        <v>5428.9529923999999</v>
      </c>
      <c r="W120" s="52">
        <v>5402.9202618500003</v>
      </c>
      <c r="X120" s="52">
        <v>5463.0846748499998</v>
      </c>
      <c r="Y120" s="52">
        <v>5533.7351651999998</v>
      </c>
    </row>
    <row r="121" spans="1:25" s="53" customFormat="1" ht="15.75" x14ac:dyDescent="0.3">
      <c r="A121" s="51" t="s">
        <v>138</v>
      </c>
      <c r="B121" s="52">
        <v>5616.9508628399999</v>
      </c>
      <c r="C121" s="52">
        <v>5628.30420478</v>
      </c>
      <c r="D121" s="52">
        <v>5663.5116183500004</v>
      </c>
      <c r="E121" s="52">
        <v>5762.1178264099999</v>
      </c>
      <c r="F121" s="52">
        <v>5776.3395072499998</v>
      </c>
      <c r="G121" s="52">
        <v>5713.8249812699996</v>
      </c>
      <c r="H121" s="52">
        <v>5760.4560619900003</v>
      </c>
      <c r="I121" s="52">
        <v>5689.8298715000001</v>
      </c>
      <c r="J121" s="52">
        <v>5623.9049143000002</v>
      </c>
      <c r="K121" s="52">
        <v>5519.3134274599997</v>
      </c>
      <c r="L121" s="52">
        <v>5446.1780271500002</v>
      </c>
      <c r="M121" s="52">
        <v>5408.2554838400001</v>
      </c>
      <c r="N121" s="52">
        <v>5393.1802782900004</v>
      </c>
      <c r="O121" s="52">
        <v>5415.08251294</v>
      </c>
      <c r="P121" s="52">
        <v>5418.4047874500002</v>
      </c>
      <c r="Q121" s="52">
        <v>5424.5628521300005</v>
      </c>
      <c r="R121" s="52">
        <v>5410.2078103499998</v>
      </c>
      <c r="S121" s="52">
        <v>5392.7798307200001</v>
      </c>
      <c r="T121" s="52">
        <v>5407.3983800400001</v>
      </c>
      <c r="U121" s="52">
        <v>5412.9189963999997</v>
      </c>
      <c r="V121" s="52">
        <v>5424.0989276600003</v>
      </c>
      <c r="W121" s="52">
        <v>5407.9665049899995</v>
      </c>
      <c r="X121" s="52">
        <v>5469.1942393500003</v>
      </c>
      <c r="Y121" s="52">
        <v>5555.9265067300003</v>
      </c>
    </row>
    <row r="122" spans="1:25" s="53" customFormat="1" ht="15.75" x14ac:dyDescent="0.3">
      <c r="A122" s="51" t="s">
        <v>139</v>
      </c>
      <c r="B122" s="52">
        <v>5554.66481673</v>
      </c>
      <c r="C122" s="52">
        <v>5657.6296799900001</v>
      </c>
      <c r="D122" s="52">
        <v>5701.9522622000004</v>
      </c>
      <c r="E122" s="52">
        <v>5745.8659227299995</v>
      </c>
      <c r="F122" s="52">
        <v>5743.0242898500001</v>
      </c>
      <c r="G122" s="52">
        <v>5747.6211686900006</v>
      </c>
      <c r="H122" s="52">
        <v>5792.0038732100002</v>
      </c>
      <c r="I122" s="52">
        <v>5582.3335489900001</v>
      </c>
      <c r="J122" s="52">
        <v>5468.0001087199998</v>
      </c>
      <c r="K122" s="52">
        <v>5413.3382498000001</v>
      </c>
      <c r="L122" s="52">
        <v>5358.8788844000001</v>
      </c>
      <c r="M122" s="52">
        <v>5332.9698022499997</v>
      </c>
      <c r="N122" s="52">
        <v>5333.43487301</v>
      </c>
      <c r="O122" s="52">
        <v>5337.5091409899997</v>
      </c>
      <c r="P122" s="52">
        <v>5339.0737978500001</v>
      </c>
      <c r="Q122" s="52">
        <v>5343.5103519100003</v>
      </c>
      <c r="R122" s="52">
        <v>5352.9566204599996</v>
      </c>
      <c r="S122" s="52">
        <v>5340.5303865900005</v>
      </c>
      <c r="T122" s="52">
        <v>5350.9648627200004</v>
      </c>
      <c r="U122" s="52">
        <v>5353.3772845599997</v>
      </c>
      <c r="V122" s="52">
        <v>5363.6927032200001</v>
      </c>
      <c r="W122" s="52">
        <v>5340.43659389</v>
      </c>
      <c r="X122" s="52">
        <v>5407.4554406099996</v>
      </c>
      <c r="Y122" s="52">
        <v>5493.55118941</v>
      </c>
    </row>
    <row r="123" spans="1:25" s="53" customFormat="1" ht="15.75" x14ac:dyDescent="0.3">
      <c r="A123" s="51" t="s">
        <v>140</v>
      </c>
      <c r="B123" s="52">
        <v>5548.1534946199999</v>
      </c>
      <c r="C123" s="52">
        <v>5651.7972711900002</v>
      </c>
      <c r="D123" s="52">
        <v>5676.8034093599999</v>
      </c>
      <c r="E123" s="52">
        <v>5731.6679801099999</v>
      </c>
      <c r="F123" s="52">
        <v>5746.78637265</v>
      </c>
      <c r="G123" s="52">
        <v>5719.9084462499995</v>
      </c>
      <c r="H123" s="52">
        <v>5694.9019429500004</v>
      </c>
      <c r="I123" s="52">
        <v>5607.6500563199997</v>
      </c>
      <c r="J123" s="52">
        <v>5555.78752291</v>
      </c>
      <c r="K123" s="52">
        <v>5475.8977414199999</v>
      </c>
      <c r="L123" s="52">
        <v>5430.09422137</v>
      </c>
      <c r="M123" s="52">
        <v>5408.2320187000005</v>
      </c>
      <c r="N123" s="52">
        <v>5400.7374987700005</v>
      </c>
      <c r="O123" s="52">
        <v>5400.71770844</v>
      </c>
      <c r="P123" s="52">
        <v>5396.7679095399999</v>
      </c>
      <c r="Q123" s="52">
        <v>5394.3659398300006</v>
      </c>
      <c r="R123" s="52">
        <v>5381.6346554900001</v>
      </c>
      <c r="S123" s="52">
        <v>5384.1466961699998</v>
      </c>
      <c r="T123" s="52">
        <v>5434.6218238599995</v>
      </c>
      <c r="U123" s="52">
        <v>5431.2065871300001</v>
      </c>
      <c r="V123" s="52">
        <v>5432.2787620199997</v>
      </c>
      <c r="W123" s="52">
        <v>5411.6145040000001</v>
      </c>
      <c r="X123" s="52">
        <v>5472.0612404399999</v>
      </c>
      <c r="Y123" s="52">
        <v>5567.09545781</v>
      </c>
    </row>
    <row r="124" spans="1:25" s="53" customFormat="1" ht="15.75" x14ac:dyDescent="0.3">
      <c r="A124" s="51" t="s">
        <v>141</v>
      </c>
      <c r="B124" s="52">
        <v>5666.1801159500001</v>
      </c>
      <c r="C124" s="52">
        <v>5777.6182428499997</v>
      </c>
      <c r="D124" s="52">
        <v>5850.35099902</v>
      </c>
      <c r="E124" s="52">
        <v>5876.2766303500002</v>
      </c>
      <c r="F124" s="52">
        <v>5891.7210495099998</v>
      </c>
      <c r="G124" s="52">
        <v>5895.4927500800004</v>
      </c>
      <c r="H124" s="52">
        <v>5834.6797311400005</v>
      </c>
      <c r="I124" s="52">
        <v>5731.5161052499998</v>
      </c>
      <c r="J124" s="52">
        <v>5639.2190956000004</v>
      </c>
      <c r="K124" s="52">
        <v>5578.9258079600004</v>
      </c>
      <c r="L124" s="52">
        <v>5528.9534948299997</v>
      </c>
      <c r="M124" s="52">
        <v>5509.6622812599999</v>
      </c>
      <c r="N124" s="52">
        <v>5513.8965710399998</v>
      </c>
      <c r="O124" s="52">
        <v>5524.1035037500005</v>
      </c>
      <c r="P124" s="52">
        <v>5523.0216525400001</v>
      </c>
      <c r="Q124" s="52">
        <v>5537.8944914000003</v>
      </c>
      <c r="R124" s="52">
        <v>5509.3421761999998</v>
      </c>
      <c r="S124" s="52">
        <v>5505.5772177099998</v>
      </c>
      <c r="T124" s="52">
        <v>5535.05647426</v>
      </c>
      <c r="U124" s="52">
        <v>5537.22818422</v>
      </c>
      <c r="V124" s="52">
        <v>5539.9986895500006</v>
      </c>
      <c r="W124" s="52">
        <v>5542.5945252399997</v>
      </c>
      <c r="X124" s="52">
        <v>5600.3705335300001</v>
      </c>
      <c r="Y124" s="52">
        <v>5689.0543976700001</v>
      </c>
    </row>
    <row r="125" spans="1:25" s="53" customFormat="1" ht="15.75" x14ac:dyDescent="0.3">
      <c r="A125" s="51" t="s">
        <v>142</v>
      </c>
      <c r="B125" s="52">
        <v>5863.5901867399998</v>
      </c>
      <c r="C125" s="52">
        <v>5946.5854213399998</v>
      </c>
      <c r="D125" s="52">
        <v>5860.2186387800002</v>
      </c>
      <c r="E125" s="52">
        <v>5984.4053038700004</v>
      </c>
      <c r="F125" s="52">
        <v>6027.1040492299999</v>
      </c>
      <c r="G125" s="52">
        <v>6001.12338705</v>
      </c>
      <c r="H125" s="52">
        <v>5942.2256828600002</v>
      </c>
      <c r="I125" s="52">
        <v>5826.0672359999999</v>
      </c>
      <c r="J125" s="52">
        <v>5726.0593268800003</v>
      </c>
      <c r="K125" s="52">
        <v>5641.7835352000002</v>
      </c>
      <c r="L125" s="52">
        <v>5608.79570057</v>
      </c>
      <c r="M125" s="52">
        <v>5598.2398596200001</v>
      </c>
      <c r="N125" s="52">
        <v>5599.5861236199999</v>
      </c>
      <c r="O125" s="52">
        <v>5593.2550131400003</v>
      </c>
      <c r="P125" s="52">
        <v>5595.3141254000002</v>
      </c>
      <c r="Q125" s="52">
        <v>5597.3178874900004</v>
      </c>
      <c r="R125" s="52">
        <v>5565.12497618</v>
      </c>
      <c r="S125" s="52">
        <v>5560.0840969700002</v>
      </c>
      <c r="T125" s="52">
        <v>5603.4100016399998</v>
      </c>
      <c r="U125" s="52">
        <v>5614.6973678100003</v>
      </c>
      <c r="V125" s="52">
        <v>5602.5275800999998</v>
      </c>
      <c r="W125" s="52">
        <v>5579.4407026600002</v>
      </c>
      <c r="X125" s="52">
        <v>5656.7574089299997</v>
      </c>
      <c r="Y125" s="52">
        <v>5774.2120613200004</v>
      </c>
    </row>
    <row r="126" spans="1:25" s="53" customFormat="1" ht="15.75" x14ac:dyDescent="0.3">
      <c r="A126" s="51" t="s">
        <v>143</v>
      </c>
      <c r="B126" s="52">
        <v>5751.5405600399999</v>
      </c>
      <c r="C126" s="52">
        <v>5849.2876321599997</v>
      </c>
      <c r="D126" s="52">
        <v>5842.54767266</v>
      </c>
      <c r="E126" s="52">
        <v>5873.1393661299999</v>
      </c>
      <c r="F126" s="52">
        <v>5939.1701956400002</v>
      </c>
      <c r="G126" s="52">
        <v>5922.4756929599998</v>
      </c>
      <c r="H126" s="52">
        <v>5858.4753130700001</v>
      </c>
      <c r="I126" s="52">
        <v>5726.4722944000005</v>
      </c>
      <c r="J126" s="52">
        <v>5620.29601662</v>
      </c>
      <c r="K126" s="52">
        <v>5549.7278557600002</v>
      </c>
      <c r="L126" s="52">
        <v>5498.9504246400002</v>
      </c>
      <c r="M126" s="52">
        <v>5471.3012664799999</v>
      </c>
      <c r="N126" s="52">
        <v>5473.10489641</v>
      </c>
      <c r="O126" s="52">
        <v>5470.9627862100006</v>
      </c>
      <c r="P126" s="52">
        <v>5469.1281534400005</v>
      </c>
      <c r="Q126" s="52">
        <v>5484.96857052</v>
      </c>
      <c r="R126" s="52">
        <v>5458.4140716000002</v>
      </c>
      <c r="S126" s="52">
        <v>5481.047192</v>
      </c>
      <c r="T126" s="52">
        <v>5559.1043488300002</v>
      </c>
      <c r="U126" s="52">
        <v>5552.4497591099998</v>
      </c>
      <c r="V126" s="52">
        <v>5546.3782725999999</v>
      </c>
      <c r="W126" s="52">
        <v>5545.5129315000004</v>
      </c>
      <c r="X126" s="52">
        <v>5624.30947526</v>
      </c>
      <c r="Y126" s="52">
        <v>5777.2207392</v>
      </c>
    </row>
    <row r="127" spans="1:25" s="53" customFormat="1" ht="15.75" x14ac:dyDescent="0.3">
      <c r="A127" s="51" t="s">
        <v>144</v>
      </c>
      <c r="B127" s="52">
        <v>5739.31337231</v>
      </c>
      <c r="C127" s="52">
        <v>5712.1640817699999</v>
      </c>
      <c r="D127" s="52">
        <v>5705.4336853799996</v>
      </c>
      <c r="E127" s="52">
        <v>5752.71941728</v>
      </c>
      <c r="F127" s="52">
        <v>5766.4077627400002</v>
      </c>
      <c r="G127" s="52">
        <v>5749.3493176100001</v>
      </c>
      <c r="H127" s="52">
        <v>5745.8736714699999</v>
      </c>
      <c r="I127" s="52">
        <v>5685.89865852</v>
      </c>
      <c r="J127" s="52">
        <v>5573.2112313400003</v>
      </c>
      <c r="K127" s="52">
        <v>5476.5841737800001</v>
      </c>
      <c r="L127" s="52">
        <v>5414.2886737700001</v>
      </c>
      <c r="M127" s="52">
        <v>5382.5840839700004</v>
      </c>
      <c r="N127" s="52">
        <v>5369.3683952900001</v>
      </c>
      <c r="O127" s="52">
        <v>5388.3484868100004</v>
      </c>
      <c r="P127" s="52">
        <v>5399.8362598499998</v>
      </c>
      <c r="Q127" s="52">
        <v>5397.8473492900002</v>
      </c>
      <c r="R127" s="52">
        <v>5393.89493004</v>
      </c>
      <c r="S127" s="52">
        <v>5352.3305712399997</v>
      </c>
      <c r="T127" s="52">
        <v>5388.80507751</v>
      </c>
      <c r="U127" s="52">
        <v>5392.9364330799999</v>
      </c>
      <c r="V127" s="52">
        <v>5404.2266039599999</v>
      </c>
      <c r="W127" s="52">
        <v>5399.8514610700004</v>
      </c>
      <c r="X127" s="52">
        <v>5462.6463169999997</v>
      </c>
      <c r="Y127" s="52">
        <v>5537.4937534600003</v>
      </c>
    </row>
    <row r="128" spans="1:25" s="53" customFormat="1" ht="15.75" x14ac:dyDescent="0.3">
      <c r="A128" s="51" t="s">
        <v>145</v>
      </c>
      <c r="B128" s="52">
        <v>5532.4025774800002</v>
      </c>
      <c r="C128" s="52">
        <v>5604.0058909399995</v>
      </c>
      <c r="D128" s="52">
        <v>5597.2368618600003</v>
      </c>
      <c r="E128" s="52">
        <v>5679.28253253</v>
      </c>
      <c r="F128" s="52">
        <v>5687.9707169399999</v>
      </c>
      <c r="G128" s="52">
        <v>5666.86388102</v>
      </c>
      <c r="H128" s="52">
        <v>5658.04053587</v>
      </c>
      <c r="I128" s="52">
        <v>5593.1941808499996</v>
      </c>
      <c r="J128" s="52">
        <v>5485.3736080500003</v>
      </c>
      <c r="K128" s="52">
        <v>5390.5148608300005</v>
      </c>
      <c r="L128" s="52">
        <v>5331.0956049699998</v>
      </c>
      <c r="M128" s="52">
        <v>5307.4400742199996</v>
      </c>
      <c r="N128" s="52">
        <v>5304.3513792499998</v>
      </c>
      <c r="O128" s="52">
        <v>5320.1962655500001</v>
      </c>
      <c r="P128" s="52">
        <v>5327.8731089800003</v>
      </c>
      <c r="Q128" s="52">
        <v>5325.8458106899998</v>
      </c>
      <c r="R128" s="52">
        <v>5317.6082657099996</v>
      </c>
      <c r="S128" s="52">
        <v>5274.85122176</v>
      </c>
      <c r="T128" s="52">
        <v>5305.4679587099999</v>
      </c>
      <c r="U128" s="52">
        <v>5298.8512187899996</v>
      </c>
      <c r="V128" s="52">
        <v>5291.6801572599998</v>
      </c>
      <c r="W128" s="52">
        <v>5297.8840276000001</v>
      </c>
      <c r="X128" s="52">
        <v>5362.4927870000001</v>
      </c>
      <c r="Y128" s="52">
        <v>5444.5275714399995</v>
      </c>
    </row>
    <row r="129" spans="1:25" s="53" customFormat="1" ht="15.75" x14ac:dyDescent="0.3">
      <c r="A129" s="51" t="s">
        <v>146</v>
      </c>
      <c r="B129" s="52">
        <v>5625.2650195699998</v>
      </c>
      <c r="C129" s="52">
        <v>5726.1602986100006</v>
      </c>
      <c r="D129" s="52">
        <v>5732.9748674100001</v>
      </c>
      <c r="E129" s="52">
        <v>5804.5354794599998</v>
      </c>
      <c r="F129" s="52">
        <v>5811.1925686699997</v>
      </c>
      <c r="G129" s="52">
        <v>5799.2956469800001</v>
      </c>
      <c r="H129" s="52">
        <v>5760.13236865</v>
      </c>
      <c r="I129" s="52">
        <v>5618.0550814799999</v>
      </c>
      <c r="J129" s="52">
        <v>5474.3723898799999</v>
      </c>
      <c r="K129" s="52">
        <v>5408.7656402000002</v>
      </c>
      <c r="L129" s="52">
        <v>5369.17862685</v>
      </c>
      <c r="M129" s="52">
        <v>5365.1525441600006</v>
      </c>
      <c r="N129" s="52">
        <v>5425.03369931</v>
      </c>
      <c r="O129" s="52">
        <v>5464.0632070600004</v>
      </c>
      <c r="P129" s="52">
        <v>5467.6413548500004</v>
      </c>
      <c r="Q129" s="52">
        <v>5484.73295736</v>
      </c>
      <c r="R129" s="52">
        <v>5479.7520863999998</v>
      </c>
      <c r="S129" s="52">
        <v>5441.2444792200004</v>
      </c>
      <c r="T129" s="52">
        <v>5464.4071174999999</v>
      </c>
      <c r="U129" s="52">
        <v>5471.4574947900001</v>
      </c>
      <c r="V129" s="52">
        <v>5466.7386626699999</v>
      </c>
      <c r="W129" s="52">
        <v>5461.8103371799998</v>
      </c>
      <c r="X129" s="52">
        <v>5546.6341508100004</v>
      </c>
      <c r="Y129" s="52">
        <v>5641.8526314000001</v>
      </c>
    </row>
    <row r="130" spans="1:25" s="53" customFormat="1" ht="15.75" x14ac:dyDescent="0.3">
      <c r="A130" s="51" t="s">
        <v>147</v>
      </c>
      <c r="B130" s="52">
        <v>5670.5367813000003</v>
      </c>
      <c r="C130" s="52">
        <v>5772.4926557899998</v>
      </c>
      <c r="D130" s="52">
        <v>5873.8244388900002</v>
      </c>
      <c r="E130" s="52">
        <v>5937.7965293699999</v>
      </c>
      <c r="F130" s="52">
        <v>5959.1349005299999</v>
      </c>
      <c r="G130" s="52">
        <v>5952.1733681300002</v>
      </c>
      <c r="H130" s="52">
        <v>5847.3082613900006</v>
      </c>
      <c r="I130" s="52">
        <v>5729.1540553599998</v>
      </c>
      <c r="J130" s="52">
        <v>5618.0765388399996</v>
      </c>
      <c r="K130" s="52">
        <v>5523.5081849300004</v>
      </c>
      <c r="L130" s="52">
        <v>5507.0177767900004</v>
      </c>
      <c r="M130" s="52">
        <v>5498.4615270800005</v>
      </c>
      <c r="N130" s="52">
        <v>5496.1462745400004</v>
      </c>
      <c r="O130" s="52">
        <v>5483.5335119299998</v>
      </c>
      <c r="P130" s="52">
        <v>5486.1205388600001</v>
      </c>
      <c r="Q130" s="52">
        <v>5487.1498700000002</v>
      </c>
      <c r="R130" s="52">
        <v>5439.2900978799998</v>
      </c>
      <c r="S130" s="52">
        <v>5433.7788897600003</v>
      </c>
      <c r="T130" s="52">
        <v>5480.0211789599998</v>
      </c>
      <c r="U130" s="52">
        <v>5472.7413022700002</v>
      </c>
      <c r="V130" s="52">
        <v>5471.5665506400001</v>
      </c>
      <c r="W130" s="52">
        <v>5470.9684745599998</v>
      </c>
      <c r="X130" s="52">
        <v>5564.3218295900006</v>
      </c>
      <c r="Y130" s="52">
        <v>5644.9625954599996</v>
      </c>
    </row>
    <row r="131" spans="1:25" s="53" customFormat="1" ht="15.75" x14ac:dyDescent="0.3">
      <c r="A131" s="51" t="s">
        <v>148</v>
      </c>
      <c r="B131" s="52">
        <v>5777.4052546900002</v>
      </c>
      <c r="C131" s="52">
        <v>5824.7853365999999</v>
      </c>
      <c r="D131" s="52">
        <v>5861.6395461100001</v>
      </c>
      <c r="E131" s="52">
        <v>5880.6367947099998</v>
      </c>
      <c r="F131" s="52">
        <v>5912.7446263000002</v>
      </c>
      <c r="G131" s="52">
        <v>5880.9077783000002</v>
      </c>
      <c r="H131" s="52">
        <v>5850.7206400800005</v>
      </c>
      <c r="I131" s="52">
        <v>5731.91491348</v>
      </c>
      <c r="J131" s="52">
        <v>5661.6495349300003</v>
      </c>
      <c r="K131" s="52">
        <v>5588.0403175600004</v>
      </c>
      <c r="L131" s="52">
        <v>5550.0240107500003</v>
      </c>
      <c r="M131" s="52">
        <v>5527.9039831099999</v>
      </c>
      <c r="N131" s="52">
        <v>5537.6430727900006</v>
      </c>
      <c r="O131" s="52">
        <v>5543.6534267799998</v>
      </c>
      <c r="P131" s="52">
        <v>5522.6230114700002</v>
      </c>
      <c r="Q131" s="52">
        <v>5534.6440132300004</v>
      </c>
      <c r="R131" s="52">
        <v>5485.4004228699996</v>
      </c>
      <c r="S131" s="52">
        <v>5473.93325456</v>
      </c>
      <c r="T131" s="52">
        <v>5511.8062519499999</v>
      </c>
      <c r="U131" s="52">
        <v>5511.4842921700001</v>
      </c>
      <c r="V131" s="52">
        <v>5512.5915853400002</v>
      </c>
      <c r="W131" s="52">
        <v>5509.1937323700004</v>
      </c>
      <c r="X131" s="52">
        <v>5576.49245195</v>
      </c>
      <c r="Y131" s="52">
        <v>5683.2481588999999</v>
      </c>
    </row>
    <row r="132" spans="1:25" s="53" customFormat="1" ht="15.75" x14ac:dyDescent="0.3">
      <c r="A132" s="51" t="s">
        <v>149</v>
      </c>
      <c r="B132" s="52">
        <v>5629.2666158800002</v>
      </c>
      <c r="C132" s="52">
        <v>5705.0931868200005</v>
      </c>
      <c r="D132" s="52">
        <v>5724.7697961399999</v>
      </c>
      <c r="E132" s="52">
        <v>5725.3410700599998</v>
      </c>
      <c r="F132" s="52">
        <v>5745.4100014100004</v>
      </c>
      <c r="G132" s="52">
        <v>5738.3173618800001</v>
      </c>
      <c r="H132" s="52">
        <v>5657.3571665500003</v>
      </c>
      <c r="I132" s="52">
        <v>5572.6244381799997</v>
      </c>
      <c r="J132" s="52">
        <v>5466.5678941099995</v>
      </c>
      <c r="K132" s="52">
        <v>5409.3943908700003</v>
      </c>
      <c r="L132" s="52">
        <v>5370.8508381700003</v>
      </c>
      <c r="M132" s="52">
        <v>5340.60313142</v>
      </c>
      <c r="N132" s="52">
        <v>5367.2985349499995</v>
      </c>
      <c r="O132" s="52">
        <v>5365.4236552299999</v>
      </c>
      <c r="P132" s="52">
        <v>5364.0480651600001</v>
      </c>
      <c r="Q132" s="52">
        <v>5382.7952348500003</v>
      </c>
      <c r="R132" s="52">
        <v>5342.4207096700002</v>
      </c>
      <c r="S132" s="52">
        <v>5340.4414831599997</v>
      </c>
      <c r="T132" s="52">
        <v>5374.0666167099998</v>
      </c>
      <c r="U132" s="52">
        <v>5383.6614057999996</v>
      </c>
      <c r="V132" s="52">
        <v>5387.4528563799995</v>
      </c>
      <c r="W132" s="52">
        <v>5377.4841124900004</v>
      </c>
      <c r="X132" s="52">
        <v>5439.2769330700003</v>
      </c>
      <c r="Y132" s="52">
        <v>5540.5515419499998</v>
      </c>
    </row>
    <row r="133" spans="1:25" s="53" customFormat="1" ht="15.75" x14ac:dyDescent="0.3">
      <c r="A133" s="51" t="s">
        <v>150</v>
      </c>
      <c r="B133" s="52">
        <v>5661.0390747299998</v>
      </c>
      <c r="C133" s="52">
        <v>5755.8657732199999</v>
      </c>
      <c r="D133" s="52">
        <v>5779.08793797</v>
      </c>
      <c r="E133" s="52">
        <v>5802.14656225</v>
      </c>
      <c r="F133" s="52">
        <v>5850.9187554999999</v>
      </c>
      <c r="G133" s="52">
        <v>5830.3636752900002</v>
      </c>
      <c r="H133" s="52">
        <v>5764.59921889</v>
      </c>
      <c r="I133" s="52">
        <v>5646.5910500700002</v>
      </c>
      <c r="J133" s="52">
        <v>5529.2697862499999</v>
      </c>
      <c r="K133" s="52">
        <v>5458.4336538699999</v>
      </c>
      <c r="L133" s="52">
        <v>5413.3618151700002</v>
      </c>
      <c r="M133" s="52">
        <v>5381.9112469499996</v>
      </c>
      <c r="N133" s="52">
        <v>5387.7991473299999</v>
      </c>
      <c r="O133" s="52">
        <v>5383.8565467500002</v>
      </c>
      <c r="P133" s="52">
        <v>5379.5821589900006</v>
      </c>
      <c r="Q133" s="52">
        <v>5383.1311253900003</v>
      </c>
      <c r="R133" s="52">
        <v>5370.9143765200006</v>
      </c>
      <c r="S133" s="52">
        <v>5358.6907880600002</v>
      </c>
      <c r="T133" s="52">
        <v>5402.48517438</v>
      </c>
      <c r="U133" s="52">
        <v>5405.8322032400001</v>
      </c>
      <c r="V133" s="52">
        <v>5388.1940238099996</v>
      </c>
      <c r="W133" s="52">
        <v>5376.3156574100003</v>
      </c>
      <c r="X133" s="52">
        <v>5442.8758783200001</v>
      </c>
      <c r="Y133" s="52">
        <v>5544.5915855599997</v>
      </c>
    </row>
    <row r="134" spans="1:25" s="53" customFormat="1" ht="15.75" x14ac:dyDescent="0.3">
      <c r="A134" s="51" t="s">
        <v>151</v>
      </c>
      <c r="B134" s="52">
        <v>5593.2364949800003</v>
      </c>
      <c r="C134" s="52">
        <v>5673.92137645</v>
      </c>
      <c r="D134" s="52">
        <v>5669.3679417399999</v>
      </c>
      <c r="E134" s="52">
        <v>5628.7342123500002</v>
      </c>
      <c r="F134" s="52">
        <v>5693.21343789</v>
      </c>
      <c r="G134" s="52">
        <v>5701.6575614000003</v>
      </c>
      <c r="H134" s="52">
        <v>5718.9290623699999</v>
      </c>
      <c r="I134" s="52">
        <v>5687.80033207</v>
      </c>
      <c r="J134" s="52">
        <v>5600.7041775300004</v>
      </c>
      <c r="K134" s="52">
        <v>5487.1610672400002</v>
      </c>
      <c r="L134" s="52">
        <v>5415.4837525599996</v>
      </c>
      <c r="M134" s="52">
        <v>5382.4243581499995</v>
      </c>
      <c r="N134" s="52">
        <v>5377.5173074000004</v>
      </c>
      <c r="O134" s="52">
        <v>5389.9252453899999</v>
      </c>
      <c r="P134" s="52">
        <v>5362.4767347500001</v>
      </c>
      <c r="Q134" s="52">
        <v>5360.0428837500003</v>
      </c>
      <c r="R134" s="52">
        <v>5394.5334585000001</v>
      </c>
      <c r="S134" s="52">
        <v>5393.6228518999997</v>
      </c>
      <c r="T134" s="52">
        <v>5399.2559273300003</v>
      </c>
      <c r="U134" s="52">
        <v>5418.9873109300006</v>
      </c>
      <c r="V134" s="52">
        <v>5418.3167214700006</v>
      </c>
      <c r="W134" s="52">
        <v>5407.6365147899996</v>
      </c>
      <c r="X134" s="52">
        <v>5472.3350581599998</v>
      </c>
      <c r="Y134" s="52">
        <v>5563.9980329700002</v>
      </c>
    </row>
    <row r="135" spans="1:25" s="53" customFormat="1" ht="15.75" x14ac:dyDescent="0.3">
      <c r="A135" s="51" t="s">
        <v>152</v>
      </c>
      <c r="B135" s="52">
        <v>5614.5328268100002</v>
      </c>
      <c r="C135" s="52">
        <v>5686.0961046900002</v>
      </c>
      <c r="D135" s="52">
        <v>5699.0377214</v>
      </c>
      <c r="E135" s="52">
        <v>5748.4340011900003</v>
      </c>
      <c r="F135" s="52">
        <v>5775.65216186</v>
      </c>
      <c r="G135" s="52">
        <v>5764.6563835300003</v>
      </c>
      <c r="H135" s="52">
        <v>5762.4762848499995</v>
      </c>
      <c r="I135" s="52">
        <v>5616.2387239899999</v>
      </c>
      <c r="J135" s="52">
        <v>5588.8946050699997</v>
      </c>
      <c r="K135" s="52">
        <v>5471.4394982600006</v>
      </c>
      <c r="L135" s="52">
        <v>5407.9709210500005</v>
      </c>
      <c r="M135" s="52">
        <v>5388.17525458</v>
      </c>
      <c r="N135" s="52">
        <v>5392.1711228700005</v>
      </c>
      <c r="O135" s="52">
        <v>5399.90174475</v>
      </c>
      <c r="P135" s="52">
        <v>5395.7842857300002</v>
      </c>
      <c r="Q135" s="52">
        <v>5393.8301507200003</v>
      </c>
      <c r="R135" s="52">
        <v>5414.0747420300004</v>
      </c>
      <c r="S135" s="52">
        <v>5412.5534268199999</v>
      </c>
      <c r="T135" s="52">
        <v>5399.1960233099999</v>
      </c>
      <c r="U135" s="52">
        <v>5391.7970170500002</v>
      </c>
      <c r="V135" s="52">
        <v>5404.8516662100001</v>
      </c>
      <c r="W135" s="52">
        <v>5396.8829741899999</v>
      </c>
      <c r="X135" s="52">
        <v>5456.5508790900003</v>
      </c>
      <c r="Y135" s="52">
        <v>5556.0572603700002</v>
      </c>
    </row>
    <row r="136" spans="1:25" s="53" customFormat="1" ht="15.75" x14ac:dyDescent="0.3">
      <c r="A136" s="51" t="s">
        <v>153</v>
      </c>
      <c r="B136" s="52">
        <v>5839.3772645299996</v>
      </c>
      <c r="C136" s="52">
        <v>5870.4064934400003</v>
      </c>
      <c r="D136" s="52">
        <v>5911.7772548399998</v>
      </c>
      <c r="E136" s="52">
        <v>5924.4699971299997</v>
      </c>
      <c r="F136" s="52">
        <v>5990.0400363200006</v>
      </c>
      <c r="G136" s="52">
        <v>5991.8299568599996</v>
      </c>
      <c r="H136" s="52">
        <v>6012.9977134599994</v>
      </c>
      <c r="I136" s="52">
        <v>5880.7558286800004</v>
      </c>
      <c r="J136" s="52">
        <v>5765.0860777899998</v>
      </c>
      <c r="K136" s="52">
        <v>5679.1783911700004</v>
      </c>
      <c r="L136" s="52">
        <v>5622.7461190499998</v>
      </c>
      <c r="M136" s="52">
        <v>5612.3683669700004</v>
      </c>
      <c r="N136" s="52">
        <v>5610.2215498799997</v>
      </c>
      <c r="O136" s="52">
        <v>5616.6079271600001</v>
      </c>
      <c r="P136" s="52">
        <v>5572.1983108900004</v>
      </c>
      <c r="Q136" s="52">
        <v>5588.4369079400003</v>
      </c>
      <c r="R136" s="52">
        <v>5623.5632917200001</v>
      </c>
      <c r="S136" s="52">
        <v>5615.3519129400001</v>
      </c>
      <c r="T136" s="52">
        <v>5616.6034909999998</v>
      </c>
      <c r="U136" s="52">
        <v>5625.1623368800001</v>
      </c>
      <c r="V136" s="52">
        <v>5614.7341748700001</v>
      </c>
      <c r="W136" s="52">
        <v>5599.7245355499999</v>
      </c>
      <c r="X136" s="52">
        <v>5697.7444885100003</v>
      </c>
      <c r="Y136" s="52">
        <v>5798.4585887499998</v>
      </c>
    </row>
    <row r="137" spans="1:25" s="53" customFormat="1" ht="15.75" x14ac:dyDescent="0.3">
      <c r="A137" s="51" t="s">
        <v>154</v>
      </c>
      <c r="B137" s="52">
        <v>5725.5272262300005</v>
      </c>
      <c r="C137" s="52">
        <v>5837.0836659799998</v>
      </c>
      <c r="D137" s="52">
        <v>5874.3316755400001</v>
      </c>
      <c r="E137" s="52">
        <v>5858.8576001600004</v>
      </c>
      <c r="F137" s="52">
        <v>5888.5108697699998</v>
      </c>
      <c r="G137" s="52">
        <v>5874.6975137899999</v>
      </c>
      <c r="H137" s="52">
        <v>5800.8255112500001</v>
      </c>
      <c r="I137" s="52">
        <v>5697.4745452300003</v>
      </c>
      <c r="J137" s="52">
        <v>5641.1490235399997</v>
      </c>
      <c r="K137" s="52">
        <v>5545.5239864699997</v>
      </c>
      <c r="L137" s="52">
        <v>5519.9919625000002</v>
      </c>
      <c r="M137" s="52">
        <v>5502.4716812500001</v>
      </c>
      <c r="N137" s="52">
        <v>5502.7264044599997</v>
      </c>
      <c r="O137" s="52">
        <v>5496.0336943900002</v>
      </c>
      <c r="P137" s="52">
        <v>5466.0379421799998</v>
      </c>
      <c r="Q137" s="52">
        <v>5448.8859048699996</v>
      </c>
      <c r="R137" s="52">
        <v>5468.8285526300006</v>
      </c>
      <c r="S137" s="52">
        <v>5483.1008496100003</v>
      </c>
      <c r="T137" s="52">
        <v>5490.2522761399996</v>
      </c>
      <c r="U137" s="52">
        <v>5483.1152555999997</v>
      </c>
      <c r="V137" s="52">
        <v>5489.9059440500005</v>
      </c>
      <c r="W137" s="52">
        <v>5488.7839717200004</v>
      </c>
      <c r="X137" s="52">
        <v>5566.1160312600005</v>
      </c>
      <c r="Y137" s="52">
        <v>5663.6154298700003</v>
      </c>
    </row>
    <row r="138" spans="1:25" s="53" customFormat="1" ht="15.75" x14ac:dyDescent="0.3">
      <c r="A138" s="51" t="s">
        <v>155</v>
      </c>
      <c r="B138" s="52">
        <v>5755.64307113</v>
      </c>
      <c r="C138" s="52">
        <v>5827.5045705600005</v>
      </c>
      <c r="D138" s="52">
        <v>5861.0628532700002</v>
      </c>
      <c r="E138" s="52">
        <v>5876.8424971200002</v>
      </c>
      <c r="F138" s="52">
        <v>5921.6039974400001</v>
      </c>
      <c r="G138" s="52">
        <v>5890.3767883099999</v>
      </c>
      <c r="H138" s="52">
        <v>5846.5544453000002</v>
      </c>
      <c r="I138" s="52">
        <v>5714.9248665599998</v>
      </c>
      <c r="J138" s="52">
        <v>5571.5301668600005</v>
      </c>
      <c r="K138" s="52">
        <v>5524.7000883600003</v>
      </c>
      <c r="L138" s="52">
        <v>5500.7975666399998</v>
      </c>
      <c r="M138" s="52">
        <v>5492.8055078899997</v>
      </c>
      <c r="N138" s="52">
        <v>5481.1345233800002</v>
      </c>
      <c r="O138" s="52">
        <v>5484.6774241800003</v>
      </c>
      <c r="P138" s="52">
        <v>5452.2893932300003</v>
      </c>
      <c r="Q138" s="52">
        <v>5453.7273057399998</v>
      </c>
      <c r="R138" s="52">
        <v>5492.4816166000001</v>
      </c>
      <c r="S138" s="52">
        <v>5498.2867277699997</v>
      </c>
      <c r="T138" s="52">
        <v>5489.9312714899997</v>
      </c>
      <c r="U138" s="52">
        <v>5498.44905905</v>
      </c>
      <c r="V138" s="52">
        <v>5487.5312586</v>
      </c>
      <c r="W138" s="52">
        <v>5481.5319006899999</v>
      </c>
      <c r="X138" s="52">
        <v>5520.7843449499996</v>
      </c>
      <c r="Y138" s="52">
        <v>5609.0921612500006</v>
      </c>
    </row>
    <row r="139" spans="1:25" s="53" customFormat="1" ht="15.75" x14ac:dyDescent="0.3">
      <c r="A139" s="51" t="s">
        <v>156</v>
      </c>
      <c r="B139" s="52">
        <v>5643.0624794599998</v>
      </c>
      <c r="C139" s="52">
        <v>5719.1796488500004</v>
      </c>
      <c r="D139" s="52">
        <v>5740.5590558700005</v>
      </c>
      <c r="E139" s="52">
        <v>5753.8739505000003</v>
      </c>
      <c r="F139" s="52">
        <v>5790.9299829299998</v>
      </c>
      <c r="G139" s="52">
        <v>5767.1493515800003</v>
      </c>
      <c r="H139" s="52">
        <v>5688.9332726399998</v>
      </c>
      <c r="I139" s="52">
        <v>5631.50551309</v>
      </c>
      <c r="J139" s="52">
        <v>5527.5825508600001</v>
      </c>
      <c r="K139" s="52">
        <v>5501.0462677800006</v>
      </c>
      <c r="L139" s="52">
        <v>5505.9461259600002</v>
      </c>
      <c r="M139" s="52">
        <v>5501.32686104</v>
      </c>
      <c r="N139" s="52">
        <v>5497.0531562100005</v>
      </c>
      <c r="O139" s="52">
        <v>5491.4026156199998</v>
      </c>
      <c r="P139" s="52">
        <v>5454.7873508499997</v>
      </c>
      <c r="Q139" s="52">
        <v>5471.9482431400002</v>
      </c>
      <c r="R139" s="52">
        <v>5497.6169260099996</v>
      </c>
      <c r="S139" s="52">
        <v>5490.3759744899999</v>
      </c>
      <c r="T139" s="52">
        <v>5500.5346608899999</v>
      </c>
      <c r="U139" s="52">
        <v>5505.8866577899998</v>
      </c>
      <c r="V139" s="52">
        <v>5497.2448600799999</v>
      </c>
      <c r="W139" s="52">
        <v>5456.6762466800001</v>
      </c>
      <c r="X139" s="52">
        <v>5508.52710028</v>
      </c>
      <c r="Y139" s="52">
        <v>5592.8690262300006</v>
      </c>
    </row>
    <row r="140" spans="1:25" s="53" customFormat="1" ht="15.75" x14ac:dyDescent="0.3">
      <c r="A140" s="51" t="s">
        <v>157</v>
      </c>
      <c r="B140" s="52">
        <v>5788.5075611800003</v>
      </c>
      <c r="C140" s="52">
        <v>5868.1284003700002</v>
      </c>
      <c r="D140" s="52">
        <v>5890.7865814799998</v>
      </c>
      <c r="E140" s="52">
        <v>5927.5401581300002</v>
      </c>
      <c r="F140" s="52">
        <v>5951.2009861699999</v>
      </c>
      <c r="G140" s="52">
        <v>5932.6310171900004</v>
      </c>
      <c r="H140" s="52">
        <v>5851.8975481799998</v>
      </c>
      <c r="I140" s="52">
        <v>5743.9799407199998</v>
      </c>
      <c r="J140" s="52">
        <v>5628.3051182899999</v>
      </c>
      <c r="K140" s="52">
        <v>5584.4939254800001</v>
      </c>
      <c r="L140" s="52">
        <v>5575.7945733400002</v>
      </c>
      <c r="M140" s="52">
        <v>5551.3035515199999</v>
      </c>
      <c r="N140" s="52">
        <v>5565.6803080299997</v>
      </c>
      <c r="O140" s="52">
        <v>5554.6591835300005</v>
      </c>
      <c r="P140" s="52">
        <v>5526.7556819500005</v>
      </c>
      <c r="Q140" s="52">
        <v>5493.1553210700004</v>
      </c>
      <c r="R140" s="52">
        <v>5511.3754914600004</v>
      </c>
      <c r="S140" s="52">
        <v>5512.7499733000004</v>
      </c>
      <c r="T140" s="52">
        <v>5522.5107588600004</v>
      </c>
      <c r="U140" s="52">
        <v>5529.9810337600002</v>
      </c>
      <c r="V140" s="52">
        <v>5515.3903980800005</v>
      </c>
      <c r="W140" s="52">
        <v>5522.3754346400001</v>
      </c>
      <c r="X140" s="52">
        <v>5619.4632604199996</v>
      </c>
      <c r="Y140" s="52">
        <v>5752.0649183400001</v>
      </c>
    </row>
    <row r="141" spans="1:25" s="53" customFormat="1" ht="15.75" x14ac:dyDescent="0.3">
      <c r="A141" s="51" t="s">
        <v>158</v>
      </c>
      <c r="B141" s="52">
        <v>5639.8080843200005</v>
      </c>
      <c r="C141" s="52">
        <v>5729.0165401300001</v>
      </c>
      <c r="D141" s="52">
        <v>5796.6835555300004</v>
      </c>
      <c r="E141" s="52">
        <v>5812.3694607400002</v>
      </c>
      <c r="F141" s="52">
        <v>5863.6234413500006</v>
      </c>
      <c r="G141" s="52">
        <v>5849.7043531700001</v>
      </c>
      <c r="H141" s="52">
        <v>5810.1918362599999</v>
      </c>
      <c r="I141" s="52">
        <v>5738.3142781799997</v>
      </c>
      <c r="J141" s="52">
        <v>5627.2869821700006</v>
      </c>
      <c r="K141" s="52">
        <v>5515.9853870999996</v>
      </c>
      <c r="L141" s="52">
        <v>5461.1682776199996</v>
      </c>
      <c r="M141" s="52">
        <v>5485.0735524499996</v>
      </c>
      <c r="N141" s="52">
        <v>5467.3903806799999</v>
      </c>
      <c r="O141" s="52">
        <v>5477.1835516600004</v>
      </c>
      <c r="P141" s="52">
        <v>5456.4155027899997</v>
      </c>
      <c r="Q141" s="52">
        <v>5460.4541373399998</v>
      </c>
      <c r="R141" s="52">
        <v>5474.9832746499997</v>
      </c>
      <c r="S141" s="52">
        <v>5475.12558274</v>
      </c>
      <c r="T141" s="52">
        <v>5480.8455068599997</v>
      </c>
      <c r="U141" s="52">
        <v>5481.0438870799999</v>
      </c>
      <c r="V141" s="52">
        <v>5484.7724198599999</v>
      </c>
      <c r="W141" s="52">
        <v>5480.8959638799997</v>
      </c>
      <c r="X141" s="52">
        <v>5558.8119820700003</v>
      </c>
      <c r="Y141" s="52">
        <v>5701.8024426900001</v>
      </c>
    </row>
    <row r="142" spans="1:25" s="53" customFormat="1" ht="15.75" x14ac:dyDescent="0.3">
      <c r="A142" s="51" t="s">
        <v>159</v>
      </c>
      <c r="B142" s="52">
        <v>5860.47886698</v>
      </c>
      <c r="C142" s="52">
        <v>5942.3544213599998</v>
      </c>
      <c r="D142" s="52">
        <v>5986.6015299400005</v>
      </c>
      <c r="E142" s="52">
        <v>6017.6863188400002</v>
      </c>
      <c r="F142" s="52">
        <v>6052.60034584</v>
      </c>
      <c r="G142" s="52">
        <v>6041.5026169900002</v>
      </c>
      <c r="H142" s="52">
        <v>5984.0390607000008</v>
      </c>
      <c r="I142" s="52">
        <v>5956.8465479700008</v>
      </c>
      <c r="J142" s="52">
        <v>5824.3857840999999</v>
      </c>
      <c r="K142" s="52">
        <v>5702.3114190899996</v>
      </c>
      <c r="L142" s="52">
        <v>5644.2710604599997</v>
      </c>
      <c r="M142" s="52">
        <v>5612.7763034700001</v>
      </c>
      <c r="N142" s="52">
        <v>5598.8304200599996</v>
      </c>
      <c r="O142" s="52">
        <v>5606.1431201300002</v>
      </c>
      <c r="P142" s="52">
        <v>5573.9160928299998</v>
      </c>
      <c r="Q142" s="52">
        <v>5577.1645617499998</v>
      </c>
      <c r="R142" s="52">
        <v>5614.6267327400001</v>
      </c>
      <c r="S142" s="52">
        <v>5617.0107963</v>
      </c>
      <c r="T142" s="52">
        <v>5622.7512076100002</v>
      </c>
      <c r="U142" s="52">
        <v>5626.6421734200003</v>
      </c>
      <c r="V142" s="52">
        <v>5610.2872834400005</v>
      </c>
      <c r="W142" s="52">
        <v>5610.6029071499997</v>
      </c>
      <c r="X142" s="52">
        <v>5692.1130064299996</v>
      </c>
      <c r="Y142" s="52">
        <v>5766.2802031700003</v>
      </c>
    </row>
    <row r="143" spans="1:25" s="53" customFormat="1" ht="15.75" x14ac:dyDescent="0.3">
      <c r="A143" s="51" t="s">
        <v>160</v>
      </c>
      <c r="B143" s="52">
        <v>5709.2559919800005</v>
      </c>
      <c r="C143" s="52">
        <v>5796.9958992700003</v>
      </c>
      <c r="D143" s="52">
        <v>5833.2668276599998</v>
      </c>
      <c r="E143" s="52">
        <v>5867.7403420800001</v>
      </c>
      <c r="F143" s="52">
        <v>5917.9546540600004</v>
      </c>
      <c r="G143" s="52">
        <v>5923.2271304699998</v>
      </c>
      <c r="H143" s="52">
        <v>5931.7404915200004</v>
      </c>
      <c r="I143" s="52">
        <v>5712.9725067600002</v>
      </c>
      <c r="J143" s="52">
        <v>5581.7110784699998</v>
      </c>
      <c r="K143" s="52">
        <v>5519.9232362500006</v>
      </c>
      <c r="L143" s="52">
        <v>5452.6756203799996</v>
      </c>
      <c r="M143" s="52">
        <v>5443.2448025900003</v>
      </c>
      <c r="N143" s="52">
        <v>5432.4068327300001</v>
      </c>
      <c r="O143" s="52">
        <v>5428.9884432600002</v>
      </c>
      <c r="P143" s="52">
        <v>5397.8554530900001</v>
      </c>
      <c r="Q143" s="52">
        <v>5423.2813271899995</v>
      </c>
      <c r="R143" s="52">
        <v>5461.8107061700002</v>
      </c>
      <c r="S143" s="52">
        <v>5459.6022817900002</v>
      </c>
      <c r="T143" s="52">
        <v>5469.8964394300001</v>
      </c>
      <c r="U143" s="52">
        <v>5493.9065605699998</v>
      </c>
      <c r="V143" s="52">
        <v>5470.2082759700006</v>
      </c>
      <c r="W143" s="52">
        <v>5473.5090785399998</v>
      </c>
      <c r="X143" s="52">
        <v>5560.2026956199998</v>
      </c>
      <c r="Y143" s="52">
        <v>5643.58523745</v>
      </c>
    </row>
    <row r="144" spans="1:25" s="53" customFormat="1" ht="15.75" x14ac:dyDescent="0.3">
      <c r="A144" s="51" t="s">
        <v>161</v>
      </c>
      <c r="B144" s="52">
        <v>5643.3499533100003</v>
      </c>
      <c r="C144" s="52">
        <v>5725.7200919000006</v>
      </c>
      <c r="D144" s="52">
        <v>5768.3846196499999</v>
      </c>
      <c r="E144" s="52">
        <v>5787.4909841299996</v>
      </c>
      <c r="F144" s="52">
        <v>5792.9641353999996</v>
      </c>
      <c r="G144" s="52">
        <v>5806.3325650999996</v>
      </c>
      <c r="H144" s="52">
        <v>5736.1289224299999</v>
      </c>
      <c r="I144" s="52">
        <v>5645.9971986199998</v>
      </c>
      <c r="J144" s="52">
        <v>5505.3411829699999</v>
      </c>
      <c r="K144" s="52">
        <v>5423.53515118</v>
      </c>
      <c r="L144" s="52">
        <v>5379.6216966600005</v>
      </c>
      <c r="M144" s="52">
        <v>5363.5991758099999</v>
      </c>
      <c r="N144" s="52">
        <v>5363.5225788099997</v>
      </c>
      <c r="O144" s="52">
        <v>5345.7112422600003</v>
      </c>
      <c r="P144" s="52">
        <v>5331.7943033400006</v>
      </c>
      <c r="Q144" s="52">
        <v>5336.6376875099995</v>
      </c>
      <c r="R144" s="52">
        <v>5364.67346413</v>
      </c>
      <c r="S144" s="52">
        <v>5372.9412809100004</v>
      </c>
      <c r="T144" s="52">
        <v>5378.1532460899998</v>
      </c>
      <c r="U144" s="52">
        <v>5372.97767217</v>
      </c>
      <c r="V144" s="52">
        <v>5367.1853570800004</v>
      </c>
      <c r="W144" s="52">
        <v>5369.3121954799999</v>
      </c>
      <c r="X144" s="52">
        <v>5444.9254083300002</v>
      </c>
      <c r="Y144" s="52">
        <v>5541.5610355500003</v>
      </c>
    </row>
    <row r="145" spans="1:25" s="53" customFormat="1" ht="15.75" x14ac:dyDescent="0.3">
      <c r="A145" s="51" t="s">
        <v>162</v>
      </c>
      <c r="B145" s="52">
        <v>5665.9475883899995</v>
      </c>
      <c r="C145" s="52">
        <v>5735.7499699399996</v>
      </c>
      <c r="D145" s="52">
        <v>5782.9620705899997</v>
      </c>
      <c r="E145" s="52">
        <v>5811.4364593299997</v>
      </c>
      <c r="F145" s="52">
        <v>5860.8410562500003</v>
      </c>
      <c r="G145" s="52">
        <v>5831.1595236000003</v>
      </c>
      <c r="H145" s="52">
        <v>5757.0412028999999</v>
      </c>
      <c r="I145" s="52">
        <v>5646.8384458099999</v>
      </c>
      <c r="J145" s="52">
        <v>5547.9974314600004</v>
      </c>
      <c r="K145" s="52">
        <v>5473.6251573299996</v>
      </c>
      <c r="L145" s="52">
        <v>5438.8794830200004</v>
      </c>
      <c r="M145" s="52">
        <v>5423.1885068600004</v>
      </c>
      <c r="N145" s="52">
        <v>5425.5681013499998</v>
      </c>
      <c r="O145" s="52">
        <v>5444.1706357399999</v>
      </c>
      <c r="P145" s="52">
        <v>5414.2820187899997</v>
      </c>
      <c r="Q145" s="52">
        <v>5422.0976499400003</v>
      </c>
      <c r="R145" s="52">
        <v>5455.0956620300003</v>
      </c>
      <c r="S145" s="52">
        <v>5430.0495107799998</v>
      </c>
      <c r="T145" s="52">
        <v>5428.1951927400005</v>
      </c>
      <c r="U145" s="52">
        <v>5430.7834741500001</v>
      </c>
      <c r="V145" s="52">
        <v>5409.4794728199995</v>
      </c>
      <c r="W145" s="52">
        <v>5418.52531817</v>
      </c>
      <c r="X145" s="52">
        <v>5467.1212659299999</v>
      </c>
      <c r="Y145" s="52">
        <v>5573.3811023300004</v>
      </c>
    </row>
    <row r="146" spans="1:25" s="53" customFormat="1" ht="15.75" x14ac:dyDescent="0.3">
      <c r="A146" s="51" t="s">
        <v>163</v>
      </c>
      <c r="B146" s="52">
        <v>5671.6249491899998</v>
      </c>
      <c r="C146" s="52">
        <v>5742.6394534400006</v>
      </c>
      <c r="D146" s="52">
        <v>5792.1279374099995</v>
      </c>
      <c r="E146" s="52">
        <v>5826.2369616400001</v>
      </c>
      <c r="F146" s="52">
        <v>5790.14090278</v>
      </c>
      <c r="G146" s="52">
        <v>5801.03179671</v>
      </c>
      <c r="H146" s="52">
        <v>5702.2649983299998</v>
      </c>
      <c r="I146" s="52">
        <v>5640.1707403199998</v>
      </c>
      <c r="J146" s="52">
        <v>5532.5232654000001</v>
      </c>
      <c r="K146" s="52">
        <v>5452.4939390399995</v>
      </c>
      <c r="L146" s="52">
        <v>5424.76696326</v>
      </c>
      <c r="M146" s="52">
        <v>5408.2669599800001</v>
      </c>
      <c r="N146" s="52">
        <v>5413.4090488700003</v>
      </c>
      <c r="O146" s="52">
        <v>5424.7072179400002</v>
      </c>
      <c r="P146" s="52">
        <v>5405.3187780600001</v>
      </c>
      <c r="Q146" s="52">
        <v>5419.8403877199999</v>
      </c>
      <c r="R146" s="52">
        <v>5442.1295740599999</v>
      </c>
      <c r="S146" s="52">
        <v>5438.66040643</v>
      </c>
      <c r="T146" s="52">
        <v>5436.3358010299999</v>
      </c>
      <c r="U146" s="52">
        <v>5438.2193124699997</v>
      </c>
      <c r="V146" s="52">
        <v>5422.6839146299999</v>
      </c>
      <c r="W146" s="52">
        <v>5426.4603951700001</v>
      </c>
      <c r="X146" s="52">
        <v>5503.88029396</v>
      </c>
      <c r="Y146" s="52">
        <v>5612.0273370800005</v>
      </c>
    </row>
    <row r="148" spans="1:25" ht="15" x14ac:dyDescent="0.25">
      <c r="A148" s="58" t="s">
        <v>98</v>
      </c>
    </row>
    <row r="149" spans="1:25" ht="12.75" customHeight="1" x14ac:dyDescent="0.2">
      <c r="A149" s="160" t="s">
        <v>69</v>
      </c>
      <c r="B149" s="154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133</v>
      </c>
      <c r="B151" s="59">
        <v>2507.0546688600002</v>
      </c>
      <c r="C151" s="59">
        <v>2685.6567737</v>
      </c>
      <c r="D151" s="59">
        <v>2735.2806970800002</v>
      </c>
      <c r="E151" s="59">
        <v>2784.4505933199998</v>
      </c>
      <c r="F151" s="59">
        <v>2799.2197819100002</v>
      </c>
      <c r="G151" s="59">
        <v>2805.8767919900001</v>
      </c>
      <c r="H151" s="59">
        <v>2751.53508061</v>
      </c>
      <c r="I151" s="59">
        <v>2563.3410318900001</v>
      </c>
      <c r="J151" s="59">
        <v>2421.4167301900002</v>
      </c>
      <c r="K151" s="59">
        <v>2410.8490553800002</v>
      </c>
      <c r="L151" s="59">
        <v>2365.9747782700001</v>
      </c>
      <c r="M151" s="59">
        <v>2341.2009857399999</v>
      </c>
      <c r="N151" s="59">
        <v>2349.0345036200001</v>
      </c>
      <c r="O151" s="59">
        <v>2342.3702178399999</v>
      </c>
      <c r="P151" s="59">
        <v>2335.2483611900002</v>
      </c>
      <c r="Q151" s="59">
        <v>2317.6797535000001</v>
      </c>
      <c r="R151" s="59">
        <v>2329.4026828700003</v>
      </c>
      <c r="S151" s="59">
        <v>2331.0828159500002</v>
      </c>
      <c r="T151" s="59">
        <v>2359.4404652900002</v>
      </c>
      <c r="U151" s="59">
        <v>2364.63656717</v>
      </c>
      <c r="V151" s="59">
        <v>2372.5179231800003</v>
      </c>
      <c r="W151" s="59">
        <v>2360.8505007899998</v>
      </c>
      <c r="X151" s="59">
        <v>2431.1011830900002</v>
      </c>
      <c r="Y151" s="59">
        <v>2507.1473772700001</v>
      </c>
    </row>
    <row r="152" spans="1:25" s="53" customFormat="1" ht="15.75" x14ac:dyDescent="0.3">
      <c r="A152" s="51" t="s">
        <v>134</v>
      </c>
      <c r="B152" s="52">
        <v>2487.7888857900002</v>
      </c>
      <c r="C152" s="52">
        <v>2575.1207688200002</v>
      </c>
      <c r="D152" s="52">
        <v>2660.0556552100002</v>
      </c>
      <c r="E152" s="52">
        <v>2736.0045871900002</v>
      </c>
      <c r="F152" s="52">
        <v>2764.05436401</v>
      </c>
      <c r="G152" s="52">
        <v>2743.5313046199999</v>
      </c>
      <c r="H152" s="52">
        <v>2678.33919754</v>
      </c>
      <c r="I152" s="52">
        <v>2532.14258165</v>
      </c>
      <c r="J152" s="52">
        <v>2416.8761043200002</v>
      </c>
      <c r="K152" s="52">
        <v>2405.9700262300003</v>
      </c>
      <c r="L152" s="52">
        <v>2391.1516456499999</v>
      </c>
      <c r="M152" s="52">
        <v>2364.3477046500002</v>
      </c>
      <c r="N152" s="52">
        <v>2336.3485599700002</v>
      </c>
      <c r="O152" s="52">
        <v>2228.3485155799999</v>
      </c>
      <c r="P152" s="52">
        <v>2274.0763539300001</v>
      </c>
      <c r="Q152" s="52">
        <v>2295.62880374</v>
      </c>
      <c r="R152" s="52">
        <v>2311.1275990700001</v>
      </c>
      <c r="S152" s="52">
        <v>2323.4839141299999</v>
      </c>
      <c r="T152" s="52">
        <v>2348.6324206300001</v>
      </c>
      <c r="U152" s="52">
        <v>2366.1087982399999</v>
      </c>
      <c r="V152" s="52">
        <v>2398.3565559200001</v>
      </c>
      <c r="W152" s="52">
        <v>2382.5904541300001</v>
      </c>
      <c r="X152" s="52">
        <v>2370.3502097300002</v>
      </c>
      <c r="Y152" s="52">
        <v>2428.7280490399999</v>
      </c>
    </row>
    <row r="153" spans="1:25" s="53" customFormat="1" ht="15.75" x14ac:dyDescent="0.3">
      <c r="A153" s="51" t="s">
        <v>135</v>
      </c>
      <c r="B153" s="52">
        <v>2585.24535268</v>
      </c>
      <c r="C153" s="52">
        <v>2695.5221793000001</v>
      </c>
      <c r="D153" s="52">
        <v>2710.9530065100003</v>
      </c>
      <c r="E153" s="52">
        <v>2732.4897900700003</v>
      </c>
      <c r="F153" s="52">
        <v>2733.2135341399999</v>
      </c>
      <c r="G153" s="52">
        <v>2736.1032783999999</v>
      </c>
      <c r="H153" s="52">
        <v>2666.8445181000002</v>
      </c>
      <c r="I153" s="52">
        <v>2574.6931394900002</v>
      </c>
      <c r="J153" s="52">
        <v>2453.9729370800001</v>
      </c>
      <c r="K153" s="52">
        <v>2449.67603328</v>
      </c>
      <c r="L153" s="52">
        <v>2422.8525229699999</v>
      </c>
      <c r="M153" s="52">
        <v>2408.7493153599999</v>
      </c>
      <c r="N153" s="52">
        <v>2416.8998730100002</v>
      </c>
      <c r="O153" s="52">
        <v>2415.44520431</v>
      </c>
      <c r="P153" s="52">
        <v>2412.4923350700001</v>
      </c>
      <c r="Q153" s="52">
        <v>2417.57659113</v>
      </c>
      <c r="R153" s="52">
        <v>2418.9709451399999</v>
      </c>
      <c r="S153" s="52">
        <v>2410.6742624799999</v>
      </c>
      <c r="T153" s="52">
        <v>2436.4380513000001</v>
      </c>
      <c r="U153" s="52">
        <v>2452.7781242800002</v>
      </c>
      <c r="V153" s="52">
        <v>2453.3917452400001</v>
      </c>
      <c r="W153" s="52">
        <v>2418.3526031900001</v>
      </c>
      <c r="X153" s="52">
        <v>2480.7252082499999</v>
      </c>
      <c r="Y153" s="52">
        <v>2603.2657945800001</v>
      </c>
    </row>
    <row r="154" spans="1:25" s="53" customFormat="1" ht="15.75" x14ac:dyDescent="0.3">
      <c r="A154" s="51" t="s">
        <v>136</v>
      </c>
      <c r="B154" s="52">
        <v>2624.03220087</v>
      </c>
      <c r="C154" s="52">
        <v>2727.4012431000001</v>
      </c>
      <c r="D154" s="52">
        <v>2767.6796113599999</v>
      </c>
      <c r="E154" s="52">
        <v>2826.8726468300001</v>
      </c>
      <c r="F154" s="52">
        <v>2839.7523977700002</v>
      </c>
      <c r="G154" s="52">
        <v>2834.5334874700002</v>
      </c>
      <c r="H154" s="52">
        <v>2774.1726033099999</v>
      </c>
      <c r="I154" s="52">
        <v>2634.11483077</v>
      </c>
      <c r="J154" s="52">
        <v>2522.4213718300002</v>
      </c>
      <c r="K154" s="52">
        <v>2483.8250748099999</v>
      </c>
      <c r="L154" s="52">
        <v>2430.6457742400003</v>
      </c>
      <c r="M154" s="52">
        <v>2422.8590958499999</v>
      </c>
      <c r="N154" s="52">
        <v>2421.1544297599999</v>
      </c>
      <c r="O154" s="52">
        <v>2388.18553058</v>
      </c>
      <c r="P154" s="52">
        <v>2376.7872649999999</v>
      </c>
      <c r="Q154" s="52">
        <v>2380.3452972999999</v>
      </c>
      <c r="R154" s="52">
        <v>2399.72914588</v>
      </c>
      <c r="S154" s="52">
        <v>2375.3056397300002</v>
      </c>
      <c r="T154" s="52">
        <v>2394.6345278700001</v>
      </c>
      <c r="U154" s="52">
        <v>2408.1483218100002</v>
      </c>
      <c r="V154" s="52">
        <v>2417.7354849100002</v>
      </c>
      <c r="W154" s="52">
        <v>2392.0515057100001</v>
      </c>
      <c r="X154" s="52">
        <v>2453.8856048100001</v>
      </c>
      <c r="Y154" s="52">
        <v>2682.87509731</v>
      </c>
    </row>
    <row r="155" spans="1:25" s="53" customFormat="1" ht="15.75" x14ac:dyDescent="0.3">
      <c r="A155" s="51" t="s">
        <v>137</v>
      </c>
      <c r="B155" s="52">
        <v>2586.9951460299999</v>
      </c>
      <c r="C155" s="52">
        <v>2664.5253068400002</v>
      </c>
      <c r="D155" s="52">
        <v>2717.4933257100001</v>
      </c>
      <c r="E155" s="52">
        <v>2758.5086151400001</v>
      </c>
      <c r="F155" s="52">
        <v>2763.3753715900002</v>
      </c>
      <c r="G155" s="52">
        <v>2750.7142752300001</v>
      </c>
      <c r="H155" s="52">
        <v>2725.62769243</v>
      </c>
      <c r="I155" s="52">
        <v>2633.1526876299999</v>
      </c>
      <c r="J155" s="52">
        <v>2528.8299267000002</v>
      </c>
      <c r="K155" s="52">
        <v>2452.57769723</v>
      </c>
      <c r="L155" s="52">
        <v>2385.31056102</v>
      </c>
      <c r="M155" s="52">
        <v>2346.4179677699999</v>
      </c>
      <c r="N155" s="52">
        <v>2342.9010228100001</v>
      </c>
      <c r="O155" s="52">
        <v>2351.7130468800001</v>
      </c>
      <c r="P155" s="52">
        <v>2361.5947362299999</v>
      </c>
      <c r="Q155" s="52">
        <v>2371.6303224900003</v>
      </c>
      <c r="R155" s="52">
        <v>2361.83182459</v>
      </c>
      <c r="S155" s="52">
        <v>2342.076188</v>
      </c>
      <c r="T155" s="52">
        <v>2358.2485035300001</v>
      </c>
      <c r="U155" s="52">
        <v>2376.80176218</v>
      </c>
      <c r="V155" s="52">
        <v>2387.1029923999999</v>
      </c>
      <c r="W155" s="52">
        <v>2361.07026185</v>
      </c>
      <c r="X155" s="52">
        <v>2421.2346748499999</v>
      </c>
      <c r="Y155" s="52">
        <v>2491.8851651999998</v>
      </c>
    </row>
    <row r="156" spans="1:25" s="53" customFormat="1" ht="15.75" x14ac:dyDescent="0.3">
      <c r="A156" s="51" t="s">
        <v>138</v>
      </c>
      <c r="B156" s="52">
        <v>2575.10086284</v>
      </c>
      <c r="C156" s="52">
        <v>2586.4542047800001</v>
      </c>
      <c r="D156" s="52">
        <v>2621.66161835</v>
      </c>
      <c r="E156" s="52">
        <v>2720.26782641</v>
      </c>
      <c r="F156" s="52">
        <v>2734.4895072499999</v>
      </c>
      <c r="G156" s="52">
        <v>2671.9749812700002</v>
      </c>
      <c r="H156" s="52">
        <v>2718.6060619899999</v>
      </c>
      <c r="I156" s="52">
        <v>2647.9798715000002</v>
      </c>
      <c r="J156" s="52">
        <v>2582.0549142999998</v>
      </c>
      <c r="K156" s="52">
        <v>2477.4634274599998</v>
      </c>
      <c r="L156" s="52">
        <v>2404.3280271500003</v>
      </c>
      <c r="M156" s="52">
        <v>2366.4054838400002</v>
      </c>
      <c r="N156" s="52">
        <v>2351.33027829</v>
      </c>
      <c r="O156" s="52">
        <v>2373.2325129400001</v>
      </c>
      <c r="P156" s="52">
        <v>2376.5547874499998</v>
      </c>
      <c r="Q156" s="52">
        <v>2382.7128521300001</v>
      </c>
      <c r="R156" s="52">
        <v>2368.3578103499999</v>
      </c>
      <c r="S156" s="52">
        <v>2350.9298307200002</v>
      </c>
      <c r="T156" s="52">
        <v>2365.5483800400002</v>
      </c>
      <c r="U156" s="52">
        <v>2371.0689963999998</v>
      </c>
      <c r="V156" s="52">
        <v>2382.2489276599999</v>
      </c>
      <c r="W156" s="52">
        <v>2366.1165049900001</v>
      </c>
      <c r="X156" s="52">
        <v>2427.34423935</v>
      </c>
      <c r="Y156" s="52">
        <v>2514.0765067299999</v>
      </c>
    </row>
    <row r="157" spans="1:25" s="53" customFormat="1" ht="15.75" x14ac:dyDescent="0.3">
      <c r="A157" s="51" t="s">
        <v>139</v>
      </c>
      <c r="B157" s="52">
        <v>2512.8148167300001</v>
      </c>
      <c r="C157" s="52">
        <v>2615.7796799900002</v>
      </c>
      <c r="D157" s="52">
        <v>2660.1022622</v>
      </c>
      <c r="E157" s="52">
        <v>2704.0159227300001</v>
      </c>
      <c r="F157" s="52">
        <v>2701.1742898500002</v>
      </c>
      <c r="G157" s="52">
        <v>2705.7711686900002</v>
      </c>
      <c r="H157" s="52">
        <v>2750.1538732100003</v>
      </c>
      <c r="I157" s="52">
        <v>2540.4835489900001</v>
      </c>
      <c r="J157" s="52">
        <v>2426.1501087199999</v>
      </c>
      <c r="K157" s="52">
        <v>2371.4882498000002</v>
      </c>
      <c r="L157" s="52">
        <v>2317.0288844000002</v>
      </c>
      <c r="M157" s="52">
        <v>2291.1198022500002</v>
      </c>
      <c r="N157" s="52">
        <v>2291.5848730100001</v>
      </c>
      <c r="O157" s="52">
        <v>2295.6591409900002</v>
      </c>
      <c r="P157" s="52">
        <v>2297.2237978500002</v>
      </c>
      <c r="Q157" s="52">
        <v>2301.6603519099999</v>
      </c>
      <c r="R157" s="52">
        <v>2311.1066204600002</v>
      </c>
      <c r="S157" s="52">
        <v>2298.6803865900001</v>
      </c>
      <c r="T157" s="52">
        <v>2309.11486272</v>
      </c>
      <c r="U157" s="52">
        <v>2311.5272845600002</v>
      </c>
      <c r="V157" s="52">
        <v>2321.8427032200002</v>
      </c>
      <c r="W157" s="52">
        <v>2298.5865938900001</v>
      </c>
      <c r="X157" s="52">
        <v>2365.6054406100002</v>
      </c>
      <c r="Y157" s="52">
        <v>2451.7011894100001</v>
      </c>
    </row>
    <row r="158" spans="1:25" s="53" customFormat="1" ht="15.75" x14ac:dyDescent="0.3">
      <c r="A158" s="51" t="s">
        <v>140</v>
      </c>
      <c r="B158" s="52">
        <v>2506.30349462</v>
      </c>
      <c r="C158" s="52">
        <v>2609.9472711900003</v>
      </c>
      <c r="D158" s="52">
        <v>2634.95340936</v>
      </c>
      <c r="E158" s="52">
        <v>2689.81798011</v>
      </c>
      <c r="F158" s="52">
        <v>2704.9363726500001</v>
      </c>
      <c r="G158" s="52">
        <v>2678.0584462500001</v>
      </c>
      <c r="H158" s="52">
        <v>2653.05194295</v>
      </c>
      <c r="I158" s="52">
        <v>2565.8000563199998</v>
      </c>
      <c r="J158" s="52">
        <v>2513.9375229100001</v>
      </c>
      <c r="K158" s="52">
        <v>2434.04774142</v>
      </c>
      <c r="L158" s="52">
        <v>2388.2442213700001</v>
      </c>
      <c r="M158" s="52">
        <v>2366.3820187000001</v>
      </c>
      <c r="N158" s="52">
        <v>2358.8874987700001</v>
      </c>
      <c r="O158" s="52">
        <v>2358.8677084400001</v>
      </c>
      <c r="P158" s="52">
        <v>2354.91790954</v>
      </c>
      <c r="Q158" s="52">
        <v>2352.5159398300002</v>
      </c>
      <c r="R158" s="52">
        <v>2339.7846554900002</v>
      </c>
      <c r="S158" s="52">
        <v>2342.2966961699999</v>
      </c>
      <c r="T158" s="52">
        <v>2392.77182386</v>
      </c>
      <c r="U158" s="52">
        <v>2389.3565871300002</v>
      </c>
      <c r="V158" s="52">
        <v>2390.4287620200002</v>
      </c>
      <c r="W158" s="52">
        <v>2369.7645040000002</v>
      </c>
      <c r="X158" s="52">
        <v>2430.21124044</v>
      </c>
      <c r="Y158" s="52">
        <v>2525.2454578100001</v>
      </c>
    </row>
    <row r="159" spans="1:25" s="53" customFormat="1" ht="15.75" x14ac:dyDescent="0.3">
      <c r="A159" s="51" t="s">
        <v>141</v>
      </c>
      <c r="B159" s="52">
        <v>2624.3301159500002</v>
      </c>
      <c r="C159" s="52">
        <v>2735.7682428500002</v>
      </c>
      <c r="D159" s="52">
        <v>2808.5009990200001</v>
      </c>
      <c r="E159" s="52">
        <v>2834.4266303499999</v>
      </c>
      <c r="F159" s="52">
        <v>2849.8710495099999</v>
      </c>
      <c r="G159" s="52">
        <v>2853.64275008</v>
      </c>
      <c r="H159" s="52">
        <v>2792.8297311400001</v>
      </c>
      <c r="I159" s="52">
        <v>2689.6661052499999</v>
      </c>
      <c r="J159" s="52">
        <v>2597.3690956</v>
      </c>
      <c r="K159" s="52">
        <v>2537.07580796</v>
      </c>
      <c r="L159" s="52">
        <v>2487.1034948299998</v>
      </c>
      <c r="M159" s="52">
        <v>2467.81228126</v>
      </c>
      <c r="N159" s="52">
        <v>2472.0465710399999</v>
      </c>
      <c r="O159" s="52">
        <v>2482.2535037500002</v>
      </c>
      <c r="P159" s="52">
        <v>2481.1716525400002</v>
      </c>
      <c r="Q159" s="52">
        <v>2496.0444914</v>
      </c>
      <c r="R159" s="52">
        <v>2467.4921761999999</v>
      </c>
      <c r="S159" s="52">
        <v>2463.7272177099999</v>
      </c>
      <c r="T159" s="52">
        <v>2493.20647426</v>
      </c>
      <c r="U159" s="52">
        <v>2495.3781842200001</v>
      </c>
      <c r="V159" s="52">
        <v>2498.1486895500002</v>
      </c>
      <c r="W159" s="52">
        <v>2500.7445252400003</v>
      </c>
      <c r="X159" s="52">
        <v>2558.5205335300002</v>
      </c>
      <c r="Y159" s="52">
        <v>2647.2043976700002</v>
      </c>
    </row>
    <row r="160" spans="1:25" s="53" customFormat="1" ht="15.75" x14ac:dyDescent="0.3">
      <c r="A160" s="51" t="s">
        <v>142</v>
      </c>
      <c r="B160" s="52">
        <v>2821.7401867399999</v>
      </c>
      <c r="C160" s="52">
        <v>2904.7354213399999</v>
      </c>
      <c r="D160" s="52">
        <v>2818.3686387799999</v>
      </c>
      <c r="E160" s="52">
        <v>2942.55530387</v>
      </c>
      <c r="F160" s="52">
        <v>2985.25404923</v>
      </c>
      <c r="G160" s="52">
        <v>2959.2733870500001</v>
      </c>
      <c r="H160" s="52">
        <v>2900.3756828599999</v>
      </c>
      <c r="I160" s="52">
        <v>2784.217236</v>
      </c>
      <c r="J160" s="52">
        <v>2684.2093268799999</v>
      </c>
      <c r="K160" s="52">
        <v>2599.9335351999998</v>
      </c>
      <c r="L160" s="52">
        <v>2566.9457005700001</v>
      </c>
      <c r="M160" s="52">
        <v>2556.3898596200002</v>
      </c>
      <c r="N160" s="52">
        <v>2557.7361236199999</v>
      </c>
      <c r="O160" s="52">
        <v>2551.4050131399999</v>
      </c>
      <c r="P160" s="52">
        <v>2553.4641253999998</v>
      </c>
      <c r="Q160" s="52">
        <v>2555.4678874900001</v>
      </c>
      <c r="R160" s="52">
        <v>2523.2749761800001</v>
      </c>
      <c r="S160" s="52">
        <v>2518.2340969699999</v>
      </c>
      <c r="T160" s="52">
        <v>2561.5600016399999</v>
      </c>
      <c r="U160" s="52">
        <v>2572.8473678099999</v>
      </c>
      <c r="V160" s="52">
        <v>2560.6775800999999</v>
      </c>
      <c r="W160" s="52">
        <v>2537.5907026600003</v>
      </c>
      <c r="X160" s="52">
        <v>2614.9074089300002</v>
      </c>
      <c r="Y160" s="52">
        <v>2732.3620613200001</v>
      </c>
    </row>
    <row r="161" spans="1:25" s="53" customFormat="1" ht="15.75" x14ac:dyDescent="0.3">
      <c r="A161" s="51" t="s">
        <v>143</v>
      </c>
      <c r="B161" s="52">
        <v>2709.69056004</v>
      </c>
      <c r="C161" s="52">
        <v>2807.4376321600002</v>
      </c>
      <c r="D161" s="52">
        <v>2800.6976726600001</v>
      </c>
      <c r="E161" s="52">
        <v>2831.28936613</v>
      </c>
      <c r="F161" s="52">
        <v>2897.3201956399998</v>
      </c>
      <c r="G161" s="52">
        <v>2880.6256929599999</v>
      </c>
      <c r="H161" s="52">
        <v>2816.6253130700002</v>
      </c>
      <c r="I161" s="52">
        <v>2684.6222944000001</v>
      </c>
      <c r="J161" s="52">
        <v>2578.4460166200001</v>
      </c>
      <c r="K161" s="52">
        <v>2507.8778557599999</v>
      </c>
      <c r="L161" s="52">
        <v>2457.1004246400003</v>
      </c>
      <c r="M161" s="52">
        <v>2429.45126648</v>
      </c>
      <c r="N161" s="52">
        <v>2431.2548964100001</v>
      </c>
      <c r="O161" s="52">
        <v>2429.1127862100002</v>
      </c>
      <c r="P161" s="52">
        <v>2427.2781534400001</v>
      </c>
      <c r="Q161" s="52">
        <v>2443.11857052</v>
      </c>
      <c r="R161" s="52">
        <v>2416.5640716000003</v>
      </c>
      <c r="S161" s="52">
        <v>2439.1971920000001</v>
      </c>
      <c r="T161" s="52">
        <v>2517.2543488300003</v>
      </c>
      <c r="U161" s="52">
        <v>2510.5997591099999</v>
      </c>
      <c r="V161" s="52">
        <v>2504.5282726</v>
      </c>
      <c r="W161" s="52">
        <v>2503.6629315</v>
      </c>
      <c r="X161" s="52">
        <v>2582.4594752600001</v>
      </c>
      <c r="Y161" s="52">
        <v>2735.3707392000001</v>
      </c>
    </row>
    <row r="162" spans="1:25" s="53" customFormat="1" ht="15.75" x14ac:dyDescent="0.3">
      <c r="A162" s="51" t="s">
        <v>144</v>
      </c>
      <c r="B162" s="52">
        <v>2697.4633723100001</v>
      </c>
      <c r="C162" s="52">
        <v>2670.31408177</v>
      </c>
      <c r="D162" s="52">
        <v>2663.5836853800001</v>
      </c>
      <c r="E162" s="52">
        <v>2710.8694172800001</v>
      </c>
      <c r="F162" s="52">
        <v>2724.5577627399998</v>
      </c>
      <c r="G162" s="52">
        <v>2707.4993176100002</v>
      </c>
      <c r="H162" s="52">
        <v>2704.02367147</v>
      </c>
      <c r="I162" s="52">
        <v>2644.0486585200001</v>
      </c>
      <c r="J162" s="52">
        <v>2531.3612313399999</v>
      </c>
      <c r="K162" s="52">
        <v>2434.7341737800002</v>
      </c>
      <c r="L162" s="52">
        <v>2372.4386737700002</v>
      </c>
      <c r="M162" s="52">
        <v>2340.73408397</v>
      </c>
      <c r="N162" s="52">
        <v>2327.5183952900002</v>
      </c>
      <c r="O162" s="52">
        <v>2346.49848681</v>
      </c>
      <c r="P162" s="52">
        <v>2357.9862598499999</v>
      </c>
      <c r="Q162" s="52">
        <v>2355.9973492899999</v>
      </c>
      <c r="R162" s="52">
        <v>2352.0449300400001</v>
      </c>
      <c r="S162" s="52">
        <v>2310.4805712400002</v>
      </c>
      <c r="T162" s="52">
        <v>2346.9550775100001</v>
      </c>
      <c r="U162" s="52">
        <v>2351.08643308</v>
      </c>
      <c r="V162" s="52">
        <v>2362.37660396</v>
      </c>
      <c r="W162" s="52">
        <v>2358.00146107</v>
      </c>
      <c r="X162" s="52">
        <v>2420.7963169999998</v>
      </c>
      <c r="Y162" s="52">
        <v>2495.64375346</v>
      </c>
    </row>
    <row r="163" spans="1:25" s="53" customFormat="1" ht="15.75" x14ac:dyDescent="0.3">
      <c r="A163" s="51" t="s">
        <v>145</v>
      </c>
      <c r="B163" s="52">
        <v>2490.5525774799999</v>
      </c>
      <c r="C163" s="52">
        <v>2562.1558909400001</v>
      </c>
      <c r="D163" s="52">
        <v>2555.38686186</v>
      </c>
      <c r="E163" s="52">
        <v>2637.4325325300001</v>
      </c>
      <c r="F163" s="52">
        <v>2646.12071694</v>
      </c>
      <c r="G163" s="52">
        <v>2625.0138810200001</v>
      </c>
      <c r="H163" s="52">
        <v>2616.1905358700001</v>
      </c>
      <c r="I163" s="52">
        <v>2551.3441808500002</v>
      </c>
      <c r="J163" s="52">
        <v>2443.5236080499999</v>
      </c>
      <c r="K163" s="52">
        <v>2348.6648608300002</v>
      </c>
      <c r="L163" s="52">
        <v>2289.2456049699999</v>
      </c>
      <c r="M163" s="52">
        <v>2265.5900742200001</v>
      </c>
      <c r="N163" s="52">
        <v>2262.5013792499999</v>
      </c>
      <c r="O163" s="52">
        <v>2278.3462655500002</v>
      </c>
      <c r="P163" s="52">
        <v>2286.02310898</v>
      </c>
      <c r="Q163" s="52">
        <v>2283.9958106899999</v>
      </c>
      <c r="R163" s="52">
        <v>2275.7582657100002</v>
      </c>
      <c r="S163" s="52">
        <v>2233.0012217600001</v>
      </c>
      <c r="T163" s="52">
        <v>2263.61795871</v>
      </c>
      <c r="U163" s="52">
        <v>2257.0012187900002</v>
      </c>
      <c r="V163" s="52">
        <v>2249.8301572599999</v>
      </c>
      <c r="W163" s="52">
        <v>2256.0340276000002</v>
      </c>
      <c r="X163" s="52">
        <v>2320.6427870000002</v>
      </c>
      <c r="Y163" s="52">
        <v>2402.6775714400001</v>
      </c>
    </row>
    <row r="164" spans="1:25" s="53" customFormat="1" ht="15.75" x14ac:dyDescent="0.3">
      <c r="A164" s="51" t="s">
        <v>146</v>
      </c>
      <c r="B164" s="52">
        <v>2583.4150195699999</v>
      </c>
      <c r="C164" s="52">
        <v>2684.3102986100002</v>
      </c>
      <c r="D164" s="52">
        <v>2691.1248674100002</v>
      </c>
      <c r="E164" s="52">
        <v>2762.6854794599999</v>
      </c>
      <c r="F164" s="52">
        <v>2769.3425686700002</v>
      </c>
      <c r="G164" s="52">
        <v>2757.4456469800002</v>
      </c>
      <c r="H164" s="52">
        <v>2718.2823686500001</v>
      </c>
      <c r="I164" s="52">
        <v>2576.20508148</v>
      </c>
      <c r="J164" s="52">
        <v>2432.52238988</v>
      </c>
      <c r="K164" s="52">
        <v>2366.9156401999999</v>
      </c>
      <c r="L164" s="52">
        <v>2327.3286268500001</v>
      </c>
      <c r="M164" s="52">
        <v>2323.3025441600003</v>
      </c>
      <c r="N164" s="52">
        <v>2383.1836993100001</v>
      </c>
      <c r="O164" s="52">
        <v>2422.2132070600001</v>
      </c>
      <c r="P164" s="52">
        <v>2425.7913548500001</v>
      </c>
      <c r="Q164" s="52">
        <v>2442.8829573600001</v>
      </c>
      <c r="R164" s="52">
        <v>2437.9020863999999</v>
      </c>
      <c r="S164" s="52">
        <v>2399.39447922</v>
      </c>
      <c r="T164" s="52">
        <v>2422.5571175</v>
      </c>
      <c r="U164" s="52">
        <v>2429.6074947900001</v>
      </c>
      <c r="V164" s="52">
        <v>2424.88866267</v>
      </c>
      <c r="W164" s="52">
        <v>2419.9603371799999</v>
      </c>
      <c r="X164" s="52">
        <v>2504.78415081</v>
      </c>
      <c r="Y164" s="52">
        <v>2600.0026314000002</v>
      </c>
    </row>
    <row r="165" spans="1:25" s="53" customFormat="1" ht="15.75" x14ac:dyDescent="0.3">
      <c r="A165" s="51" t="s">
        <v>147</v>
      </c>
      <c r="B165" s="52">
        <v>2628.6867812999999</v>
      </c>
      <c r="C165" s="52">
        <v>2730.6426557899999</v>
      </c>
      <c r="D165" s="52">
        <v>2831.9744388899999</v>
      </c>
      <c r="E165" s="52">
        <v>2895.94652937</v>
      </c>
      <c r="F165" s="52">
        <v>2917.28490053</v>
      </c>
      <c r="G165" s="52">
        <v>2910.3233681299998</v>
      </c>
      <c r="H165" s="52">
        <v>2805.4582613900002</v>
      </c>
      <c r="I165" s="52">
        <v>2687.3040553599999</v>
      </c>
      <c r="J165" s="52">
        <v>2576.2265388400001</v>
      </c>
      <c r="K165" s="52">
        <v>2481.6581849300001</v>
      </c>
      <c r="L165" s="52">
        <v>2465.1677767900001</v>
      </c>
      <c r="M165" s="52">
        <v>2456.6115270800001</v>
      </c>
      <c r="N165" s="52">
        <v>2454.29627454</v>
      </c>
      <c r="O165" s="52">
        <v>2441.6835119299999</v>
      </c>
      <c r="P165" s="52">
        <v>2444.2705388600002</v>
      </c>
      <c r="Q165" s="52">
        <v>2445.2998699999998</v>
      </c>
      <c r="R165" s="52">
        <v>2397.4400978799999</v>
      </c>
      <c r="S165" s="52">
        <v>2391.9288897599999</v>
      </c>
      <c r="T165" s="52">
        <v>2438.1711789599999</v>
      </c>
      <c r="U165" s="52">
        <v>2430.8913022699999</v>
      </c>
      <c r="V165" s="52">
        <v>2429.7165506400002</v>
      </c>
      <c r="W165" s="52">
        <v>2429.1184745599999</v>
      </c>
      <c r="X165" s="52">
        <v>2522.4718295900002</v>
      </c>
      <c r="Y165" s="52">
        <v>2603.1125954600002</v>
      </c>
    </row>
    <row r="166" spans="1:25" s="53" customFormat="1" ht="15.75" x14ac:dyDescent="0.3">
      <c r="A166" s="51" t="s">
        <v>148</v>
      </c>
      <c r="B166" s="52">
        <v>2735.5552546899999</v>
      </c>
      <c r="C166" s="52">
        <v>2782.9353366</v>
      </c>
      <c r="D166" s="52">
        <v>2819.7895461100002</v>
      </c>
      <c r="E166" s="52">
        <v>2838.7867947099999</v>
      </c>
      <c r="F166" s="52">
        <v>2870.8946263000003</v>
      </c>
      <c r="G166" s="52">
        <v>2839.0577782999999</v>
      </c>
      <c r="H166" s="52">
        <v>2808.8706400800002</v>
      </c>
      <c r="I166" s="52">
        <v>2690.0649134800001</v>
      </c>
      <c r="J166" s="52">
        <v>2619.7995349299999</v>
      </c>
      <c r="K166" s="52">
        <v>2546.19031756</v>
      </c>
      <c r="L166" s="52">
        <v>2508.17401075</v>
      </c>
      <c r="M166" s="52">
        <v>2486.05398311</v>
      </c>
      <c r="N166" s="52">
        <v>2495.7930727900002</v>
      </c>
      <c r="O166" s="52">
        <v>2501.8034267799999</v>
      </c>
      <c r="P166" s="52">
        <v>2480.7730114700003</v>
      </c>
      <c r="Q166" s="52">
        <v>2492.79401323</v>
      </c>
      <c r="R166" s="52">
        <v>2443.5504228700001</v>
      </c>
      <c r="S166" s="52">
        <v>2432.0832545600001</v>
      </c>
      <c r="T166" s="52">
        <v>2469.95625195</v>
      </c>
      <c r="U166" s="52">
        <v>2469.6342921700002</v>
      </c>
      <c r="V166" s="52">
        <v>2470.7415853400003</v>
      </c>
      <c r="W166" s="52">
        <v>2467.34373237</v>
      </c>
      <c r="X166" s="52">
        <v>2534.6424519500001</v>
      </c>
      <c r="Y166" s="52">
        <v>2641.3981589</v>
      </c>
    </row>
    <row r="167" spans="1:25" s="53" customFormat="1" ht="15.75" x14ac:dyDescent="0.3">
      <c r="A167" s="51" t="s">
        <v>149</v>
      </c>
      <c r="B167" s="52">
        <v>2587.4166158799999</v>
      </c>
      <c r="C167" s="52">
        <v>2663.2431868200001</v>
      </c>
      <c r="D167" s="52">
        <v>2682.91979614</v>
      </c>
      <c r="E167" s="52">
        <v>2683.4910700599999</v>
      </c>
      <c r="F167" s="52">
        <v>2703.56000141</v>
      </c>
      <c r="G167" s="52">
        <v>2696.4673618800002</v>
      </c>
      <c r="H167" s="52">
        <v>2615.50716655</v>
      </c>
      <c r="I167" s="52">
        <v>2530.7744381799998</v>
      </c>
      <c r="J167" s="52">
        <v>2424.7178941100001</v>
      </c>
      <c r="K167" s="52">
        <v>2367.5443908699999</v>
      </c>
      <c r="L167" s="52">
        <v>2329.00083817</v>
      </c>
      <c r="M167" s="52">
        <v>2298.75313142</v>
      </c>
      <c r="N167" s="52">
        <v>2325.4485349500001</v>
      </c>
      <c r="O167" s="52">
        <v>2323.57365523</v>
      </c>
      <c r="P167" s="52">
        <v>2322.1980651600002</v>
      </c>
      <c r="Q167" s="52">
        <v>2340.9452348499999</v>
      </c>
      <c r="R167" s="52">
        <v>2300.5707096699998</v>
      </c>
      <c r="S167" s="52">
        <v>2298.5914831599998</v>
      </c>
      <c r="T167" s="52">
        <v>2332.2166167099999</v>
      </c>
      <c r="U167" s="52">
        <v>2341.8114058000001</v>
      </c>
      <c r="V167" s="52">
        <v>2345.60285638</v>
      </c>
      <c r="W167" s="52">
        <v>2335.63411249</v>
      </c>
      <c r="X167" s="52">
        <v>2397.4269330699999</v>
      </c>
      <c r="Y167" s="52">
        <v>2498.7015419499999</v>
      </c>
    </row>
    <row r="168" spans="1:25" s="53" customFormat="1" ht="15.75" x14ac:dyDescent="0.3">
      <c r="A168" s="51" t="s">
        <v>150</v>
      </c>
      <c r="B168" s="52">
        <v>2619.1890747299999</v>
      </c>
      <c r="C168" s="52">
        <v>2714.01577322</v>
      </c>
      <c r="D168" s="52">
        <v>2737.2379379700001</v>
      </c>
      <c r="E168" s="52">
        <v>2760.2965622500001</v>
      </c>
      <c r="F168" s="52">
        <v>2809.0687555</v>
      </c>
      <c r="G168" s="52">
        <v>2788.5136752900003</v>
      </c>
      <c r="H168" s="52">
        <v>2722.7492188900001</v>
      </c>
      <c r="I168" s="52">
        <v>2604.7410500700003</v>
      </c>
      <c r="J168" s="52">
        <v>2487.41978625</v>
      </c>
      <c r="K168" s="52">
        <v>2416.58365387</v>
      </c>
      <c r="L168" s="52">
        <v>2371.5118151699999</v>
      </c>
      <c r="M168" s="52">
        <v>2340.0612469500002</v>
      </c>
      <c r="N168" s="52">
        <v>2345.94914733</v>
      </c>
      <c r="O168" s="52">
        <v>2342.0065467499999</v>
      </c>
      <c r="P168" s="52">
        <v>2337.7321589900002</v>
      </c>
      <c r="Q168" s="52">
        <v>2341.2811253899999</v>
      </c>
      <c r="R168" s="52">
        <v>2329.0643765200002</v>
      </c>
      <c r="S168" s="52">
        <v>2316.8407880600002</v>
      </c>
      <c r="T168" s="52">
        <v>2360.6351743800001</v>
      </c>
      <c r="U168" s="52">
        <v>2363.9822032400002</v>
      </c>
      <c r="V168" s="52">
        <v>2346.3440238100002</v>
      </c>
      <c r="W168" s="52">
        <v>2334.4656574099999</v>
      </c>
      <c r="X168" s="52">
        <v>2401.0258783200002</v>
      </c>
      <c r="Y168" s="52">
        <v>2502.7415855600002</v>
      </c>
    </row>
    <row r="169" spans="1:25" s="53" customFormat="1" ht="15.75" x14ac:dyDescent="0.3">
      <c r="A169" s="51" t="s">
        <v>151</v>
      </c>
      <c r="B169" s="52">
        <v>2551.38649498</v>
      </c>
      <c r="C169" s="52">
        <v>2632.0713764500001</v>
      </c>
      <c r="D169" s="52">
        <v>2627.51794174</v>
      </c>
      <c r="E169" s="52">
        <v>2586.8842123499999</v>
      </c>
      <c r="F169" s="52">
        <v>2651.3634378900001</v>
      </c>
      <c r="G169" s="52">
        <v>2659.8075613999999</v>
      </c>
      <c r="H169" s="52">
        <v>2677.07906237</v>
      </c>
      <c r="I169" s="52">
        <v>2645.9503320700001</v>
      </c>
      <c r="J169" s="52">
        <v>2558.85417753</v>
      </c>
      <c r="K169" s="52">
        <v>2445.3110672399998</v>
      </c>
      <c r="L169" s="52">
        <v>2373.6337525600002</v>
      </c>
      <c r="M169" s="52">
        <v>2340.5743581500001</v>
      </c>
      <c r="N169" s="52">
        <v>2335.6673074</v>
      </c>
      <c r="O169" s="52">
        <v>2348.07524539</v>
      </c>
      <c r="P169" s="52">
        <v>2320.6267347500002</v>
      </c>
      <c r="Q169" s="52">
        <v>2318.19288375</v>
      </c>
      <c r="R169" s="52">
        <v>2352.6834585000001</v>
      </c>
      <c r="S169" s="52">
        <v>2351.7728519000002</v>
      </c>
      <c r="T169" s="52">
        <v>2357.4059273299999</v>
      </c>
      <c r="U169" s="52">
        <v>2377.1373109300002</v>
      </c>
      <c r="V169" s="52">
        <v>2376.4667214700003</v>
      </c>
      <c r="W169" s="52">
        <v>2365.7865147900002</v>
      </c>
      <c r="X169" s="52">
        <v>2430.4850581599999</v>
      </c>
      <c r="Y169" s="52">
        <v>2522.1480329700003</v>
      </c>
    </row>
    <row r="170" spans="1:25" s="53" customFormat="1" ht="15.75" x14ac:dyDescent="0.3">
      <c r="A170" s="51" t="s">
        <v>152</v>
      </c>
      <c r="B170" s="52">
        <v>2572.6828268099998</v>
      </c>
      <c r="C170" s="52">
        <v>2644.2461046900003</v>
      </c>
      <c r="D170" s="52">
        <v>2657.1877214000001</v>
      </c>
      <c r="E170" s="52">
        <v>2706.58400119</v>
      </c>
      <c r="F170" s="52">
        <v>2733.8021618600001</v>
      </c>
      <c r="G170" s="52">
        <v>2722.8063835299999</v>
      </c>
      <c r="H170" s="52">
        <v>2720.62628485</v>
      </c>
      <c r="I170" s="52">
        <v>2574.38872399</v>
      </c>
      <c r="J170" s="52">
        <v>2547.0446050700002</v>
      </c>
      <c r="K170" s="52">
        <v>2429.5894982600003</v>
      </c>
      <c r="L170" s="52">
        <v>2366.1209210500001</v>
      </c>
      <c r="M170" s="52">
        <v>2346.3252545800001</v>
      </c>
      <c r="N170" s="52">
        <v>2350.3211228700002</v>
      </c>
      <c r="O170" s="52">
        <v>2358.0517447500001</v>
      </c>
      <c r="P170" s="52">
        <v>2353.9342857299998</v>
      </c>
      <c r="Q170" s="52">
        <v>2351.98015072</v>
      </c>
      <c r="R170" s="52">
        <v>2372.22474203</v>
      </c>
      <c r="S170" s="52">
        <v>2370.70342682</v>
      </c>
      <c r="T170" s="52">
        <v>2357.34602331</v>
      </c>
      <c r="U170" s="52">
        <v>2349.9470170499999</v>
      </c>
      <c r="V170" s="52">
        <v>2363.0016662100002</v>
      </c>
      <c r="W170" s="52">
        <v>2355.03297419</v>
      </c>
      <c r="X170" s="52">
        <v>2414.7008790899999</v>
      </c>
      <c r="Y170" s="52">
        <v>2514.2072603699999</v>
      </c>
    </row>
    <row r="171" spans="1:25" s="53" customFormat="1" ht="15.75" x14ac:dyDescent="0.3">
      <c r="A171" s="51" t="s">
        <v>153</v>
      </c>
      <c r="B171" s="52">
        <v>2797.5272645300001</v>
      </c>
      <c r="C171" s="52">
        <v>2828.5564934399999</v>
      </c>
      <c r="D171" s="52">
        <v>2869.9272548399999</v>
      </c>
      <c r="E171" s="52">
        <v>2882.6199971300002</v>
      </c>
      <c r="F171" s="52">
        <v>2948.1900363200002</v>
      </c>
      <c r="G171" s="52">
        <v>2949.9799568599997</v>
      </c>
      <c r="H171" s="52">
        <v>2971.14771346</v>
      </c>
      <c r="I171" s="52">
        <v>2838.90582868</v>
      </c>
      <c r="J171" s="52">
        <v>2723.2360777899999</v>
      </c>
      <c r="K171" s="52">
        <v>2637.32839117</v>
      </c>
      <c r="L171" s="52">
        <v>2580.8961190499999</v>
      </c>
      <c r="M171" s="52">
        <v>2570.51836697</v>
      </c>
      <c r="N171" s="52">
        <v>2568.3715498800002</v>
      </c>
      <c r="O171" s="52">
        <v>2574.7579271600002</v>
      </c>
      <c r="P171" s="52">
        <v>2530.34831089</v>
      </c>
      <c r="Q171" s="52">
        <v>2546.5869079399999</v>
      </c>
      <c r="R171" s="52">
        <v>2581.7132917200001</v>
      </c>
      <c r="S171" s="52">
        <v>2573.5019129400002</v>
      </c>
      <c r="T171" s="52">
        <v>2574.7534909999999</v>
      </c>
      <c r="U171" s="52">
        <v>2583.3123368800002</v>
      </c>
      <c r="V171" s="52">
        <v>2572.8841748700002</v>
      </c>
      <c r="W171" s="52">
        <v>2557.87453555</v>
      </c>
      <c r="X171" s="52">
        <v>2655.89448851</v>
      </c>
      <c r="Y171" s="52">
        <v>2756.6085887499999</v>
      </c>
    </row>
    <row r="172" spans="1:25" s="53" customFormat="1" ht="15.75" x14ac:dyDescent="0.3">
      <c r="A172" s="51" t="s">
        <v>154</v>
      </c>
      <c r="B172" s="52">
        <v>2683.6772262300001</v>
      </c>
      <c r="C172" s="52">
        <v>2795.2336659799998</v>
      </c>
      <c r="D172" s="52">
        <v>2832.4816755400002</v>
      </c>
      <c r="E172" s="52">
        <v>2817.00760016</v>
      </c>
      <c r="F172" s="52">
        <v>2846.6608697699999</v>
      </c>
      <c r="G172" s="52">
        <v>2832.84751379</v>
      </c>
      <c r="H172" s="52">
        <v>2758.9755112500002</v>
      </c>
      <c r="I172" s="52">
        <v>2655.62454523</v>
      </c>
      <c r="J172" s="52">
        <v>2599.2990235400002</v>
      </c>
      <c r="K172" s="52">
        <v>2503.6739864699998</v>
      </c>
      <c r="L172" s="52">
        <v>2478.1419624999999</v>
      </c>
      <c r="M172" s="52">
        <v>2460.6216812500002</v>
      </c>
      <c r="N172" s="52">
        <v>2460.8764044600002</v>
      </c>
      <c r="O172" s="52">
        <v>2454.1836943900003</v>
      </c>
      <c r="P172" s="52">
        <v>2424.1879421799999</v>
      </c>
      <c r="Q172" s="52">
        <v>2407.0359048700002</v>
      </c>
      <c r="R172" s="52">
        <v>2426.9785526300002</v>
      </c>
      <c r="S172" s="52">
        <v>2441.2508496099999</v>
      </c>
      <c r="T172" s="52">
        <v>2448.4022761400001</v>
      </c>
      <c r="U172" s="52">
        <v>2441.2652555999998</v>
      </c>
      <c r="V172" s="52">
        <v>2448.0559440500001</v>
      </c>
      <c r="W172" s="52">
        <v>2446.93397172</v>
      </c>
      <c r="X172" s="52">
        <v>2524.2660312600001</v>
      </c>
      <c r="Y172" s="52">
        <v>2621.7654298699999</v>
      </c>
    </row>
    <row r="173" spans="1:25" s="53" customFormat="1" ht="15.75" x14ac:dyDescent="0.3">
      <c r="A173" s="51" t="s">
        <v>155</v>
      </c>
      <c r="B173" s="52">
        <v>2713.79307113</v>
      </c>
      <c r="C173" s="52">
        <v>2785.6545705600001</v>
      </c>
      <c r="D173" s="52">
        <v>2819.2128532699999</v>
      </c>
      <c r="E173" s="52">
        <v>2834.9924971199998</v>
      </c>
      <c r="F173" s="52">
        <v>2879.7539974400001</v>
      </c>
      <c r="G173" s="52">
        <v>2848.52678831</v>
      </c>
      <c r="H173" s="52">
        <v>2804.7044452999999</v>
      </c>
      <c r="I173" s="52">
        <v>2673.0748665599999</v>
      </c>
      <c r="J173" s="52">
        <v>2529.6801668600001</v>
      </c>
      <c r="K173" s="52">
        <v>2482.85008836</v>
      </c>
      <c r="L173" s="52">
        <v>2458.9475666399999</v>
      </c>
      <c r="M173" s="52">
        <v>2450.9555078900003</v>
      </c>
      <c r="N173" s="52">
        <v>2439.2845233799999</v>
      </c>
      <c r="O173" s="52">
        <v>2442.82742418</v>
      </c>
      <c r="P173" s="52">
        <v>2410.43939323</v>
      </c>
      <c r="Q173" s="52">
        <v>2411.8773057399999</v>
      </c>
      <c r="R173" s="52">
        <v>2450.6316166000001</v>
      </c>
      <c r="S173" s="52">
        <v>2456.4367277699998</v>
      </c>
      <c r="T173" s="52">
        <v>2448.0812714899998</v>
      </c>
      <c r="U173" s="52">
        <v>2456.5990590500001</v>
      </c>
      <c r="V173" s="52">
        <v>2445.6812586000001</v>
      </c>
      <c r="W173" s="52">
        <v>2439.68190069</v>
      </c>
      <c r="X173" s="52">
        <v>2478.9343449500002</v>
      </c>
      <c r="Y173" s="52">
        <v>2567.2421612500002</v>
      </c>
    </row>
    <row r="174" spans="1:25" s="53" customFormat="1" ht="15.75" x14ac:dyDescent="0.3">
      <c r="A174" s="51" t="s">
        <v>156</v>
      </c>
      <c r="B174" s="52">
        <v>2601.2124794599999</v>
      </c>
      <c r="C174" s="52">
        <v>2677.32964885</v>
      </c>
      <c r="D174" s="52">
        <v>2698.7090558700002</v>
      </c>
      <c r="E174" s="52">
        <v>2712.0239505</v>
      </c>
      <c r="F174" s="52">
        <v>2749.0799829299999</v>
      </c>
      <c r="G174" s="52">
        <v>2725.2993515799999</v>
      </c>
      <c r="H174" s="52">
        <v>2647.0832726399999</v>
      </c>
      <c r="I174" s="52">
        <v>2589.6555130900001</v>
      </c>
      <c r="J174" s="52">
        <v>2485.7325508600002</v>
      </c>
      <c r="K174" s="52">
        <v>2459.1962677800002</v>
      </c>
      <c r="L174" s="52">
        <v>2464.0961259599999</v>
      </c>
      <c r="M174" s="52">
        <v>2459.4768610400001</v>
      </c>
      <c r="N174" s="52">
        <v>2455.2031562100001</v>
      </c>
      <c r="O174" s="52">
        <v>2449.5526156199999</v>
      </c>
      <c r="P174" s="52">
        <v>2412.9373508500003</v>
      </c>
      <c r="Q174" s="52">
        <v>2430.0982431400002</v>
      </c>
      <c r="R174" s="52">
        <v>2455.7669260100001</v>
      </c>
      <c r="S174" s="52">
        <v>2448.52597449</v>
      </c>
      <c r="T174" s="52">
        <v>2458.68466089</v>
      </c>
      <c r="U174" s="52">
        <v>2464.0366577899999</v>
      </c>
      <c r="V174" s="52">
        <v>2455.3948600799999</v>
      </c>
      <c r="W174" s="52">
        <v>2414.8262466800002</v>
      </c>
      <c r="X174" s="52">
        <v>2466.6771002800001</v>
      </c>
      <c r="Y174" s="52">
        <v>2551.0190262300002</v>
      </c>
    </row>
    <row r="175" spans="1:25" s="53" customFormat="1" ht="15.75" x14ac:dyDescent="0.3">
      <c r="A175" s="51" t="s">
        <v>157</v>
      </c>
      <c r="B175" s="52">
        <v>2746.6575611799999</v>
      </c>
      <c r="C175" s="52">
        <v>2826.2784003699999</v>
      </c>
      <c r="D175" s="52">
        <v>2848.9365814799999</v>
      </c>
      <c r="E175" s="52">
        <v>2885.6901581299999</v>
      </c>
      <c r="F175" s="52">
        <v>2909.3509861699999</v>
      </c>
      <c r="G175" s="52">
        <v>2890.7810171900001</v>
      </c>
      <c r="H175" s="52">
        <v>2810.0475481799999</v>
      </c>
      <c r="I175" s="52">
        <v>2702.1299407199999</v>
      </c>
      <c r="J175" s="52">
        <v>2586.45511829</v>
      </c>
      <c r="K175" s="52">
        <v>2542.6439254800002</v>
      </c>
      <c r="L175" s="52">
        <v>2533.9445733400003</v>
      </c>
      <c r="M175" s="52">
        <v>2509.45355152</v>
      </c>
      <c r="N175" s="52">
        <v>2523.8303080300002</v>
      </c>
      <c r="O175" s="52">
        <v>2512.8091835300002</v>
      </c>
      <c r="P175" s="52">
        <v>2484.9056819500001</v>
      </c>
      <c r="Q175" s="52">
        <v>2451.30532107</v>
      </c>
      <c r="R175" s="52">
        <v>2469.52549146</v>
      </c>
      <c r="S175" s="52">
        <v>2470.8999733000001</v>
      </c>
      <c r="T175" s="52">
        <v>2480.66075886</v>
      </c>
      <c r="U175" s="52">
        <v>2488.1310337600003</v>
      </c>
      <c r="V175" s="52">
        <v>2473.5403980800002</v>
      </c>
      <c r="W175" s="52">
        <v>2480.5254346400002</v>
      </c>
      <c r="X175" s="52">
        <v>2577.6132604200002</v>
      </c>
      <c r="Y175" s="52">
        <v>2710.2149183400002</v>
      </c>
    </row>
    <row r="176" spans="1:25" s="53" customFormat="1" ht="15.75" x14ac:dyDescent="0.3">
      <c r="A176" s="51" t="s">
        <v>158</v>
      </c>
      <c r="B176" s="52">
        <v>2597.9580843200001</v>
      </c>
      <c r="C176" s="52">
        <v>2687.1665401300002</v>
      </c>
      <c r="D176" s="52">
        <v>2754.83355553</v>
      </c>
      <c r="E176" s="52">
        <v>2770.5194607399999</v>
      </c>
      <c r="F176" s="52">
        <v>2821.7734413500002</v>
      </c>
      <c r="G176" s="52">
        <v>2807.8543531700002</v>
      </c>
      <c r="H176" s="52">
        <v>2768.34183626</v>
      </c>
      <c r="I176" s="52">
        <v>2696.4642781799998</v>
      </c>
      <c r="J176" s="52">
        <v>2585.4369821700002</v>
      </c>
      <c r="K176" s="52">
        <v>2474.1353871000001</v>
      </c>
      <c r="L176" s="52">
        <v>2419.3182776200001</v>
      </c>
      <c r="M176" s="52">
        <v>2443.2235524500002</v>
      </c>
      <c r="N176" s="52">
        <v>2425.54038068</v>
      </c>
      <c r="O176" s="52">
        <v>2435.33355166</v>
      </c>
      <c r="P176" s="52">
        <v>2414.5655027900002</v>
      </c>
      <c r="Q176" s="52">
        <v>2418.6041373399999</v>
      </c>
      <c r="R176" s="52">
        <v>2433.1332746500002</v>
      </c>
      <c r="S176" s="52">
        <v>2433.2755827400001</v>
      </c>
      <c r="T176" s="52">
        <v>2438.9955068600002</v>
      </c>
      <c r="U176" s="52">
        <v>2439.19388708</v>
      </c>
      <c r="V176" s="52">
        <v>2442.92241986</v>
      </c>
      <c r="W176" s="52">
        <v>2439.0459638799998</v>
      </c>
      <c r="X176" s="52">
        <v>2516.96198207</v>
      </c>
      <c r="Y176" s="52">
        <v>2659.9524426900002</v>
      </c>
    </row>
    <row r="177" spans="1:25" s="53" customFormat="1" ht="15.75" x14ac:dyDescent="0.3">
      <c r="A177" s="51" t="s">
        <v>159</v>
      </c>
      <c r="B177" s="52">
        <v>2818.6288669800001</v>
      </c>
      <c r="C177" s="52">
        <v>2900.5044213599999</v>
      </c>
      <c r="D177" s="52">
        <v>2944.7515299400002</v>
      </c>
      <c r="E177" s="52">
        <v>2975.8363188400003</v>
      </c>
      <c r="F177" s="52">
        <v>3010.7503458400001</v>
      </c>
      <c r="G177" s="52">
        <v>2999.6526169900003</v>
      </c>
      <c r="H177" s="52">
        <v>2942.1890607000005</v>
      </c>
      <c r="I177" s="52">
        <v>2914.9965479700004</v>
      </c>
      <c r="J177" s="52">
        <v>2782.5357841</v>
      </c>
      <c r="K177" s="52">
        <v>2660.4614190900002</v>
      </c>
      <c r="L177" s="52">
        <v>2602.4210604600003</v>
      </c>
      <c r="M177" s="52">
        <v>2570.9263034700002</v>
      </c>
      <c r="N177" s="52">
        <v>2556.9804200600001</v>
      </c>
      <c r="O177" s="52">
        <v>2564.2931201300003</v>
      </c>
      <c r="P177" s="52">
        <v>2532.0660928299999</v>
      </c>
      <c r="Q177" s="52">
        <v>2535.3145617499999</v>
      </c>
      <c r="R177" s="52">
        <v>2572.7767327400002</v>
      </c>
      <c r="S177" s="52">
        <v>2575.1607963000001</v>
      </c>
      <c r="T177" s="52">
        <v>2580.9012076100003</v>
      </c>
      <c r="U177" s="52">
        <v>2584.7921734199999</v>
      </c>
      <c r="V177" s="52">
        <v>2568.4372834400001</v>
      </c>
      <c r="W177" s="52">
        <v>2568.7529071499998</v>
      </c>
      <c r="X177" s="52">
        <v>2650.2630064300001</v>
      </c>
      <c r="Y177" s="52">
        <v>2724.4302031699999</v>
      </c>
    </row>
    <row r="178" spans="1:25" s="53" customFormat="1" ht="15.75" x14ac:dyDescent="0.3">
      <c r="A178" s="51" t="s">
        <v>160</v>
      </c>
      <c r="B178" s="52">
        <v>2667.4059919800002</v>
      </c>
      <c r="C178" s="52">
        <v>2755.14589927</v>
      </c>
      <c r="D178" s="52">
        <v>2791.4168276599999</v>
      </c>
      <c r="E178" s="52">
        <v>2825.8903420800002</v>
      </c>
      <c r="F178" s="52">
        <v>2876.10465406</v>
      </c>
      <c r="G178" s="52">
        <v>2881.3771304699999</v>
      </c>
      <c r="H178" s="52">
        <v>2889.8904915200001</v>
      </c>
      <c r="I178" s="52">
        <v>2671.1225067599999</v>
      </c>
      <c r="J178" s="52">
        <v>2539.8610784699999</v>
      </c>
      <c r="K178" s="52">
        <v>2478.0732362500003</v>
      </c>
      <c r="L178" s="52">
        <v>2410.8256203800001</v>
      </c>
      <c r="M178" s="52">
        <v>2401.3948025899999</v>
      </c>
      <c r="N178" s="52">
        <v>2390.5568327300002</v>
      </c>
      <c r="O178" s="52">
        <v>2387.1384432600003</v>
      </c>
      <c r="P178" s="52">
        <v>2356.0054530900002</v>
      </c>
      <c r="Q178" s="52">
        <v>2381.43132719</v>
      </c>
      <c r="R178" s="52">
        <v>2419.9607061699999</v>
      </c>
      <c r="S178" s="52">
        <v>2417.7522817899999</v>
      </c>
      <c r="T178" s="52">
        <v>2428.0464394300002</v>
      </c>
      <c r="U178" s="52">
        <v>2452.0565605699999</v>
      </c>
      <c r="V178" s="52">
        <v>2428.3582759700002</v>
      </c>
      <c r="W178" s="52">
        <v>2431.6590785399999</v>
      </c>
      <c r="X178" s="52">
        <v>2518.3526956199998</v>
      </c>
      <c r="Y178" s="52">
        <v>2601.7352374500001</v>
      </c>
    </row>
    <row r="179" spans="1:25" s="53" customFormat="1" ht="15.75" x14ac:dyDescent="0.3">
      <c r="A179" s="51" t="s">
        <v>161</v>
      </c>
      <c r="B179" s="52">
        <v>2601.4999533099999</v>
      </c>
      <c r="C179" s="52">
        <v>2683.8700919000003</v>
      </c>
      <c r="D179" s="52">
        <v>2726.53461965</v>
      </c>
      <c r="E179" s="52">
        <v>2745.6409841300001</v>
      </c>
      <c r="F179" s="52">
        <v>2751.1141354000001</v>
      </c>
      <c r="G179" s="52">
        <v>2764.4825651000001</v>
      </c>
      <c r="H179" s="52">
        <v>2694.27892243</v>
      </c>
      <c r="I179" s="52">
        <v>2604.1471986199999</v>
      </c>
      <c r="J179" s="52">
        <v>2463.49118297</v>
      </c>
      <c r="K179" s="52">
        <v>2381.68515118</v>
      </c>
      <c r="L179" s="52">
        <v>2337.7716966600001</v>
      </c>
      <c r="M179" s="52">
        <v>2321.74917581</v>
      </c>
      <c r="N179" s="52">
        <v>2321.6725788100002</v>
      </c>
      <c r="O179" s="52">
        <v>2303.8612422599999</v>
      </c>
      <c r="P179" s="52">
        <v>2289.9443033400003</v>
      </c>
      <c r="Q179" s="52">
        <v>2294.7876875100001</v>
      </c>
      <c r="R179" s="52">
        <v>2322.82346413</v>
      </c>
      <c r="S179" s="52">
        <v>2331.09128091</v>
      </c>
      <c r="T179" s="52">
        <v>2336.3032460899999</v>
      </c>
      <c r="U179" s="52">
        <v>2331.1276721700001</v>
      </c>
      <c r="V179" s="52">
        <v>2325.33535708</v>
      </c>
      <c r="W179" s="52">
        <v>2327.46219548</v>
      </c>
      <c r="X179" s="52">
        <v>2403.0754083299998</v>
      </c>
      <c r="Y179" s="52">
        <v>2499.7110355499999</v>
      </c>
    </row>
    <row r="180" spans="1:25" s="53" customFormat="1" ht="15.75" x14ac:dyDescent="0.3">
      <c r="A180" s="51" t="s">
        <v>162</v>
      </c>
      <c r="B180" s="52">
        <v>2624.0975883900001</v>
      </c>
      <c r="C180" s="52">
        <v>2693.8999699400001</v>
      </c>
      <c r="D180" s="52">
        <v>2741.1120705900003</v>
      </c>
      <c r="E180" s="52">
        <v>2769.5864593300003</v>
      </c>
      <c r="F180" s="52">
        <v>2818.9910562499999</v>
      </c>
      <c r="G180" s="52">
        <v>2789.3095235999999</v>
      </c>
      <c r="H180" s="52">
        <v>2715.1912029</v>
      </c>
      <c r="I180" s="52">
        <v>2604.98844581</v>
      </c>
      <c r="J180" s="52">
        <v>2506.14743146</v>
      </c>
      <c r="K180" s="52">
        <v>2431.7751573300002</v>
      </c>
      <c r="L180" s="52">
        <v>2397.02948302</v>
      </c>
      <c r="M180" s="52">
        <v>2381.3385068600001</v>
      </c>
      <c r="N180" s="52">
        <v>2383.7181013499999</v>
      </c>
      <c r="O180" s="52">
        <v>2402.3206357399999</v>
      </c>
      <c r="P180" s="52">
        <v>2372.4320187900003</v>
      </c>
      <c r="Q180" s="52">
        <v>2380.24764994</v>
      </c>
      <c r="R180" s="52">
        <v>2413.2456620299999</v>
      </c>
      <c r="S180" s="52">
        <v>2388.1995107799999</v>
      </c>
      <c r="T180" s="52">
        <v>2386.3451927400001</v>
      </c>
      <c r="U180" s="52">
        <v>2388.9334741500002</v>
      </c>
      <c r="V180" s="52">
        <v>2367.62947282</v>
      </c>
      <c r="W180" s="52">
        <v>2376.6753181700001</v>
      </c>
      <c r="X180" s="52">
        <v>2425.27126593</v>
      </c>
      <c r="Y180" s="52">
        <v>2531.5311023300001</v>
      </c>
    </row>
    <row r="181" spans="1:25" s="53" customFormat="1" ht="15.75" x14ac:dyDescent="0.3">
      <c r="A181" s="51" t="s">
        <v>163</v>
      </c>
      <c r="B181" s="52">
        <v>2629.7749491899999</v>
      </c>
      <c r="C181" s="52">
        <v>2700.7894534400002</v>
      </c>
      <c r="D181" s="52">
        <v>2750.27793741</v>
      </c>
      <c r="E181" s="52">
        <v>2784.3869616400002</v>
      </c>
      <c r="F181" s="52">
        <v>2748.2909027800001</v>
      </c>
      <c r="G181" s="52">
        <v>2759.1817967100001</v>
      </c>
      <c r="H181" s="52">
        <v>2660.4149983299999</v>
      </c>
      <c r="I181" s="52">
        <v>2598.3207403199999</v>
      </c>
      <c r="J181" s="52">
        <v>2490.6732654000002</v>
      </c>
      <c r="K181" s="52">
        <v>2410.6439390400001</v>
      </c>
      <c r="L181" s="52">
        <v>2382.9169632600001</v>
      </c>
      <c r="M181" s="52">
        <v>2366.4169599800002</v>
      </c>
      <c r="N181" s="52">
        <v>2371.55904887</v>
      </c>
      <c r="O181" s="52">
        <v>2382.8572179399998</v>
      </c>
      <c r="P181" s="52">
        <v>2363.4687780600002</v>
      </c>
      <c r="Q181" s="52">
        <v>2377.9903877199999</v>
      </c>
      <c r="R181" s="52">
        <v>2400.27957406</v>
      </c>
      <c r="S181" s="52">
        <v>2396.8104064300001</v>
      </c>
      <c r="T181" s="52">
        <v>2394.4858010299999</v>
      </c>
      <c r="U181" s="52">
        <v>2396.3693124699998</v>
      </c>
      <c r="V181" s="52">
        <v>2380.83391463</v>
      </c>
      <c r="W181" s="52">
        <v>2384.6103951700002</v>
      </c>
      <c r="X181" s="52">
        <v>2462.0302939600001</v>
      </c>
      <c r="Y181" s="52">
        <v>2570.1773370800001</v>
      </c>
    </row>
    <row r="183" spans="1:25" ht="15" x14ac:dyDescent="0.25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5" t="s">
        <v>101</v>
      </c>
      <c r="N184" s="165"/>
      <c r="O184" s="165"/>
    </row>
    <row r="185" spans="1:25" x14ac:dyDescent="0.2">
      <c r="A185" s="166" t="s">
        <v>102</v>
      </c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5">
        <v>640900.36848056968</v>
      </c>
      <c r="N185" s="165"/>
      <c r="O185" s="165"/>
    </row>
    <row r="186" spans="1:25" x14ac:dyDescent="0.2">
      <c r="A186" s="167" t="s">
        <v>103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8">
        <v>640900.36848056968</v>
      </c>
      <c r="N186" s="168"/>
      <c r="O186" s="168"/>
    </row>
    <row r="189" spans="1:25" ht="24" customHeight="1" x14ac:dyDescent="0.2">
      <c r="A189" s="148" t="s">
        <v>104</v>
      </c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</row>
    <row r="190" spans="1:25" ht="20.25" customHeight="1" x14ac:dyDescent="0.2">
      <c r="A190" s="140" t="s">
        <v>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20.25" customHeight="1" x14ac:dyDescent="0.2">
      <c r="A191" s="140" t="s">
        <v>65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ht="20.25" customHeight="1" x14ac:dyDescent="0.2">
      <c r="A192" s="140" t="s">
        <v>66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ht="20.25" customHeight="1" x14ac:dyDescent="0.2">
      <c r="A193" s="140" t="s">
        <v>105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ht="24" customHeight="1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x14ac:dyDescent="0.2">
      <c r="A195" s="150" t="s">
        <v>68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s="61" customFormat="1" ht="13.5" x14ac:dyDescent="0.25">
      <c r="A196" s="152" t="s">
        <v>69</v>
      </c>
      <c r="B196" s="154" t="s">
        <v>70</v>
      </c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3"/>
    </row>
    <row r="197" spans="1:25" s="62" customFormat="1" ht="15.75" customHeight="1" x14ac:dyDescent="0.25">
      <c r="A197" s="153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133</v>
      </c>
      <c r="B198" s="59">
        <v>2549.7046688600003</v>
      </c>
      <c r="C198" s="59">
        <v>2728.3067737000001</v>
      </c>
      <c r="D198" s="59">
        <v>2777.9306970799998</v>
      </c>
      <c r="E198" s="59">
        <v>2827.1005933199999</v>
      </c>
      <c r="F198" s="59">
        <v>2841.8697819099998</v>
      </c>
      <c r="G198" s="59">
        <v>2848.5267919899998</v>
      </c>
      <c r="H198" s="59">
        <v>2794.1850806100001</v>
      </c>
      <c r="I198" s="59">
        <v>2605.9910318900002</v>
      </c>
      <c r="J198" s="59">
        <v>2464.0667301900003</v>
      </c>
      <c r="K198" s="59">
        <v>2453.4990553799998</v>
      </c>
      <c r="L198" s="59">
        <v>2408.6247782700002</v>
      </c>
      <c r="M198" s="59">
        <v>2383.8509857399999</v>
      </c>
      <c r="N198" s="59">
        <v>2391.6845036200002</v>
      </c>
      <c r="O198" s="59">
        <v>2385.02021784</v>
      </c>
      <c r="P198" s="59">
        <v>2377.8983611900003</v>
      </c>
      <c r="Q198" s="59">
        <v>2360.3297535000002</v>
      </c>
      <c r="R198" s="59">
        <v>2372.0526828700004</v>
      </c>
      <c r="S198" s="59">
        <v>2373.7328159500003</v>
      </c>
      <c r="T198" s="59">
        <v>2402.0904652899999</v>
      </c>
      <c r="U198" s="59">
        <v>2407.2865671700001</v>
      </c>
      <c r="V198" s="59">
        <v>2415.1679231799999</v>
      </c>
      <c r="W198" s="59">
        <v>2403.5005007899999</v>
      </c>
      <c r="X198" s="59">
        <v>2473.7511830900003</v>
      </c>
      <c r="Y198" s="59">
        <v>2549.7973772699997</v>
      </c>
    </row>
    <row r="199" spans="1:25" s="53" customFormat="1" ht="15.75" x14ac:dyDescent="0.3">
      <c r="A199" s="51" t="s">
        <v>134</v>
      </c>
      <c r="B199" s="52">
        <v>2530.4388857900003</v>
      </c>
      <c r="C199" s="52">
        <v>2617.7707688199998</v>
      </c>
      <c r="D199" s="52">
        <v>2702.7056552100003</v>
      </c>
      <c r="E199" s="52">
        <v>2778.6545871899998</v>
      </c>
      <c r="F199" s="52">
        <v>2806.7043640100001</v>
      </c>
      <c r="G199" s="52">
        <v>2786.18130462</v>
      </c>
      <c r="H199" s="52">
        <v>2720.9891975400001</v>
      </c>
      <c r="I199" s="52">
        <v>2574.7925816500001</v>
      </c>
      <c r="J199" s="52">
        <v>2459.5261043199998</v>
      </c>
      <c r="K199" s="52">
        <v>2448.6200262299999</v>
      </c>
      <c r="L199" s="52">
        <v>2433.80164565</v>
      </c>
      <c r="M199" s="52">
        <v>2406.9977046499998</v>
      </c>
      <c r="N199" s="52">
        <v>2378.9985599700003</v>
      </c>
      <c r="O199" s="52">
        <v>2270.99851558</v>
      </c>
      <c r="P199" s="52">
        <v>2316.7263539300002</v>
      </c>
      <c r="Q199" s="52">
        <v>2338.2788037400001</v>
      </c>
      <c r="R199" s="52">
        <v>2353.7775990700002</v>
      </c>
      <c r="S199" s="52">
        <v>2366.13391413</v>
      </c>
      <c r="T199" s="52">
        <v>2391.2824206300002</v>
      </c>
      <c r="U199" s="52">
        <v>2408.75879824</v>
      </c>
      <c r="V199" s="52">
        <v>2441.0065559200002</v>
      </c>
      <c r="W199" s="52">
        <v>2425.2404541300002</v>
      </c>
      <c r="X199" s="52">
        <v>2413.0002097300003</v>
      </c>
      <c r="Y199" s="52">
        <v>2471.37804904</v>
      </c>
    </row>
    <row r="200" spans="1:25" s="53" customFormat="1" ht="15.75" x14ac:dyDescent="0.3">
      <c r="A200" s="51" t="s">
        <v>135</v>
      </c>
      <c r="B200" s="52">
        <v>2627.8953526800001</v>
      </c>
      <c r="C200" s="52">
        <v>2738.1721792999997</v>
      </c>
      <c r="D200" s="52">
        <v>2753.6030065100003</v>
      </c>
      <c r="E200" s="52">
        <v>2775.1397900700003</v>
      </c>
      <c r="F200" s="52">
        <v>2775.86353414</v>
      </c>
      <c r="G200" s="52">
        <v>2778.7532784</v>
      </c>
      <c r="H200" s="52">
        <v>2709.4945181000003</v>
      </c>
      <c r="I200" s="52">
        <v>2617.3431394899999</v>
      </c>
      <c r="J200" s="52">
        <v>2496.6229370800002</v>
      </c>
      <c r="K200" s="52">
        <v>2492.32603328</v>
      </c>
      <c r="L200" s="52">
        <v>2465.50252297</v>
      </c>
      <c r="M200" s="52">
        <v>2451.3993153599999</v>
      </c>
      <c r="N200" s="52">
        <v>2459.5498730099998</v>
      </c>
      <c r="O200" s="52">
        <v>2458.0952043100001</v>
      </c>
      <c r="P200" s="52">
        <v>2455.1423350699997</v>
      </c>
      <c r="Q200" s="52">
        <v>2460.2265911300001</v>
      </c>
      <c r="R200" s="52">
        <v>2461.62094514</v>
      </c>
      <c r="S200" s="52">
        <v>2453.32426248</v>
      </c>
      <c r="T200" s="52">
        <v>2479.0880513000002</v>
      </c>
      <c r="U200" s="52">
        <v>2495.4281242799998</v>
      </c>
      <c r="V200" s="52">
        <v>2496.0417452399997</v>
      </c>
      <c r="W200" s="52">
        <v>2461.0026031899997</v>
      </c>
      <c r="X200" s="52">
        <v>2523.37520825</v>
      </c>
      <c r="Y200" s="52">
        <v>2645.9157945799998</v>
      </c>
    </row>
    <row r="201" spans="1:25" s="53" customFormat="1" ht="15.75" x14ac:dyDescent="0.3">
      <c r="A201" s="51" t="s">
        <v>136</v>
      </c>
      <c r="B201" s="52">
        <v>2666.6822008700001</v>
      </c>
      <c r="C201" s="52">
        <v>2770.0512430999997</v>
      </c>
      <c r="D201" s="52">
        <v>2810.3296113599999</v>
      </c>
      <c r="E201" s="52">
        <v>2869.5226468299998</v>
      </c>
      <c r="F201" s="52">
        <v>2882.4023977699999</v>
      </c>
      <c r="G201" s="52">
        <v>2877.1834874699998</v>
      </c>
      <c r="H201" s="52">
        <v>2816.82260331</v>
      </c>
      <c r="I201" s="52">
        <v>2676.7648307700001</v>
      </c>
      <c r="J201" s="52">
        <v>2565.0713718300003</v>
      </c>
      <c r="K201" s="52">
        <v>2526.47507481</v>
      </c>
      <c r="L201" s="52">
        <v>2473.2957742400004</v>
      </c>
      <c r="M201" s="52">
        <v>2465.50909585</v>
      </c>
      <c r="N201" s="52">
        <v>2463.8044297599999</v>
      </c>
      <c r="O201" s="52">
        <v>2430.8355305800001</v>
      </c>
      <c r="P201" s="52">
        <v>2419.437265</v>
      </c>
      <c r="Q201" s="52">
        <v>2422.9952972999999</v>
      </c>
      <c r="R201" s="52">
        <v>2442.3791458800001</v>
      </c>
      <c r="S201" s="52">
        <v>2417.9556397300003</v>
      </c>
      <c r="T201" s="52">
        <v>2437.2845278699997</v>
      </c>
      <c r="U201" s="52">
        <v>2450.7983218099998</v>
      </c>
      <c r="V201" s="52">
        <v>2460.3854849099998</v>
      </c>
      <c r="W201" s="52">
        <v>2434.7015057099998</v>
      </c>
      <c r="X201" s="52">
        <v>2496.5356048100002</v>
      </c>
      <c r="Y201" s="52">
        <v>2725.5250973100001</v>
      </c>
    </row>
    <row r="202" spans="1:25" s="53" customFormat="1" ht="15.75" x14ac:dyDescent="0.3">
      <c r="A202" s="51" t="s">
        <v>137</v>
      </c>
      <c r="B202" s="52">
        <v>2629.64514603</v>
      </c>
      <c r="C202" s="52">
        <v>2707.1753068400003</v>
      </c>
      <c r="D202" s="52">
        <v>2760.1433257099998</v>
      </c>
      <c r="E202" s="52">
        <v>2801.1586151399997</v>
      </c>
      <c r="F202" s="52">
        <v>2806.0253715899998</v>
      </c>
      <c r="G202" s="52">
        <v>2793.3642752300002</v>
      </c>
      <c r="H202" s="52">
        <v>2768.2776924300001</v>
      </c>
      <c r="I202" s="52">
        <v>2675.80268763</v>
      </c>
      <c r="J202" s="52">
        <v>2571.4799266999999</v>
      </c>
      <c r="K202" s="52">
        <v>2495.2276972300001</v>
      </c>
      <c r="L202" s="52">
        <v>2427.9605610200001</v>
      </c>
      <c r="M202" s="52">
        <v>2389.06796777</v>
      </c>
      <c r="N202" s="52">
        <v>2385.5510228100002</v>
      </c>
      <c r="O202" s="52">
        <v>2394.3630468800002</v>
      </c>
      <c r="P202" s="52">
        <v>2404.2447362299999</v>
      </c>
      <c r="Q202" s="52">
        <v>2414.2803224899999</v>
      </c>
      <c r="R202" s="52">
        <v>2404.4818245900001</v>
      </c>
      <c r="S202" s="52">
        <v>2384.7261880000001</v>
      </c>
      <c r="T202" s="52">
        <v>2400.8985035300002</v>
      </c>
      <c r="U202" s="52">
        <v>2419.4517621800001</v>
      </c>
      <c r="V202" s="52">
        <v>2429.7529924</v>
      </c>
      <c r="W202" s="52">
        <v>2403.72026185</v>
      </c>
      <c r="X202" s="52">
        <v>2463.88467485</v>
      </c>
      <c r="Y202" s="52">
        <v>2534.5351651999999</v>
      </c>
    </row>
    <row r="203" spans="1:25" s="53" customFormat="1" ht="15.75" x14ac:dyDescent="0.3">
      <c r="A203" s="51" t="s">
        <v>138</v>
      </c>
      <c r="B203" s="52">
        <v>2617.7508628400001</v>
      </c>
      <c r="C203" s="52">
        <v>2629.1042047800001</v>
      </c>
      <c r="D203" s="52">
        <v>2664.3116183500001</v>
      </c>
      <c r="E203" s="52">
        <v>2762.9178264100001</v>
      </c>
      <c r="F203" s="52">
        <v>2777.13950725</v>
      </c>
      <c r="G203" s="52">
        <v>2714.6249812699998</v>
      </c>
      <c r="H203" s="52">
        <v>2761.25606199</v>
      </c>
      <c r="I203" s="52">
        <v>2690.6298715000003</v>
      </c>
      <c r="J203" s="52">
        <v>2624.7049142999999</v>
      </c>
      <c r="K203" s="52">
        <v>2520.1134274599999</v>
      </c>
      <c r="L203" s="52">
        <v>2446.9780271500003</v>
      </c>
      <c r="M203" s="52">
        <v>2409.0554838400003</v>
      </c>
      <c r="N203" s="52">
        <v>2393.9802782900001</v>
      </c>
      <c r="O203" s="52">
        <v>2415.8825129400002</v>
      </c>
      <c r="P203" s="52">
        <v>2419.2047874499999</v>
      </c>
      <c r="Q203" s="52">
        <v>2425.3628521299997</v>
      </c>
      <c r="R203" s="52">
        <v>2411.00781035</v>
      </c>
      <c r="S203" s="52">
        <v>2393.5798307200002</v>
      </c>
      <c r="T203" s="52">
        <v>2408.1983800400003</v>
      </c>
      <c r="U203" s="52">
        <v>2413.7189963999999</v>
      </c>
      <c r="V203" s="52">
        <v>2424.89892766</v>
      </c>
      <c r="W203" s="52">
        <v>2408.7665049899997</v>
      </c>
      <c r="X203" s="52">
        <v>2469.99423935</v>
      </c>
      <c r="Y203" s="52">
        <v>2556.72650673</v>
      </c>
    </row>
    <row r="204" spans="1:25" s="53" customFormat="1" ht="15.75" x14ac:dyDescent="0.3">
      <c r="A204" s="51" t="s">
        <v>139</v>
      </c>
      <c r="B204" s="52">
        <v>2555.4648167300002</v>
      </c>
      <c r="C204" s="52">
        <v>2658.4296799900003</v>
      </c>
      <c r="D204" s="52">
        <v>2702.7522621999997</v>
      </c>
      <c r="E204" s="52">
        <v>2746.6659227299997</v>
      </c>
      <c r="F204" s="52">
        <v>2743.8242898500002</v>
      </c>
      <c r="G204" s="52">
        <v>2748.4211686899998</v>
      </c>
      <c r="H204" s="52">
        <v>2792.8038732100003</v>
      </c>
      <c r="I204" s="52">
        <v>2583.1335489900002</v>
      </c>
      <c r="J204" s="52">
        <v>2468.80010872</v>
      </c>
      <c r="K204" s="52">
        <v>2414.1382498000003</v>
      </c>
      <c r="L204" s="52">
        <v>2359.6788844000002</v>
      </c>
      <c r="M204" s="52">
        <v>2333.7698022499999</v>
      </c>
      <c r="N204" s="52">
        <v>2334.2348730100002</v>
      </c>
      <c r="O204" s="52">
        <v>2338.3091409899998</v>
      </c>
      <c r="P204" s="52">
        <v>2339.8737978500003</v>
      </c>
      <c r="Q204" s="52">
        <v>2344.31035191</v>
      </c>
      <c r="R204" s="52">
        <v>2353.7566204599998</v>
      </c>
      <c r="S204" s="52">
        <v>2341.3303865899998</v>
      </c>
      <c r="T204" s="52">
        <v>2351.7648627200001</v>
      </c>
      <c r="U204" s="52">
        <v>2354.1772845599999</v>
      </c>
      <c r="V204" s="52">
        <v>2364.4927032200003</v>
      </c>
      <c r="W204" s="52">
        <v>2341.2365938900002</v>
      </c>
      <c r="X204" s="52">
        <v>2408.2554406099998</v>
      </c>
      <c r="Y204" s="52">
        <v>2494.3511894100002</v>
      </c>
    </row>
    <row r="205" spans="1:25" s="53" customFormat="1" ht="15.75" x14ac:dyDescent="0.3">
      <c r="A205" s="51" t="s">
        <v>140</v>
      </c>
      <c r="B205" s="52">
        <v>2548.9534946200001</v>
      </c>
      <c r="C205" s="52">
        <v>2652.5972711900004</v>
      </c>
      <c r="D205" s="52">
        <v>2677.6034093600001</v>
      </c>
      <c r="E205" s="52">
        <v>2732.4679801100001</v>
      </c>
      <c r="F205" s="52">
        <v>2747.5863726500002</v>
      </c>
      <c r="G205" s="52">
        <v>2720.7084462499997</v>
      </c>
      <c r="H205" s="52">
        <v>2695.7019429500001</v>
      </c>
      <c r="I205" s="52">
        <v>2608.4500563199999</v>
      </c>
      <c r="J205" s="52">
        <v>2556.5875229100002</v>
      </c>
      <c r="K205" s="52">
        <v>2476.6977414200001</v>
      </c>
      <c r="L205" s="52">
        <v>2430.8942213700002</v>
      </c>
      <c r="M205" s="52">
        <v>2409.0320186999998</v>
      </c>
      <c r="N205" s="52">
        <v>2401.5374987699997</v>
      </c>
      <c r="O205" s="52">
        <v>2401.5177084400002</v>
      </c>
      <c r="P205" s="52">
        <v>2397.5679095400001</v>
      </c>
      <c r="Q205" s="52">
        <v>2395.1659398299998</v>
      </c>
      <c r="R205" s="52">
        <v>2382.4346554900003</v>
      </c>
      <c r="S205" s="52">
        <v>2384.94669617</v>
      </c>
      <c r="T205" s="52">
        <v>2435.4218238599997</v>
      </c>
      <c r="U205" s="52">
        <v>2432.0065871300003</v>
      </c>
      <c r="V205" s="52">
        <v>2433.0787620199999</v>
      </c>
      <c r="W205" s="52">
        <v>2412.4145040000003</v>
      </c>
      <c r="X205" s="52">
        <v>2472.8612404400001</v>
      </c>
      <c r="Y205" s="52">
        <v>2567.8954578100002</v>
      </c>
    </row>
    <row r="206" spans="1:25" s="53" customFormat="1" ht="15.75" x14ac:dyDescent="0.3">
      <c r="A206" s="51" t="s">
        <v>141</v>
      </c>
      <c r="B206" s="52">
        <v>2666.9801159500003</v>
      </c>
      <c r="C206" s="52">
        <v>2778.4182428499998</v>
      </c>
      <c r="D206" s="52">
        <v>2851.1509990200002</v>
      </c>
      <c r="E206" s="52">
        <v>2877.07663035</v>
      </c>
      <c r="F206" s="52">
        <v>2892.52104951</v>
      </c>
      <c r="G206" s="52">
        <v>2896.2927500799997</v>
      </c>
      <c r="H206" s="52">
        <v>2835.4797311399998</v>
      </c>
      <c r="I206" s="52">
        <v>2732.31610525</v>
      </c>
      <c r="J206" s="52">
        <v>2640.0190956000001</v>
      </c>
      <c r="K206" s="52">
        <v>2579.7258079600001</v>
      </c>
      <c r="L206" s="52">
        <v>2529.7534948299999</v>
      </c>
      <c r="M206" s="52">
        <v>2510.4622812600001</v>
      </c>
      <c r="N206" s="52">
        <v>2514.69657104</v>
      </c>
      <c r="O206" s="52">
        <v>2524.9035037499998</v>
      </c>
      <c r="P206" s="52">
        <v>2523.8216525400003</v>
      </c>
      <c r="Q206" s="52">
        <v>2538.6944914000001</v>
      </c>
      <c r="R206" s="52">
        <v>2510.1421762</v>
      </c>
      <c r="S206" s="52">
        <v>2506.37721771</v>
      </c>
      <c r="T206" s="52">
        <v>2535.8564742600001</v>
      </c>
      <c r="U206" s="52">
        <v>2538.0281842200002</v>
      </c>
      <c r="V206" s="52">
        <v>2540.7986895499998</v>
      </c>
      <c r="W206" s="52">
        <v>2543.3945252399999</v>
      </c>
      <c r="X206" s="52">
        <v>2601.1705335300003</v>
      </c>
      <c r="Y206" s="52">
        <v>2689.8543976700003</v>
      </c>
    </row>
    <row r="207" spans="1:25" s="53" customFormat="1" ht="15.75" x14ac:dyDescent="0.3">
      <c r="A207" s="51" t="s">
        <v>142</v>
      </c>
      <c r="B207" s="52">
        <v>2864.39018674</v>
      </c>
      <c r="C207" s="52">
        <v>2947.38542134</v>
      </c>
      <c r="D207" s="52">
        <v>2861.0186387799999</v>
      </c>
      <c r="E207" s="52">
        <v>2985.2053038700001</v>
      </c>
      <c r="F207" s="52">
        <v>3027.9040492300001</v>
      </c>
      <c r="G207" s="52">
        <v>3001.9233870500002</v>
      </c>
      <c r="H207" s="52">
        <v>2943.02568286</v>
      </c>
      <c r="I207" s="52">
        <v>2826.867236</v>
      </c>
      <c r="J207" s="52">
        <v>2726.85932688</v>
      </c>
      <c r="K207" s="52">
        <v>2642.5835351999999</v>
      </c>
      <c r="L207" s="52">
        <v>2609.5957005700002</v>
      </c>
      <c r="M207" s="52">
        <v>2599.0398596200002</v>
      </c>
      <c r="N207" s="52">
        <v>2600.38612362</v>
      </c>
      <c r="O207" s="52">
        <v>2594.05501314</v>
      </c>
      <c r="P207" s="52">
        <v>2596.1141253999999</v>
      </c>
      <c r="Q207" s="52">
        <v>2598.1178874899997</v>
      </c>
      <c r="R207" s="52">
        <v>2565.9249761800002</v>
      </c>
      <c r="S207" s="52">
        <v>2560.88409697</v>
      </c>
      <c r="T207" s="52">
        <v>2604.21000164</v>
      </c>
      <c r="U207" s="52">
        <v>2615.49736781</v>
      </c>
      <c r="V207" s="52">
        <v>2603.3275801</v>
      </c>
      <c r="W207" s="52">
        <v>2580.2407026600004</v>
      </c>
      <c r="X207" s="52">
        <v>2657.5574089299998</v>
      </c>
      <c r="Y207" s="52">
        <v>2775.0120613199997</v>
      </c>
    </row>
    <row r="208" spans="1:25" s="53" customFormat="1" ht="15.75" x14ac:dyDescent="0.3">
      <c r="A208" s="51" t="s">
        <v>143</v>
      </c>
      <c r="B208" s="52">
        <v>2752.3405600400001</v>
      </c>
      <c r="C208" s="52">
        <v>2850.0876321599999</v>
      </c>
      <c r="D208" s="52">
        <v>2843.3476726600002</v>
      </c>
      <c r="E208" s="52">
        <v>2873.9393661300001</v>
      </c>
      <c r="F208" s="52">
        <v>2939.9701956399999</v>
      </c>
      <c r="G208" s="52">
        <v>2923.27569296</v>
      </c>
      <c r="H208" s="52">
        <v>2859.2753130700003</v>
      </c>
      <c r="I208" s="52">
        <v>2727.2722943999997</v>
      </c>
      <c r="J208" s="52">
        <v>2621.0960166200002</v>
      </c>
      <c r="K208" s="52">
        <v>2550.52785576</v>
      </c>
      <c r="L208" s="52">
        <v>2499.7504246400003</v>
      </c>
      <c r="M208" s="52">
        <v>2472.10126648</v>
      </c>
      <c r="N208" s="52">
        <v>2473.9048964100002</v>
      </c>
      <c r="O208" s="52">
        <v>2471.7627862099998</v>
      </c>
      <c r="P208" s="52">
        <v>2469.9281534399997</v>
      </c>
      <c r="Q208" s="52">
        <v>2485.7685705200001</v>
      </c>
      <c r="R208" s="52">
        <v>2459.2140716000004</v>
      </c>
      <c r="S208" s="52">
        <v>2481.8471920000002</v>
      </c>
      <c r="T208" s="52">
        <v>2559.9043488300003</v>
      </c>
      <c r="U208" s="52">
        <v>2553.24975911</v>
      </c>
      <c r="V208" s="52">
        <v>2547.1782726000001</v>
      </c>
      <c r="W208" s="52">
        <v>2546.3129315000001</v>
      </c>
      <c r="X208" s="52">
        <v>2625.1094752600002</v>
      </c>
      <c r="Y208" s="52">
        <v>2778.0207392000002</v>
      </c>
    </row>
    <row r="209" spans="1:25" s="53" customFormat="1" ht="15.75" x14ac:dyDescent="0.3">
      <c r="A209" s="51" t="s">
        <v>144</v>
      </c>
      <c r="B209" s="52">
        <v>2740.1133723100002</v>
      </c>
      <c r="C209" s="52">
        <v>2712.9640817700001</v>
      </c>
      <c r="D209" s="52">
        <v>2706.2336853799998</v>
      </c>
      <c r="E209" s="52">
        <v>2753.5194172800002</v>
      </c>
      <c r="F209" s="52">
        <v>2767.2077627399999</v>
      </c>
      <c r="G209" s="52">
        <v>2750.1493176100003</v>
      </c>
      <c r="H209" s="52">
        <v>2746.67367147</v>
      </c>
      <c r="I209" s="52">
        <v>2686.6986585200002</v>
      </c>
      <c r="J209" s="52">
        <v>2574.01123134</v>
      </c>
      <c r="K209" s="52">
        <v>2477.3841737800003</v>
      </c>
      <c r="L209" s="52">
        <v>2415.0886737700002</v>
      </c>
      <c r="M209" s="52">
        <v>2383.3840839700001</v>
      </c>
      <c r="N209" s="52">
        <v>2370.1683952900003</v>
      </c>
      <c r="O209" s="52">
        <v>2389.1484868100001</v>
      </c>
      <c r="P209" s="52">
        <v>2400.63625985</v>
      </c>
      <c r="Q209" s="52">
        <v>2398.64734929</v>
      </c>
      <c r="R209" s="52">
        <v>2394.6949300400001</v>
      </c>
      <c r="S209" s="52">
        <v>2353.1305712399999</v>
      </c>
      <c r="T209" s="52">
        <v>2389.6050775100002</v>
      </c>
      <c r="U209" s="52">
        <v>2393.7364330800001</v>
      </c>
      <c r="V209" s="52">
        <v>2405.0266039600001</v>
      </c>
      <c r="W209" s="52">
        <v>2400.6514610700001</v>
      </c>
      <c r="X209" s="52">
        <v>2463.4463169999999</v>
      </c>
      <c r="Y209" s="52">
        <v>2538.2937534600001</v>
      </c>
    </row>
    <row r="210" spans="1:25" s="53" customFormat="1" ht="15.75" x14ac:dyDescent="0.3">
      <c r="A210" s="51" t="s">
        <v>145</v>
      </c>
      <c r="B210" s="52">
        <v>2533.2025774799999</v>
      </c>
      <c r="C210" s="52">
        <v>2604.8058909399997</v>
      </c>
      <c r="D210" s="52">
        <v>2598.03686186</v>
      </c>
      <c r="E210" s="52">
        <v>2680.0825325300002</v>
      </c>
      <c r="F210" s="52">
        <v>2688.7707169400001</v>
      </c>
      <c r="G210" s="52">
        <v>2667.6638810200002</v>
      </c>
      <c r="H210" s="52">
        <v>2658.8405358700002</v>
      </c>
      <c r="I210" s="52">
        <v>2593.9941808499998</v>
      </c>
      <c r="J210" s="52">
        <v>2486.17360805</v>
      </c>
      <c r="K210" s="52">
        <v>2391.3148608299998</v>
      </c>
      <c r="L210" s="52">
        <v>2331.89560497</v>
      </c>
      <c r="M210" s="52">
        <v>2308.2400742199998</v>
      </c>
      <c r="N210" s="52">
        <v>2305.15137925</v>
      </c>
      <c r="O210" s="52">
        <v>2320.9962655500003</v>
      </c>
      <c r="P210" s="52">
        <v>2328.6731089800001</v>
      </c>
      <c r="Q210" s="52">
        <v>2326.64581069</v>
      </c>
      <c r="R210" s="52">
        <v>2318.4082657099998</v>
      </c>
      <c r="S210" s="52">
        <v>2275.6512217600002</v>
      </c>
      <c r="T210" s="52">
        <v>2306.2679587100001</v>
      </c>
      <c r="U210" s="52">
        <v>2299.6512187899998</v>
      </c>
      <c r="V210" s="52">
        <v>2292.4801572599999</v>
      </c>
      <c r="W210" s="52">
        <v>2298.6840276000003</v>
      </c>
      <c r="X210" s="52">
        <v>2363.2927870000003</v>
      </c>
      <c r="Y210" s="52">
        <v>2445.3275714399997</v>
      </c>
    </row>
    <row r="211" spans="1:25" s="53" customFormat="1" ht="15.75" x14ac:dyDescent="0.3">
      <c r="A211" s="51" t="s">
        <v>146</v>
      </c>
      <c r="B211" s="52">
        <v>2626.06501957</v>
      </c>
      <c r="C211" s="52">
        <v>2726.9602986099999</v>
      </c>
      <c r="D211" s="52">
        <v>2733.7748674100003</v>
      </c>
      <c r="E211" s="52">
        <v>2805.33547946</v>
      </c>
      <c r="F211" s="52">
        <v>2811.9925686699999</v>
      </c>
      <c r="G211" s="52">
        <v>2800.0956469800003</v>
      </c>
      <c r="H211" s="52">
        <v>2760.9323686500002</v>
      </c>
      <c r="I211" s="52">
        <v>2618.8550814800001</v>
      </c>
      <c r="J211" s="52">
        <v>2475.1723898800001</v>
      </c>
      <c r="K211" s="52">
        <v>2409.5656402</v>
      </c>
      <c r="L211" s="52">
        <v>2369.9786268500002</v>
      </c>
      <c r="M211" s="52">
        <v>2365.9525441599999</v>
      </c>
      <c r="N211" s="52">
        <v>2425.8336993100002</v>
      </c>
      <c r="O211" s="52">
        <v>2464.8632070599997</v>
      </c>
      <c r="P211" s="52">
        <v>2468.4413548499997</v>
      </c>
      <c r="Q211" s="52">
        <v>2485.5329573600002</v>
      </c>
      <c r="R211" s="52">
        <v>2480.5520864</v>
      </c>
      <c r="S211" s="52">
        <v>2442.0444792200001</v>
      </c>
      <c r="T211" s="52">
        <v>2465.2071175000001</v>
      </c>
      <c r="U211" s="52">
        <v>2472.2574947900002</v>
      </c>
      <c r="V211" s="52">
        <v>2467.5386626700001</v>
      </c>
      <c r="W211" s="52">
        <v>2462.61033718</v>
      </c>
      <c r="X211" s="52">
        <v>2547.4341508100001</v>
      </c>
      <c r="Y211" s="52">
        <v>2642.6526314000002</v>
      </c>
    </row>
    <row r="212" spans="1:25" s="53" customFormat="1" ht="15.75" x14ac:dyDescent="0.3">
      <c r="A212" s="51" t="s">
        <v>147</v>
      </c>
      <c r="B212" s="52">
        <v>2671.3367813</v>
      </c>
      <c r="C212" s="52">
        <v>2773.29265579</v>
      </c>
      <c r="D212" s="52">
        <v>2874.62443889</v>
      </c>
      <c r="E212" s="52">
        <v>2938.5965293700001</v>
      </c>
      <c r="F212" s="52">
        <v>2959.93490053</v>
      </c>
      <c r="G212" s="52">
        <v>2952.9733681299999</v>
      </c>
      <c r="H212" s="52">
        <v>2848.1082613899998</v>
      </c>
      <c r="I212" s="52">
        <v>2729.95405536</v>
      </c>
      <c r="J212" s="52">
        <v>2618.8765388399997</v>
      </c>
      <c r="K212" s="52">
        <v>2524.3081849299997</v>
      </c>
      <c r="L212" s="52">
        <v>2507.8177767899997</v>
      </c>
      <c r="M212" s="52">
        <v>2499.2615270799997</v>
      </c>
      <c r="N212" s="52">
        <v>2496.9462745400001</v>
      </c>
      <c r="O212" s="52">
        <v>2484.33351193</v>
      </c>
      <c r="P212" s="52">
        <v>2486.9205388600003</v>
      </c>
      <c r="Q212" s="52">
        <v>2487.9498699999999</v>
      </c>
      <c r="R212" s="52">
        <v>2440.09009788</v>
      </c>
      <c r="S212" s="52">
        <v>2434.57888976</v>
      </c>
      <c r="T212" s="52">
        <v>2480.82117896</v>
      </c>
      <c r="U212" s="52">
        <v>2473.54130227</v>
      </c>
      <c r="V212" s="52">
        <v>2472.3665506400002</v>
      </c>
      <c r="W212" s="52">
        <v>2471.76847456</v>
      </c>
      <c r="X212" s="52">
        <v>2565.1218295899998</v>
      </c>
      <c r="Y212" s="52">
        <v>2645.7625954599998</v>
      </c>
    </row>
    <row r="213" spans="1:25" s="53" customFormat="1" ht="15.75" x14ac:dyDescent="0.3">
      <c r="A213" s="51" t="s">
        <v>148</v>
      </c>
      <c r="B213" s="52">
        <v>2778.2052546899999</v>
      </c>
      <c r="C213" s="52">
        <v>2825.5853366000001</v>
      </c>
      <c r="D213" s="52">
        <v>2862.4395461100003</v>
      </c>
      <c r="E213" s="52">
        <v>2881.43679471</v>
      </c>
      <c r="F213" s="52">
        <v>2913.5446263000003</v>
      </c>
      <c r="G213" s="52">
        <v>2881.7077783</v>
      </c>
      <c r="H213" s="52">
        <v>2851.5206400799998</v>
      </c>
      <c r="I213" s="52">
        <v>2732.7149134800002</v>
      </c>
      <c r="J213" s="52">
        <v>2662.44953493</v>
      </c>
      <c r="K213" s="52">
        <v>2588.8403175600001</v>
      </c>
      <c r="L213" s="52">
        <v>2550.8240107500001</v>
      </c>
      <c r="M213" s="52">
        <v>2528.7039831100001</v>
      </c>
      <c r="N213" s="52">
        <v>2538.4430727899999</v>
      </c>
      <c r="O213" s="52">
        <v>2544.45342678</v>
      </c>
      <c r="P213" s="52">
        <v>2523.4230114700003</v>
      </c>
      <c r="Q213" s="52">
        <v>2535.4440132300001</v>
      </c>
      <c r="R213" s="52">
        <v>2486.2004228699998</v>
      </c>
      <c r="S213" s="52">
        <v>2474.7332545600002</v>
      </c>
      <c r="T213" s="52">
        <v>2512.6062519500001</v>
      </c>
      <c r="U213" s="52">
        <v>2512.2842921700003</v>
      </c>
      <c r="V213" s="52">
        <v>2513.3915853400003</v>
      </c>
      <c r="W213" s="52">
        <v>2509.9937323700001</v>
      </c>
      <c r="X213" s="52">
        <v>2577.2924519500002</v>
      </c>
      <c r="Y213" s="52">
        <v>2684.0481589000001</v>
      </c>
    </row>
    <row r="214" spans="1:25" s="53" customFormat="1" ht="15.75" x14ac:dyDescent="0.3">
      <c r="A214" s="51" t="s">
        <v>149</v>
      </c>
      <c r="B214" s="52">
        <v>2630.06661588</v>
      </c>
      <c r="C214" s="52">
        <v>2705.8931868199998</v>
      </c>
      <c r="D214" s="52">
        <v>2725.5697961400001</v>
      </c>
      <c r="E214" s="52">
        <v>2726.1410700599999</v>
      </c>
      <c r="F214" s="52">
        <v>2746.2100014099997</v>
      </c>
      <c r="G214" s="52">
        <v>2739.1173618800003</v>
      </c>
      <c r="H214" s="52">
        <v>2658.1571665500001</v>
      </c>
      <c r="I214" s="52">
        <v>2573.4244381799999</v>
      </c>
      <c r="J214" s="52">
        <v>2467.3678941099997</v>
      </c>
      <c r="K214" s="52">
        <v>2410.19439087</v>
      </c>
      <c r="L214" s="52">
        <v>2371.65083817</v>
      </c>
      <c r="M214" s="52">
        <v>2341.4031314200001</v>
      </c>
      <c r="N214" s="52">
        <v>2368.0985349499997</v>
      </c>
      <c r="O214" s="52">
        <v>2366.2236552300001</v>
      </c>
      <c r="P214" s="52">
        <v>2364.8480651600003</v>
      </c>
      <c r="Q214" s="52">
        <v>2383.59523485</v>
      </c>
      <c r="R214" s="52">
        <v>2343.2207096699999</v>
      </c>
      <c r="S214" s="52">
        <v>2341.2414831599999</v>
      </c>
      <c r="T214" s="52">
        <v>2374.86661671</v>
      </c>
      <c r="U214" s="52">
        <v>2384.4614057999997</v>
      </c>
      <c r="V214" s="52">
        <v>2388.2528563799997</v>
      </c>
      <c r="W214" s="52">
        <v>2378.2841124900001</v>
      </c>
      <c r="X214" s="52">
        <v>2440.07693307</v>
      </c>
      <c r="Y214" s="52">
        <v>2541.35154195</v>
      </c>
    </row>
    <row r="215" spans="1:25" s="53" customFormat="1" ht="15.75" x14ac:dyDescent="0.3">
      <c r="A215" s="51" t="s">
        <v>150</v>
      </c>
      <c r="B215" s="52">
        <v>2661.83907473</v>
      </c>
      <c r="C215" s="52">
        <v>2756.6657732200001</v>
      </c>
      <c r="D215" s="52">
        <v>2779.8879379700002</v>
      </c>
      <c r="E215" s="52">
        <v>2802.9465622500002</v>
      </c>
      <c r="F215" s="52">
        <v>2851.7187555</v>
      </c>
      <c r="G215" s="52">
        <v>2831.1636752900004</v>
      </c>
      <c r="H215" s="52">
        <v>2765.3992188900002</v>
      </c>
      <c r="I215" s="52">
        <v>2647.3910500700003</v>
      </c>
      <c r="J215" s="52">
        <v>2530.0697862500001</v>
      </c>
      <c r="K215" s="52">
        <v>2459.2336538700001</v>
      </c>
      <c r="L215" s="52">
        <v>2414.16181517</v>
      </c>
      <c r="M215" s="52">
        <v>2382.7112469499998</v>
      </c>
      <c r="N215" s="52">
        <v>2388.5991473300001</v>
      </c>
      <c r="O215" s="52">
        <v>2384.65654675</v>
      </c>
      <c r="P215" s="52">
        <v>2380.3821589899999</v>
      </c>
      <c r="Q215" s="52">
        <v>2383.93112539</v>
      </c>
      <c r="R215" s="52">
        <v>2371.7143765199999</v>
      </c>
      <c r="S215" s="52">
        <v>2359.4907880600003</v>
      </c>
      <c r="T215" s="52">
        <v>2403.2851743800002</v>
      </c>
      <c r="U215" s="52">
        <v>2406.6322032400003</v>
      </c>
      <c r="V215" s="52">
        <v>2388.9940238099998</v>
      </c>
      <c r="W215" s="52">
        <v>2377.11565741</v>
      </c>
      <c r="X215" s="52">
        <v>2443.6758783200003</v>
      </c>
      <c r="Y215" s="52">
        <v>2545.3915855599998</v>
      </c>
    </row>
    <row r="216" spans="1:25" s="53" customFormat="1" ht="15.75" x14ac:dyDescent="0.3">
      <c r="A216" s="51" t="s">
        <v>151</v>
      </c>
      <c r="B216" s="52">
        <v>2594.03649498</v>
      </c>
      <c r="C216" s="52">
        <v>2674.7213764500002</v>
      </c>
      <c r="D216" s="52">
        <v>2670.1679417400001</v>
      </c>
      <c r="E216" s="52">
        <v>2629.53421235</v>
      </c>
      <c r="F216" s="52">
        <v>2694.0134378900002</v>
      </c>
      <c r="G216" s="52">
        <v>2702.4575614</v>
      </c>
      <c r="H216" s="52">
        <v>2719.7290623700001</v>
      </c>
      <c r="I216" s="52">
        <v>2688.6003320700001</v>
      </c>
      <c r="J216" s="52">
        <v>2601.5041775300001</v>
      </c>
      <c r="K216" s="52">
        <v>2487.9610672399999</v>
      </c>
      <c r="L216" s="52">
        <v>2416.2837525599998</v>
      </c>
      <c r="M216" s="52">
        <v>2383.2243581499997</v>
      </c>
      <c r="N216" s="52">
        <v>2378.3173074000001</v>
      </c>
      <c r="O216" s="52">
        <v>2390.7252453900001</v>
      </c>
      <c r="P216" s="52">
        <v>2363.2767347500003</v>
      </c>
      <c r="Q216" s="52">
        <v>2360.8428837500001</v>
      </c>
      <c r="R216" s="52">
        <v>2395.3334585000002</v>
      </c>
      <c r="S216" s="52">
        <v>2394.4228518999998</v>
      </c>
      <c r="T216" s="52">
        <v>2400.05592733</v>
      </c>
      <c r="U216" s="52">
        <v>2419.7873109299999</v>
      </c>
      <c r="V216" s="52">
        <v>2419.1167214699999</v>
      </c>
      <c r="W216" s="52">
        <v>2408.4365147899998</v>
      </c>
      <c r="X216" s="52">
        <v>2473.13505816</v>
      </c>
      <c r="Y216" s="52">
        <v>2564.7980329700003</v>
      </c>
    </row>
    <row r="217" spans="1:25" s="53" customFormat="1" ht="15.75" x14ac:dyDescent="0.3">
      <c r="A217" s="51" t="s">
        <v>152</v>
      </c>
      <c r="B217" s="52">
        <v>2615.3328268099999</v>
      </c>
      <c r="C217" s="52">
        <v>2686.8961046900004</v>
      </c>
      <c r="D217" s="52">
        <v>2699.8377214000002</v>
      </c>
      <c r="E217" s="52">
        <v>2749.2340011900001</v>
      </c>
      <c r="F217" s="52">
        <v>2776.4521618600002</v>
      </c>
      <c r="G217" s="52">
        <v>2765.45638353</v>
      </c>
      <c r="H217" s="52">
        <v>2763.2762848499997</v>
      </c>
      <c r="I217" s="52">
        <v>2617.0387239900001</v>
      </c>
      <c r="J217" s="52">
        <v>2589.6946050699999</v>
      </c>
      <c r="K217" s="52">
        <v>2472.2394982599999</v>
      </c>
      <c r="L217" s="52">
        <v>2408.7709210499997</v>
      </c>
      <c r="M217" s="52">
        <v>2388.9752545800002</v>
      </c>
      <c r="N217" s="52">
        <v>2392.9711228699998</v>
      </c>
      <c r="O217" s="52">
        <v>2400.7017447500002</v>
      </c>
      <c r="P217" s="52">
        <v>2396.5842857299999</v>
      </c>
      <c r="Q217" s="52">
        <v>2394.6301507200001</v>
      </c>
      <c r="R217" s="52">
        <v>2414.8747420300001</v>
      </c>
      <c r="S217" s="52">
        <v>2413.3534268200001</v>
      </c>
      <c r="T217" s="52">
        <v>2399.9960233100001</v>
      </c>
      <c r="U217" s="52">
        <v>2392.59701705</v>
      </c>
      <c r="V217" s="52">
        <v>2405.6516662100003</v>
      </c>
      <c r="W217" s="52">
        <v>2397.6829741900001</v>
      </c>
      <c r="X217" s="52">
        <v>2457.35087909</v>
      </c>
      <c r="Y217" s="52">
        <v>2556.8572603699999</v>
      </c>
    </row>
    <row r="218" spans="1:25" s="53" customFormat="1" ht="15.75" x14ac:dyDescent="0.3">
      <c r="A218" s="51" t="s">
        <v>153</v>
      </c>
      <c r="B218" s="52">
        <v>2840.1772645299998</v>
      </c>
      <c r="C218" s="52">
        <v>2871.20649344</v>
      </c>
      <c r="D218" s="52">
        <v>2912.57725484</v>
      </c>
      <c r="E218" s="52">
        <v>2925.2699971299999</v>
      </c>
      <c r="F218" s="52">
        <v>2990.8400363199999</v>
      </c>
      <c r="G218" s="52">
        <v>2992.6299568599998</v>
      </c>
      <c r="H218" s="52">
        <v>3013.7977134599996</v>
      </c>
      <c r="I218" s="52">
        <v>2881.5558286800001</v>
      </c>
      <c r="J218" s="52">
        <v>2765.8860777899999</v>
      </c>
      <c r="K218" s="52">
        <v>2679.9783911700001</v>
      </c>
      <c r="L218" s="52">
        <v>2623.54611905</v>
      </c>
      <c r="M218" s="52">
        <v>2613.1683669700001</v>
      </c>
      <c r="N218" s="52">
        <v>2611.0215498799998</v>
      </c>
      <c r="O218" s="52">
        <v>2617.4079271600003</v>
      </c>
      <c r="P218" s="52">
        <v>2572.9983108900001</v>
      </c>
      <c r="Q218" s="52">
        <v>2589.23690794</v>
      </c>
      <c r="R218" s="52">
        <v>2624.3632917200002</v>
      </c>
      <c r="S218" s="52">
        <v>2616.1519129400003</v>
      </c>
      <c r="T218" s="52">
        <v>2617.403491</v>
      </c>
      <c r="U218" s="52">
        <v>2625.9623368800003</v>
      </c>
      <c r="V218" s="52">
        <v>2615.5341748700002</v>
      </c>
      <c r="W218" s="52">
        <v>2600.5245355500001</v>
      </c>
      <c r="X218" s="52">
        <v>2698.5444885100001</v>
      </c>
      <c r="Y218" s="52">
        <v>2799.2585887499999</v>
      </c>
    </row>
    <row r="219" spans="1:25" s="53" customFormat="1" ht="15.75" x14ac:dyDescent="0.3">
      <c r="A219" s="51" t="s">
        <v>154</v>
      </c>
      <c r="B219" s="52">
        <v>2726.3272262299997</v>
      </c>
      <c r="C219" s="52">
        <v>2837.8836659799999</v>
      </c>
      <c r="D219" s="52">
        <v>2875.1316755400003</v>
      </c>
      <c r="E219" s="52">
        <v>2859.6576001600001</v>
      </c>
      <c r="F219" s="52">
        <v>2889.31086977</v>
      </c>
      <c r="G219" s="52">
        <v>2875.4975137900001</v>
      </c>
      <c r="H219" s="52">
        <v>2801.6255112500003</v>
      </c>
      <c r="I219" s="52">
        <v>2698.2745452300001</v>
      </c>
      <c r="J219" s="52">
        <v>2641.9490235399999</v>
      </c>
      <c r="K219" s="52">
        <v>2546.3239864699999</v>
      </c>
      <c r="L219" s="52">
        <v>2520.7919625</v>
      </c>
      <c r="M219" s="52">
        <v>2503.2716812500003</v>
      </c>
      <c r="N219" s="52">
        <v>2503.5264044599999</v>
      </c>
      <c r="O219" s="52">
        <v>2496.8336943900003</v>
      </c>
      <c r="P219" s="52">
        <v>2466.83794218</v>
      </c>
      <c r="Q219" s="52">
        <v>2449.6859048699998</v>
      </c>
      <c r="R219" s="52">
        <v>2469.6285526299998</v>
      </c>
      <c r="S219" s="52">
        <v>2483.90084961</v>
      </c>
      <c r="T219" s="52">
        <v>2491.0522761399998</v>
      </c>
      <c r="U219" s="52">
        <v>2483.9152555999999</v>
      </c>
      <c r="V219" s="52">
        <v>2490.7059440499997</v>
      </c>
      <c r="W219" s="52">
        <v>2489.5839717199997</v>
      </c>
      <c r="X219" s="52">
        <v>2566.9160312599997</v>
      </c>
      <c r="Y219" s="52">
        <v>2664.41542987</v>
      </c>
    </row>
    <row r="220" spans="1:25" s="53" customFormat="1" ht="15.75" x14ac:dyDescent="0.3">
      <c r="A220" s="51" t="s">
        <v>155</v>
      </c>
      <c r="B220" s="52">
        <v>2756.4430711300001</v>
      </c>
      <c r="C220" s="52">
        <v>2828.3045705599998</v>
      </c>
      <c r="D220" s="52">
        <v>2861.86285327</v>
      </c>
      <c r="E220" s="52">
        <v>2877.6424971199999</v>
      </c>
      <c r="F220" s="52">
        <v>2922.4039974400002</v>
      </c>
      <c r="G220" s="52">
        <v>2891.1767883100001</v>
      </c>
      <c r="H220" s="52">
        <v>2847.3544453</v>
      </c>
      <c r="I220" s="52">
        <v>2715.72486656</v>
      </c>
      <c r="J220" s="52">
        <v>2572.3301668599997</v>
      </c>
      <c r="K220" s="52">
        <v>2525.5000883600001</v>
      </c>
      <c r="L220" s="52">
        <v>2501.59756664</v>
      </c>
      <c r="M220" s="52">
        <v>2493.6055078899999</v>
      </c>
      <c r="N220" s="52">
        <v>2481.93452338</v>
      </c>
      <c r="O220" s="52">
        <v>2485.4774241800001</v>
      </c>
      <c r="P220" s="52">
        <v>2453.08939323</v>
      </c>
      <c r="Q220" s="52">
        <v>2454.52730574</v>
      </c>
      <c r="R220" s="52">
        <v>2493.2816166000002</v>
      </c>
      <c r="S220" s="52">
        <v>2499.0867277699999</v>
      </c>
      <c r="T220" s="52">
        <v>2490.7312714899999</v>
      </c>
      <c r="U220" s="52">
        <v>2499.2490590500001</v>
      </c>
      <c r="V220" s="52">
        <v>2488.3312586000002</v>
      </c>
      <c r="W220" s="52">
        <v>2482.3319006900001</v>
      </c>
      <c r="X220" s="52">
        <v>2521.5843449499998</v>
      </c>
      <c r="Y220" s="52">
        <v>2609.8921612499998</v>
      </c>
    </row>
    <row r="221" spans="1:25" s="53" customFormat="1" ht="15.75" x14ac:dyDescent="0.3">
      <c r="A221" s="51" t="s">
        <v>156</v>
      </c>
      <c r="B221" s="52">
        <v>2643.86247946</v>
      </c>
      <c r="C221" s="52">
        <v>2719.9796488500001</v>
      </c>
      <c r="D221" s="52">
        <v>2741.3590558699998</v>
      </c>
      <c r="E221" s="52">
        <v>2754.6739505</v>
      </c>
      <c r="F221" s="52">
        <v>2791.72998293</v>
      </c>
      <c r="G221" s="52">
        <v>2767.94935158</v>
      </c>
      <c r="H221" s="52">
        <v>2689.73327264</v>
      </c>
      <c r="I221" s="52">
        <v>2632.3055130900002</v>
      </c>
      <c r="J221" s="52">
        <v>2528.3825508600003</v>
      </c>
      <c r="K221" s="52">
        <v>2501.8462677799998</v>
      </c>
      <c r="L221" s="52">
        <v>2506.74612596</v>
      </c>
      <c r="M221" s="52">
        <v>2502.1268610400002</v>
      </c>
      <c r="N221" s="52">
        <v>2497.8531562099997</v>
      </c>
      <c r="O221" s="52">
        <v>2492.20261562</v>
      </c>
      <c r="P221" s="52">
        <v>2455.5873508499999</v>
      </c>
      <c r="Q221" s="52">
        <v>2472.7482431400003</v>
      </c>
      <c r="R221" s="52">
        <v>2498.4169260099998</v>
      </c>
      <c r="S221" s="52">
        <v>2491.17597449</v>
      </c>
      <c r="T221" s="52">
        <v>2501.3346608900001</v>
      </c>
      <c r="U221" s="52">
        <v>2506.68665779</v>
      </c>
      <c r="V221" s="52">
        <v>2498.04486008</v>
      </c>
      <c r="W221" s="52">
        <v>2457.4762466800003</v>
      </c>
      <c r="X221" s="52">
        <v>2509.3271002800002</v>
      </c>
      <c r="Y221" s="52">
        <v>2593.6690262299999</v>
      </c>
    </row>
    <row r="222" spans="1:25" s="53" customFormat="1" ht="15.75" x14ac:dyDescent="0.3">
      <c r="A222" s="51" t="s">
        <v>157</v>
      </c>
      <c r="B222" s="52">
        <v>2789.30756118</v>
      </c>
      <c r="C222" s="52">
        <v>2868.92840037</v>
      </c>
      <c r="D222" s="52">
        <v>2891.5865814799999</v>
      </c>
      <c r="E222" s="52">
        <v>2928.34015813</v>
      </c>
      <c r="F222" s="52">
        <v>2952.00098617</v>
      </c>
      <c r="G222" s="52">
        <v>2933.4310171899997</v>
      </c>
      <c r="H222" s="52">
        <v>2852.69754818</v>
      </c>
      <c r="I222" s="52">
        <v>2744.77994072</v>
      </c>
      <c r="J222" s="52">
        <v>2629.1051182900001</v>
      </c>
      <c r="K222" s="52">
        <v>2585.2939254800003</v>
      </c>
      <c r="L222" s="52">
        <v>2576.5945733400004</v>
      </c>
      <c r="M222" s="52">
        <v>2552.1035515200001</v>
      </c>
      <c r="N222" s="52">
        <v>2566.4803080299998</v>
      </c>
      <c r="O222" s="52">
        <v>2555.4591835299998</v>
      </c>
      <c r="P222" s="52">
        <v>2527.5556819499998</v>
      </c>
      <c r="Q222" s="52">
        <v>2493.9553210700001</v>
      </c>
      <c r="R222" s="52">
        <v>2512.1754914600001</v>
      </c>
      <c r="S222" s="52">
        <v>2513.5499732999997</v>
      </c>
      <c r="T222" s="52">
        <v>2523.3107588600001</v>
      </c>
      <c r="U222" s="52">
        <v>2530.7810337600004</v>
      </c>
      <c r="V222" s="52">
        <v>2516.1903980799998</v>
      </c>
      <c r="W222" s="52">
        <v>2523.1754346400003</v>
      </c>
      <c r="X222" s="52">
        <v>2620.2632604199998</v>
      </c>
      <c r="Y222" s="52">
        <v>2752.8649183400003</v>
      </c>
    </row>
    <row r="223" spans="1:25" s="53" customFormat="1" ht="15.75" x14ac:dyDescent="0.3">
      <c r="A223" s="51" t="s">
        <v>158</v>
      </c>
      <c r="B223" s="52">
        <v>2640.6080843199998</v>
      </c>
      <c r="C223" s="52">
        <v>2729.8165401300002</v>
      </c>
      <c r="D223" s="52">
        <v>2797.4835555300001</v>
      </c>
      <c r="E223" s="52">
        <v>2813.16946074</v>
      </c>
      <c r="F223" s="52">
        <v>2864.4234413499998</v>
      </c>
      <c r="G223" s="52">
        <v>2850.5043531700003</v>
      </c>
      <c r="H223" s="52">
        <v>2810.9918362600001</v>
      </c>
      <c r="I223" s="52">
        <v>2739.1142781799999</v>
      </c>
      <c r="J223" s="52">
        <v>2628.0869821699998</v>
      </c>
      <c r="K223" s="52">
        <v>2516.7853870999998</v>
      </c>
      <c r="L223" s="52">
        <v>2461.9682776199998</v>
      </c>
      <c r="M223" s="52">
        <v>2485.8735524499998</v>
      </c>
      <c r="N223" s="52">
        <v>2468.1903806800001</v>
      </c>
      <c r="O223" s="52">
        <v>2477.9835516600001</v>
      </c>
      <c r="P223" s="52">
        <v>2457.2155027899998</v>
      </c>
      <c r="Q223" s="52">
        <v>2461.2541373399999</v>
      </c>
      <c r="R223" s="52">
        <v>2475.7832746499998</v>
      </c>
      <c r="S223" s="52">
        <v>2475.9255827400002</v>
      </c>
      <c r="T223" s="52">
        <v>2481.6455068599998</v>
      </c>
      <c r="U223" s="52">
        <v>2481.8438870800001</v>
      </c>
      <c r="V223" s="52">
        <v>2485.5724198600001</v>
      </c>
      <c r="W223" s="52">
        <v>2481.6959638799999</v>
      </c>
      <c r="X223" s="52">
        <v>2559.6119820700001</v>
      </c>
      <c r="Y223" s="52">
        <v>2702.6024426900003</v>
      </c>
    </row>
    <row r="224" spans="1:25" s="53" customFormat="1" ht="15.75" x14ac:dyDescent="0.3">
      <c r="A224" s="51" t="s">
        <v>159</v>
      </c>
      <c r="B224" s="52">
        <v>2861.2788669800002</v>
      </c>
      <c r="C224" s="52">
        <v>2943.15442136</v>
      </c>
      <c r="D224" s="52">
        <v>2987.4015299400003</v>
      </c>
      <c r="E224" s="52">
        <v>3018.4863188400004</v>
      </c>
      <c r="F224" s="52">
        <v>3053.4003458400002</v>
      </c>
      <c r="G224" s="52">
        <v>3042.3026169900004</v>
      </c>
      <c r="H224" s="52">
        <v>2984.8390607000001</v>
      </c>
      <c r="I224" s="52">
        <v>2957.64654797</v>
      </c>
      <c r="J224" s="52">
        <v>2825.1857841000001</v>
      </c>
      <c r="K224" s="52">
        <v>2703.1114190899998</v>
      </c>
      <c r="L224" s="52">
        <v>2645.0710604599999</v>
      </c>
      <c r="M224" s="52">
        <v>2613.5763034700003</v>
      </c>
      <c r="N224" s="52">
        <v>2599.6304200599998</v>
      </c>
      <c r="O224" s="52">
        <v>2606.9431201300004</v>
      </c>
      <c r="P224" s="52">
        <v>2574.71609283</v>
      </c>
      <c r="Q224" s="52">
        <v>2577.96456175</v>
      </c>
      <c r="R224" s="52">
        <v>2615.4267327400003</v>
      </c>
      <c r="S224" s="52">
        <v>2617.8107963000002</v>
      </c>
      <c r="T224" s="52">
        <v>2623.5512076100003</v>
      </c>
      <c r="U224" s="52">
        <v>2627.44217342</v>
      </c>
      <c r="V224" s="52">
        <v>2611.0872834399997</v>
      </c>
      <c r="W224" s="52">
        <v>2611.4029071499999</v>
      </c>
      <c r="X224" s="52">
        <v>2692.9130064299998</v>
      </c>
      <c r="Y224" s="52">
        <v>2767.08020317</v>
      </c>
    </row>
    <row r="225" spans="1:26" s="53" customFormat="1" ht="15.75" x14ac:dyDescent="0.3">
      <c r="A225" s="51" t="s">
        <v>160</v>
      </c>
      <c r="B225" s="52">
        <v>2710.0559919799998</v>
      </c>
      <c r="C225" s="52">
        <v>2797.7958992700001</v>
      </c>
      <c r="D225" s="52">
        <v>2834.0668276599999</v>
      </c>
      <c r="E225" s="52">
        <v>2868.5403420800003</v>
      </c>
      <c r="F225" s="52">
        <v>2918.7546540600001</v>
      </c>
      <c r="G225" s="52">
        <v>2924.02713047</v>
      </c>
      <c r="H225" s="52">
        <v>2932.5404915199997</v>
      </c>
      <c r="I225" s="52">
        <v>2713.7725067599999</v>
      </c>
      <c r="J225" s="52">
        <v>2582.51107847</v>
      </c>
      <c r="K225" s="52">
        <v>2520.7232362499999</v>
      </c>
      <c r="L225" s="52">
        <v>2453.4756203799998</v>
      </c>
      <c r="M225" s="52">
        <v>2444.04480259</v>
      </c>
      <c r="N225" s="52">
        <v>2433.2068327300003</v>
      </c>
      <c r="O225" s="52">
        <v>2429.7884432600003</v>
      </c>
      <c r="P225" s="52">
        <v>2398.6554530900003</v>
      </c>
      <c r="Q225" s="52">
        <v>2424.0813271899997</v>
      </c>
      <c r="R225" s="52">
        <v>2462.61070617</v>
      </c>
      <c r="S225" s="52">
        <v>2460.40228179</v>
      </c>
      <c r="T225" s="52">
        <v>2470.6964394300003</v>
      </c>
      <c r="U225" s="52">
        <v>2494.70656057</v>
      </c>
      <c r="V225" s="52">
        <v>2471.0082759699999</v>
      </c>
      <c r="W225" s="52">
        <v>2474.30907854</v>
      </c>
      <c r="X225" s="52">
        <v>2561.0026956199999</v>
      </c>
      <c r="Y225" s="52">
        <v>2644.3852374500002</v>
      </c>
    </row>
    <row r="226" spans="1:26" s="53" customFormat="1" ht="15.75" x14ac:dyDescent="0.3">
      <c r="A226" s="51" t="s">
        <v>161</v>
      </c>
      <c r="B226" s="52">
        <v>2644.14995331</v>
      </c>
      <c r="C226" s="52">
        <v>2726.5200918999999</v>
      </c>
      <c r="D226" s="52">
        <v>2769.1846196500001</v>
      </c>
      <c r="E226" s="52">
        <v>2788.2909841299997</v>
      </c>
      <c r="F226" s="52">
        <v>2793.7641353999998</v>
      </c>
      <c r="G226" s="52">
        <v>2807.1325650999997</v>
      </c>
      <c r="H226" s="52">
        <v>2736.9289224300001</v>
      </c>
      <c r="I226" s="52">
        <v>2646.79719862</v>
      </c>
      <c r="J226" s="52">
        <v>2506.14118297</v>
      </c>
      <c r="K226" s="52">
        <v>2424.3351511800001</v>
      </c>
      <c r="L226" s="52">
        <v>2380.4216966599997</v>
      </c>
      <c r="M226" s="52">
        <v>2364.3991758100001</v>
      </c>
      <c r="N226" s="52">
        <v>2364.3225788099999</v>
      </c>
      <c r="O226" s="52">
        <v>2346.51124226</v>
      </c>
      <c r="P226" s="52">
        <v>2332.5943033399999</v>
      </c>
      <c r="Q226" s="52">
        <v>2337.4376875099997</v>
      </c>
      <c r="R226" s="52">
        <v>2365.4734641300001</v>
      </c>
      <c r="S226" s="52">
        <v>2373.7412809100001</v>
      </c>
      <c r="T226" s="52">
        <v>2378.95324609</v>
      </c>
      <c r="U226" s="52">
        <v>2373.7776721700002</v>
      </c>
      <c r="V226" s="52">
        <v>2367.9853570800001</v>
      </c>
      <c r="W226" s="52">
        <v>2370.1121954800001</v>
      </c>
      <c r="X226" s="52">
        <v>2445.7254083299999</v>
      </c>
      <c r="Y226" s="52">
        <v>2542.36103555</v>
      </c>
    </row>
    <row r="227" spans="1:26" s="53" customFormat="1" ht="15.75" x14ac:dyDescent="0.3">
      <c r="A227" s="51" t="s">
        <v>162</v>
      </c>
      <c r="B227" s="52">
        <v>2666.7475883899997</v>
      </c>
      <c r="C227" s="52">
        <v>2736.5499699399998</v>
      </c>
      <c r="D227" s="52">
        <v>2783.7620705899999</v>
      </c>
      <c r="E227" s="52">
        <v>2812.2364593299999</v>
      </c>
      <c r="F227" s="52">
        <v>2861.64105625</v>
      </c>
      <c r="G227" s="52">
        <v>2831.9595236</v>
      </c>
      <c r="H227" s="52">
        <v>2757.8412029000001</v>
      </c>
      <c r="I227" s="52">
        <v>2647.6384458100001</v>
      </c>
      <c r="J227" s="52">
        <v>2548.7974314600001</v>
      </c>
      <c r="K227" s="52">
        <v>2474.4251573299998</v>
      </c>
      <c r="L227" s="52">
        <v>2439.6794830199997</v>
      </c>
      <c r="M227" s="52">
        <v>2423.9885068599997</v>
      </c>
      <c r="N227" s="52">
        <v>2426.36810135</v>
      </c>
      <c r="O227" s="52">
        <v>2444.97063574</v>
      </c>
      <c r="P227" s="52">
        <v>2415.0820187899999</v>
      </c>
      <c r="Q227" s="52">
        <v>2422.8976499400001</v>
      </c>
      <c r="R227" s="52">
        <v>2455.89566203</v>
      </c>
      <c r="S227" s="52">
        <v>2430.8495107799999</v>
      </c>
      <c r="T227" s="52">
        <v>2428.9951927399998</v>
      </c>
      <c r="U227" s="52">
        <v>2431.5834741500003</v>
      </c>
      <c r="V227" s="52">
        <v>2410.2794728199997</v>
      </c>
      <c r="W227" s="52">
        <v>2419.3253181700002</v>
      </c>
      <c r="X227" s="52">
        <v>2467.9212659300001</v>
      </c>
      <c r="Y227" s="52">
        <v>2574.1811023299997</v>
      </c>
    </row>
    <row r="228" spans="1:26" s="53" customFormat="1" ht="15.75" x14ac:dyDescent="0.3">
      <c r="A228" s="51" t="s">
        <v>163</v>
      </c>
      <c r="B228" s="52">
        <v>2672.42494919</v>
      </c>
      <c r="C228" s="52">
        <v>2743.4394534399999</v>
      </c>
      <c r="D228" s="52">
        <v>2792.9279374099997</v>
      </c>
      <c r="E228" s="52">
        <v>2827.0369616400003</v>
      </c>
      <c r="F228" s="52">
        <v>2790.9409027800002</v>
      </c>
      <c r="G228" s="52">
        <v>2801.8317967100002</v>
      </c>
      <c r="H228" s="52">
        <v>2703.06499833</v>
      </c>
      <c r="I228" s="52">
        <v>2640.97074032</v>
      </c>
      <c r="J228" s="52">
        <v>2533.3232654000003</v>
      </c>
      <c r="K228" s="52">
        <v>2453.2939390399997</v>
      </c>
      <c r="L228" s="52">
        <v>2425.5669632600002</v>
      </c>
      <c r="M228" s="52">
        <v>2409.0669599800003</v>
      </c>
      <c r="N228" s="52">
        <v>2414.2090488700001</v>
      </c>
      <c r="O228" s="52">
        <v>2425.5072179399999</v>
      </c>
      <c r="P228" s="52">
        <v>2406.1187780600003</v>
      </c>
      <c r="Q228" s="52">
        <v>2420.64038772</v>
      </c>
      <c r="R228" s="52">
        <v>2442.92957406</v>
      </c>
      <c r="S228" s="52">
        <v>2439.4604064300001</v>
      </c>
      <c r="T228" s="52">
        <v>2437.13580103</v>
      </c>
      <c r="U228" s="52">
        <v>2439.0193124699999</v>
      </c>
      <c r="V228" s="52">
        <v>2423.4839146300001</v>
      </c>
      <c r="W228" s="52">
        <v>2427.2603951700003</v>
      </c>
      <c r="X228" s="52">
        <v>2504.6802939600002</v>
      </c>
      <c r="Y228" s="52">
        <v>2612.8273370799998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2" t="s">
        <v>69</v>
      </c>
      <c r="B230" s="154" t="s">
        <v>95</v>
      </c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3"/>
    </row>
    <row r="231" spans="1:26" s="66" customFormat="1" ht="15.75" customHeight="1" x14ac:dyDescent="0.25">
      <c r="A231" s="153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133</v>
      </c>
      <c r="B232" s="59">
        <v>2761.1546688600001</v>
      </c>
      <c r="C232" s="59">
        <v>2939.7567736999999</v>
      </c>
      <c r="D232" s="59">
        <v>2989.3806970800001</v>
      </c>
      <c r="E232" s="59">
        <v>3038.5505933200002</v>
      </c>
      <c r="F232" s="59">
        <v>3053.3197819100001</v>
      </c>
      <c r="G232" s="59">
        <v>3059.97679199</v>
      </c>
      <c r="H232" s="59">
        <v>3005.6350806099999</v>
      </c>
      <c r="I232" s="59">
        <v>2817.44103189</v>
      </c>
      <c r="J232" s="59">
        <v>2675.5167301900001</v>
      </c>
      <c r="K232" s="59">
        <v>2664.9490553800001</v>
      </c>
      <c r="L232" s="59">
        <v>2620.07477827</v>
      </c>
      <c r="M232" s="59">
        <v>2595.3009857400002</v>
      </c>
      <c r="N232" s="59">
        <v>2603.13450362</v>
      </c>
      <c r="O232" s="59">
        <v>2596.4702178400003</v>
      </c>
      <c r="P232" s="59">
        <v>2589.3483611900001</v>
      </c>
      <c r="Q232" s="59">
        <v>2571.7797535</v>
      </c>
      <c r="R232" s="59">
        <v>2583.5026828700002</v>
      </c>
      <c r="S232" s="59">
        <v>2585.1828159500001</v>
      </c>
      <c r="T232" s="59">
        <v>2613.5404652900002</v>
      </c>
      <c r="U232" s="59">
        <v>2618.7365671699999</v>
      </c>
      <c r="V232" s="59">
        <v>2626.6179231800002</v>
      </c>
      <c r="W232" s="59">
        <v>2614.9505007899998</v>
      </c>
      <c r="X232" s="59">
        <v>2685.2011830900001</v>
      </c>
      <c r="Y232" s="59">
        <v>2761.24737727</v>
      </c>
    </row>
    <row r="233" spans="1:26" s="53" customFormat="1" ht="15.75" x14ac:dyDescent="0.3">
      <c r="A233" s="51" t="s">
        <v>134</v>
      </c>
      <c r="B233" s="52">
        <v>2741.8888857900001</v>
      </c>
      <c r="C233" s="52">
        <v>2829.2207688200001</v>
      </c>
      <c r="D233" s="52">
        <v>2914.1556552100001</v>
      </c>
      <c r="E233" s="52">
        <v>2990.1045871900001</v>
      </c>
      <c r="F233" s="52">
        <v>3018.1543640099999</v>
      </c>
      <c r="G233" s="52">
        <v>2997.6313046200003</v>
      </c>
      <c r="H233" s="52">
        <v>2932.4391975400004</v>
      </c>
      <c r="I233" s="52">
        <v>2786.2425816499999</v>
      </c>
      <c r="J233" s="52">
        <v>2670.9761043200001</v>
      </c>
      <c r="K233" s="52">
        <v>2660.0700262300002</v>
      </c>
      <c r="L233" s="52">
        <v>2645.2516456499998</v>
      </c>
      <c r="M233" s="52">
        <v>2618.4477046500001</v>
      </c>
      <c r="N233" s="52">
        <v>2590.4485599700001</v>
      </c>
      <c r="O233" s="52">
        <v>2482.4485155800003</v>
      </c>
      <c r="P233" s="52">
        <v>2528.17635393</v>
      </c>
      <c r="Q233" s="52">
        <v>2549.7288037400003</v>
      </c>
      <c r="R233" s="52">
        <v>2565.22759907</v>
      </c>
      <c r="S233" s="52">
        <v>2577.5839141300003</v>
      </c>
      <c r="T233" s="52">
        <v>2602.73242063</v>
      </c>
      <c r="U233" s="52">
        <v>2620.2087982399999</v>
      </c>
      <c r="V233" s="52">
        <v>2652.45655592</v>
      </c>
      <c r="W233" s="52">
        <v>2636.69045413</v>
      </c>
      <c r="X233" s="52">
        <v>2624.4502097300001</v>
      </c>
      <c r="Y233" s="52">
        <v>2682.8280490400002</v>
      </c>
    </row>
    <row r="234" spans="1:26" s="53" customFormat="1" ht="15.75" x14ac:dyDescent="0.3">
      <c r="A234" s="51" t="s">
        <v>135</v>
      </c>
      <c r="B234" s="52">
        <v>2839.3453526800004</v>
      </c>
      <c r="C234" s="52">
        <v>2949.6221793</v>
      </c>
      <c r="D234" s="52">
        <v>2965.0530065100002</v>
      </c>
      <c r="E234" s="52">
        <v>2986.5897900700002</v>
      </c>
      <c r="F234" s="52">
        <v>2987.3135341400002</v>
      </c>
      <c r="G234" s="52">
        <v>2990.2032784000003</v>
      </c>
      <c r="H234" s="52">
        <v>2920.9445181000001</v>
      </c>
      <c r="I234" s="52">
        <v>2828.7931394900002</v>
      </c>
      <c r="J234" s="52">
        <v>2708.07293708</v>
      </c>
      <c r="K234" s="52">
        <v>2703.7760332799999</v>
      </c>
      <c r="L234" s="52">
        <v>2676.9525229700002</v>
      </c>
      <c r="M234" s="52">
        <v>2662.8493153600002</v>
      </c>
      <c r="N234" s="52">
        <v>2670.9998730100001</v>
      </c>
      <c r="O234" s="52">
        <v>2669.5452043100004</v>
      </c>
      <c r="P234" s="52">
        <v>2666.59233507</v>
      </c>
      <c r="Q234" s="52">
        <v>2671.6765911299999</v>
      </c>
      <c r="R234" s="52">
        <v>2673.0709451399998</v>
      </c>
      <c r="S234" s="52">
        <v>2664.7742624800003</v>
      </c>
      <c r="T234" s="52">
        <v>2690.5380513</v>
      </c>
      <c r="U234" s="52">
        <v>2706.8781242800001</v>
      </c>
      <c r="V234" s="52">
        <v>2707.49174524</v>
      </c>
      <c r="W234" s="52">
        <v>2672.45260319</v>
      </c>
      <c r="X234" s="52">
        <v>2734.8252082500003</v>
      </c>
      <c r="Y234" s="52">
        <v>2857.3657945800001</v>
      </c>
    </row>
    <row r="235" spans="1:26" s="53" customFormat="1" ht="15.75" x14ac:dyDescent="0.3">
      <c r="A235" s="51" t="s">
        <v>136</v>
      </c>
      <c r="B235" s="52">
        <v>2878.1322008699999</v>
      </c>
      <c r="C235" s="52">
        <v>2981.5012431</v>
      </c>
      <c r="D235" s="52">
        <v>3021.7796113599998</v>
      </c>
      <c r="E235" s="52">
        <v>3080.97264683</v>
      </c>
      <c r="F235" s="52">
        <v>3093.8523977700002</v>
      </c>
      <c r="G235" s="52">
        <v>3088.6334874700001</v>
      </c>
      <c r="H235" s="52">
        <v>3028.2726033099998</v>
      </c>
      <c r="I235" s="52">
        <v>2888.2148307699999</v>
      </c>
      <c r="J235" s="52">
        <v>2776.5213718300001</v>
      </c>
      <c r="K235" s="52">
        <v>2737.9250748100003</v>
      </c>
      <c r="L235" s="52">
        <v>2684.7457742400002</v>
      </c>
      <c r="M235" s="52">
        <v>2676.9590958500003</v>
      </c>
      <c r="N235" s="52">
        <v>2675.2544297599998</v>
      </c>
      <c r="O235" s="52">
        <v>2642.2855305800003</v>
      </c>
      <c r="P235" s="52">
        <v>2630.8872650000003</v>
      </c>
      <c r="Q235" s="52">
        <v>2634.4452972999998</v>
      </c>
      <c r="R235" s="52">
        <v>2653.8291458800004</v>
      </c>
      <c r="S235" s="52">
        <v>2629.4056397300001</v>
      </c>
      <c r="T235" s="52">
        <v>2648.73452787</v>
      </c>
      <c r="U235" s="52">
        <v>2662.2483218100001</v>
      </c>
      <c r="V235" s="52">
        <v>2671.8354849100001</v>
      </c>
      <c r="W235" s="52">
        <v>2646.15150571</v>
      </c>
      <c r="X235" s="52">
        <v>2707.98560481</v>
      </c>
      <c r="Y235" s="52">
        <v>2936.9750973099999</v>
      </c>
    </row>
    <row r="236" spans="1:26" s="53" customFormat="1" ht="15.75" x14ac:dyDescent="0.3">
      <c r="A236" s="51" t="s">
        <v>137</v>
      </c>
      <c r="B236" s="52">
        <v>2841.0951460300003</v>
      </c>
      <c r="C236" s="52">
        <v>2918.6253068400001</v>
      </c>
      <c r="D236" s="52">
        <v>2971.59332571</v>
      </c>
      <c r="E236" s="52">
        <v>3012.60861514</v>
      </c>
      <c r="F236" s="52">
        <v>3017.4753715900001</v>
      </c>
      <c r="G236" s="52">
        <v>3004.81427523</v>
      </c>
      <c r="H236" s="52">
        <v>2979.7276924300004</v>
      </c>
      <c r="I236" s="52">
        <v>2887.2526876299999</v>
      </c>
      <c r="J236" s="52">
        <v>2782.9299267000001</v>
      </c>
      <c r="K236" s="52">
        <v>2706.6776972300004</v>
      </c>
      <c r="L236" s="52">
        <v>2639.4105610200004</v>
      </c>
      <c r="M236" s="52">
        <v>2600.5179677699998</v>
      </c>
      <c r="N236" s="52">
        <v>2597.00102281</v>
      </c>
      <c r="O236" s="52">
        <v>2605.81304688</v>
      </c>
      <c r="P236" s="52">
        <v>2615.6947362299998</v>
      </c>
      <c r="Q236" s="52">
        <v>2625.7303224900002</v>
      </c>
      <c r="R236" s="52">
        <v>2615.9318245900004</v>
      </c>
      <c r="S236" s="52">
        <v>2596.1761880000004</v>
      </c>
      <c r="T236" s="52">
        <v>2612.34850353</v>
      </c>
      <c r="U236" s="52">
        <v>2630.9017621800003</v>
      </c>
      <c r="V236" s="52">
        <v>2641.2029923999999</v>
      </c>
      <c r="W236" s="52">
        <v>2615.1702618500003</v>
      </c>
      <c r="X236" s="52">
        <v>2675.3346748499998</v>
      </c>
      <c r="Y236" s="52">
        <v>2745.9851651999998</v>
      </c>
    </row>
    <row r="237" spans="1:26" s="53" customFormat="1" ht="15.75" x14ac:dyDescent="0.3">
      <c r="A237" s="51" t="s">
        <v>138</v>
      </c>
      <c r="B237" s="52">
        <v>2829.2008628399999</v>
      </c>
      <c r="C237" s="52">
        <v>2840.55420478</v>
      </c>
      <c r="D237" s="52">
        <v>2875.7616183500004</v>
      </c>
      <c r="E237" s="52">
        <v>2974.3678264099999</v>
      </c>
      <c r="F237" s="52">
        <v>2988.5895072499998</v>
      </c>
      <c r="G237" s="52">
        <v>2926.0749812700001</v>
      </c>
      <c r="H237" s="52">
        <v>2972.7060619900003</v>
      </c>
      <c r="I237" s="52">
        <v>2902.0798715000001</v>
      </c>
      <c r="J237" s="52">
        <v>2836.1549143000002</v>
      </c>
      <c r="K237" s="52">
        <v>2731.5634274599997</v>
      </c>
      <c r="L237" s="52">
        <v>2658.4280271500002</v>
      </c>
      <c r="M237" s="52">
        <v>2620.5054838400001</v>
      </c>
      <c r="N237" s="52">
        <v>2605.4302782900004</v>
      </c>
      <c r="O237" s="52">
        <v>2627.33251294</v>
      </c>
      <c r="P237" s="52">
        <v>2630.6547874500002</v>
      </c>
      <c r="Q237" s="52">
        <v>2636.81285213</v>
      </c>
      <c r="R237" s="52">
        <v>2622.4578103499998</v>
      </c>
      <c r="S237" s="52">
        <v>2605.0298307200001</v>
      </c>
      <c r="T237" s="52">
        <v>2619.6483800400001</v>
      </c>
      <c r="U237" s="52">
        <v>2625.1689963999997</v>
      </c>
      <c r="V237" s="52">
        <v>2636.3489276600003</v>
      </c>
      <c r="W237" s="52">
        <v>2620.21650499</v>
      </c>
      <c r="X237" s="52">
        <v>2681.4442393500003</v>
      </c>
      <c r="Y237" s="52">
        <v>2768.1765067300003</v>
      </c>
    </row>
    <row r="238" spans="1:26" s="53" customFormat="1" ht="15.75" x14ac:dyDescent="0.3">
      <c r="A238" s="51" t="s">
        <v>139</v>
      </c>
      <c r="B238" s="52">
        <v>2766.91481673</v>
      </c>
      <c r="C238" s="52">
        <v>2869.8796799900001</v>
      </c>
      <c r="D238" s="52">
        <v>2914.2022622</v>
      </c>
      <c r="E238" s="52">
        <v>2958.11592273</v>
      </c>
      <c r="F238" s="52">
        <v>2955.2742898500001</v>
      </c>
      <c r="G238" s="52">
        <v>2959.8711686900001</v>
      </c>
      <c r="H238" s="52">
        <v>3004.2538732100002</v>
      </c>
      <c r="I238" s="52">
        <v>2794.5835489900001</v>
      </c>
      <c r="J238" s="52">
        <v>2680.2501087199998</v>
      </c>
      <c r="K238" s="52">
        <v>2625.5882498000001</v>
      </c>
      <c r="L238" s="52">
        <v>2571.1288844000001</v>
      </c>
      <c r="M238" s="52">
        <v>2545.2198022500002</v>
      </c>
      <c r="N238" s="52">
        <v>2545.68487301</v>
      </c>
      <c r="O238" s="52">
        <v>2549.7591409900001</v>
      </c>
      <c r="P238" s="52">
        <v>2551.3237978500001</v>
      </c>
      <c r="Q238" s="52">
        <v>2555.7603519100003</v>
      </c>
      <c r="R238" s="52">
        <v>2565.2066204600001</v>
      </c>
      <c r="S238" s="52">
        <v>2552.78038659</v>
      </c>
      <c r="T238" s="52">
        <v>2563.2148627200004</v>
      </c>
      <c r="U238" s="52">
        <v>2565.6272845600001</v>
      </c>
      <c r="V238" s="52">
        <v>2575.9427032200001</v>
      </c>
      <c r="W238" s="52">
        <v>2552.68659389</v>
      </c>
      <c r="X238" s="52">
        <v>2619.7054406100001</v>
      </c>
      <c r="Y238" s="52">
        <v>2705.80118941</v>
      </c>
    </row>
    <row r="239" spans="1:26" s="53" customFormat="1" ht="15.75" x14ac:dyDescent="0.3">
      <c r="A239" s="51" t="s">
        <v>140</v>
      </c>
      <c r="B239" s="52">
        <v>2760.4034946199999</v>
      </c>
      <c r="C239" s="52">
        <v>2864.0472711900002</v>
      </c>
      <c r="D239" s="52">
        <v>2889.0534093599999</v>
      </c>
      <c r="E239" s="52">
        <v>2943.9179801099999</v>
      </c>
      <c r="F239" s="52">
        <v>2959.03637265</v>
      </c>
      <c r="G239" s="52">
        <v>2932.15844625</v>
      </c>
      <c r="H239" s="52">
        <v>2907.1519429500004</v>
      </c>
      <c r="I239" s="52">
        <v>2819.9000563199997</v>
      </c>
      <c r="J239" s="52">
        <v>2768.03752291</v>
      </c>
      <c r="K239" s="52">
        <v>2688.1477414199999</v>
      </c>
      <c r="L239" s="52">
        <v>2642.34422137</v>
      </c>
      <c r="M239" s="52">
        <v>2620.4820187</v>
      </c>
      <c r="N239" s="52">
        <v>2612.98749877</v>
      </c>
      <c r="O239" s="52">
        <v>2612.96770844</v>
      </c>
      <c r="P239" s="52">
        <v>2609.0179095399999</v>
      </c>
      <c r="Q239" s="52">
        <v>2606.6159398300001</v>
      </c>
      <c r="R239" s="52">
        <v>2593.8846554900001</v>
      </c>
      <c r="S239" s="52">
        <v>2596.3966961699998</v>
      </c>
      <c r="T239" s="52">
        <v>2646.8718238599999</v>
      </c>
      <c r="U239" s="52">
        <v>2643.4565871300001</v>
      </c>
      <c r="V239" s="52">
        <v>2644.5287620200002</v>
      </c>
      <c r="W239" s="52">
        <v>2623.8645040000001</v>
      </c>
      <c r="X239" s="52">
        <v>2684.3112404399999</v>
      </c>
      <c r="Y239" s="52">
        <v>2779.34545781</v>
      </c>
    </row>
    <row r="240" spans="1:26" s="53" customFormat="1" ht="15.75" x14ac:dyDescent="0.3">
      <c r="A240" s="51" t="s">
        <v>141</v>
      </c>
      <c r="B240" s="52">
        <v>2878.4301159500001</v>
      </c>
      <c r="C240" s="52">
        <v>2989.8682428500001</v>
      </c>
      <c r="D240" s="52">
        <v>3062.60099902</v>
      </c>
      <c r="E240" s="52">
        <v>3088.5266303500002</v>
      </c>
      <c r="F240" s="52">
        <v>3103.9710495099998</v>
      </c>
      <c r="G240" s="52">
        <v>3107.74275008</v>
      </c>
      <c r="H240" s="52">
        <v>3046.9297311400001</v>
      </c>
      <c r="I240" s="52">
        <v>2943.7661052499998</v>
      </c>
      <c r="J240" s="52">
        <v>2851.4690956000004</v>
      </c>
      <c r="K240" s="52">
        <v>2791.1758079600004</v>
      </c>
      <c r="L240" s="52">
        <v>2741.2034948299997</v>
      </c>
      <c r="M240" s="52">
        <v>2721.9122812599999</v>
      </c>
      <c r="N240" s="52">
        <v>2726.1465710399998</v>
      </c>
      <c r="O240" s="52">
        <v>2736.3535037500001</v>
      </c>
      <c r="P240" s="52">
        <v>2735.2716525400001</v>
      </c>
      <c r="Q240" s="52">
        <v>2750.1444914000003</v>
      </c>
      <c r="R240" s="52">
        <v>2721.5921761999998</v>
      </c>
      <c r="S240" s="52">
        <v>2717.8272177099998</v>
      </c>
      <c r="T240" s="52">
        <v>2747.30647426</v>
      </c>
      <c r="U240" s="52">
        <v>2749.47818422</v>
      </c>
      <c r="V240" s="52">
        <v>2752.2486895500001</v>
      </c>
      <c r="W240" s="52">
        <v>2754.8445252400002</v>
      </c>
      <c r="X240" s="52">
        <v>2812.6205335300001</v>
      </c>
      <c r="Y240" s="52">
        <v>2901.3043976700001</v>
      </c>
    </row>
    <row r="241" spans="1:25" s="53" customFormat="1" ht="15.75" x14ac:dyDescent="0.3">
      <c r="A241" s="51" t="s">
        <v>142</v>
      </c>
      <c r="B241" s="52">
        <v>3075.8401867399998</v>
      </c>
      <c r="C241" s="52">
        <v>3158.8354213399998</v>
      </c>
      <c r="D241" s="52">
        <v>3072.4686387800002</v>
      </c>
      <c r="E241" s="52">
        <v>3196.6553038700004</v>
      </c>
      <c r="F241" s="52">
        <v>3239.3540492299999</v>
      </c>
      <c r="G241" s="52">
        <v>3213.37338705</v>
      </c>
      <c r="H241" s="52">
        <v>3154.4756828600002</v>
      </c>
      <c r="I241" s="52">
        <v>3038.3172359999999</v>
      </c>
      <c r="J241" s="52">
        <v>2938.3093268800003</v>
      </c>
      <c r="K241" s="52">
        <v>2854.0335352000002</v>
      </c>
      <c r="L241" s="52">
        <v>2821.04570057</v>
      </c>
      <c r="M241" s="52">
        <v>2810.4898596200001</v>
      </c>
      <c r="N241" s="52">
        <v>2811.8361236199999</v>
      </c>
      <c r="O241" s="52">
        <v>2805.5050131400003</v>
      </c>
      <c r="P241" s="52">
        <v>2807.5641254000002</v>
      </c>
      <c r="Q241" s="52">
        <v>2809.56788749</v>
      </c>
      <c r="R241" s="52">
        <v>2777.37497618</v>
      </c>
      <c r="S241" s="52">
        <v>2772.3340969700002</v>
      </c>
      <c r="T241" s="52">
        <v>2815.6600016399998</v>
      </c>
      <c r="U241" s="52">
        <v>2826.9473678100003</v>
      </c>
      <c r="V241" s="52">
        <v>2814.7775800999998</v>
      </c>
      <c r="W241" s="52">
        <v>2791.6907026600002</v>
      </c>
      <c r="X241" s="52">
        <v>2869.0074089300001</v>
      </c>
      <c r="Y241" s="52">
        <v>2986.46206132</v>
      </c>
    </row>
    <row r="242" spans="1:25" s="53" customFormat="1" ht="15.75" x14ac:dyDescent="0.3">
      <c r="A242" s="51" t="s">
        <v>143</v>
      </c>
      <c r="B242" s="52">
        <v>2963.7905600399999</v>
      </c>
      <c r="C242" s="52">
        <v>3061.5376321600002</v>
      </c>
      <c r="D242" s="52">
        <v>3054.79767266</v>
      </c>
      <c r="E242" s="52">
        <v>3085.3893661299999</v>
      </c>
      <c r="F242" s="52">
        <v>3151.4201956400002</v>
      </c>
      <c r="G242" s="52">
        <v>3134.7256929599998</v>
      </c>
      <c r="H242" s="52">
        <v>3070.7253130700001</v>
      </c>
      <c r="I242" s="52">
        <v>2938.7222944</v>
      </c>
      <c r="J242" s="52">
        <v>2832.54601662</v>
      </c>
      <c r="K242" s="52">
        <v>2761.9778557600002</v>
      </c>
      <c r="L242" s="52">
        <v>2711.2004246400002</v>
      </c>
      <c r="M242" s="52">
        <v>2683.5512664799999</v>
      </c>
      <c r="N242" s="52">
        <v>2685.35489641</v>
      </c>
      <c r="O242" s="52">
        <v>2683.2127862100001</v>
      </c>
      <c r="P242" s="52">
        <v>2681.37815344</v>
      </c>
      <c r="Q242" s="52">
        <v>2697.21857052</v>
      </c>
      <c r="R242" s="52">
        <v>2670.6640716000002</v>
      </c>
      <c r="S242" s="52">
        <v>2693.297192</v>
      </c>
      <c r="T242" s="52">
        <v>2771.3543488300002</v>
      </c>
      <c r="U242" s="52">
        <v>2764.6997591099998</v>
      </c>
      <c r="V242" s="52">
        <v>2758.6282725999999</v>
      </c>
      <c r="W242" s="52">
        <v>2757.7629315000004</v>
      </c>
      <c r="X242" s="52">
        <v>2836.55947526</v>
      </c>
      <c r="Y242" s="52">
        <v>2989.4707392</v>
      </c>
    </row>
    <row r="243" spans="1:25" s="53" customFormat="1" ht="15.75" x14ac:dyDescent="0.3">
      <c r="A243" s="51" t="s">
        <v>144</v>
      </c>
      <c r="B243" s="52">
        <v>2951.56337231</v>
      </c>
      <c r="C243" s="52">
        <v>2924.4140817699999</v>
      </c>
      <c r="D243" s="52">
        <v>2917.68368538</v>
      </c>
      <c r="E243" s="52">
        <v>2964.96941728</v>
      </c>
      <c r="F243" s="52">
        <v>2978.6577627400002</v>
      </c>
      <c r="G243" s="52">
        <v>2961.5993176100001</v>
      </c>
      <c r="H243" s="52">
        <v>2958.1236714699999</v>
      </c>
      <c r="I243" s="52">
        <v>2898.14865852</v>
      </c>
      <c r="J243" s="52">
        <v>2785.4612313400003</v>
      </c>
      <c r="K243" s="52">
        <v>2688.8341737800001</v>
      </c>
      <c r="L243" s="52">
        <v>2626.5386737700001</v>
      </c>
      <c r="M243" s="52">
        <v>2594.8340839700004</v>
      </c>
      <c r="N243" s="52">
        <v>2581.6183952900001</v>
      </c>
      <c r="O243" s="52">
        <v>2600.5984868100004</v>
      </c>
      <c r="P243" s="52">
        <v>2612.0862598499998</v>
      </c>
      <c r="Q243" s="52">
        <v>2610.0973492900002</v>
      </c>
      <c r="R243" s="52">
        <v>2606.14493004</v>
      </c>
      <c r="S243" s="52">
        <v>2564.5805712400002</v>
      </c>
      <c r="T243" s="52">
        <v>2601.05507751</v>
      </c>
      <c r="U243" s="52">
        <v>2605.1864330799999</v>
      </c>
      <c r="V243" s="52">
        <v>2616.4766039599999</v>
      </c>
      <c r="W243" s="52">
        <v>2612.1014610700004</v>
      </c>
      <c r="X243" s="52">
        <v>2674.8963169999997</v>
      </c>
      <c r="Y243" s="52">
        <v>2749.7437534600003</v>
      </c>
    </row>
    <row r="244" spans="1:25" s="53" customFormat="1" ht="15.75" x14ac:dyDescent="0.3">
      <c r="A244" s="51" t="s">
        <v>145</v>
      </c>
      <c r="B244" s="52">
        <v>2744.6525774800002</v>
      </c>
      <c r="C244" s="52">
        <v>2816.25589094</v>
      </c>
      <c r="D244" s="52">
        <v>2809.4868618600003</v>
      </c>
      <c r="E244" s="52">
        <v>2891.53253253</v>
      </c>
      <c r="F244" s="52">
        <v>2900.2207169399999</v>
      </c>
      <c r="G244" s="52">
        <v>2879.11388102</v>
      </c>
      <c r="H244" s="52">
        <v>2870.29053587</v>
      </c>
      <c r="I244" s="52">
        <v>2805.4441808500001</v>
      </c>
      <c r="J244" s="52">
        <v>2697.6236080500003</v>
      </c>
      <c r="K244" s="52">
        <v>2602.7648608300001</v>
      </c>
      <c r="L244" s="52">
        <v>2543.3456049699998</v>
      </c>
      <c r="M244" s="52">
        <v>2519.69007422</v>
      </c>
      <c r="N244" s="52">
        <v>2516.6013792499998</v>
      </c>
      <c r="O244" s="52">
        <v>2532.4462655500001</v>
      </c>
      <c r="P244" s="52">
        <v>2540.1231089800003</v>
      </c>
      <c r="Q244" s="52">
        <v>2538.0958106899998</v>
      </c>
      <c r="R244" s="52">
        <v>2529.8582657100001</v>
      </c>
      <c r="S244" s="52">
        <v>2487.10122176</v>
      </c>
      <c r="T244" s="52">
        <v>2517.7179587099999</v>
      </c>
      <c r="U244" s="52">
        <v>2511.1012187900001</v>
      </c>
      <c r="V244" s="52">
        <v>2503.9301572599998</v>
      </c>
      <c r="W244" s="52">
        <v>2510.1340276000001</v>
      </c>
      <c r="X244" s="52">
        <v>2574.7427870000001</v>
      </c>
      <c r="Y244" s="52">
        <v>2656.77757144</v>
      </c>
    </row>
    <row r="245" spans="1:25" s="53" customFormat="1" ht="15.75" x14ac:dyDescent="0.3">
      <c r="A245" s="51" t="s">
        <v>146</v>
      </c>
      <c r="B245" s="52">
        <v>2837.5150195699998</v>
      </c>
      <c r="C245" s="52">
        <v>2938.4102986100002</v>
      </c>
      <c r="D245" s="52">
        <v>2945.2248674100001</v>
      </c>
      <c r="E245" s="52">
        <v>3016.7854794599998</v>
      </c>
      <c r="F245" s="52">
        <v>3023.4425686700001</v>
      </c>
      <c r="G245" s="52">
        <v>3011.5456469800001</v>
      </c>
      <c r="H245" s="52">
        <v>2972.38236865</v>
      </c>
      <c r="I245" s="52">
        <v>2830.3050814799999</v>
      </c>
      <c r="J245" s="52">
        <v>2686.6223898799999</v>
      </c>
      <c r="K245" s="52">
        <v>2621.0156402000002</v>
      </c>
      <c r="L245" s="52">
        <v>2581.42862685</v>
      </c>
      <c r="M245" s="52">
        <v>2577.4025441600002</v>
      </c>
      <c r="N245" s="52">
        <v>2637.28369931</v>
      </c>
      <c r="O245" s="52">
        <v>2676.31320706</v>
      </c>
      <c r="P245" s="52">
        <v>2679.89135485</v>
      </c>
      <c r="Q245" s="52">
        <v>2696.98295736</v>
      </c>
      <c r="R245" s="52">
        <v>2692.0020863999998</v>
      </c>
      <c r="S245" s="52">
        <v>2653.4944792200004</v>
      </c>
      <c r="T245" s="52">
        <v>2676.6571174999999</v>
      </c>
      <c r="U245" s="52">
        <v>2683.7074947900001</v>
      </c>
      <c r="V245" s="52">
        <v>2678.9886626699999</v>
      </c>
      <c r="W245" s="52">
        <v>2674.0603371799998</v>
      </c>
      <c r="X245" s="52">
        <v>2758.8841508100004</v>
      </c>
      <c r="Y245" s="52">
        <v>2854.1026314000001</v>
      </c>
    </row>
    <row r="246" spans="1:25" s="53" customFormat="1" ht="15.75" x14ac:dyDescent="0.3">
      <c r="A246" s="51" t="s">
        <v>147</v>
      </c>
      <c r="B246" s="52">
        <v>2882.7867813000003</v>
      </c>
      <c r="C246" s="52">
        <v>2984.7426557899998</v>
      </c>
      <c r="D246" s="52">
        <v>3086.0744388900002</v>
      </c>
      <c r="E246" s="52">
        <v>3150.0465293699999</v>
      </c>
      <c r="F246" s="52">
        <v>3171.3849005299999</v>
      </c>
      <c r="G246" s="52">
        <v>3164.4233681300002</v>
      </c>
      <c r="H246" s="52">
        <v>3059.5582613900001</v>
      </c>
      <c r="I246" s="52">
        <v>2941.4040553599998</v>
      </c>
      <c r="J246" s="52">
        <v>2830.32653884</v>
      </c>
      <c r="K246" s="52">
        <v>2735.75818493</v>
      </c>
      <c r="L246" s="52">
        <v>2719.26777679</v>
      </c>
      <c r="M246" s="52">
        <v>2710.71152708</v>
      </c>
      <c r="N246" s="52">
        <v>2708.3962745400004</v>
      </c>
      <c r="O246" s="52">
        <v>2695.7835119299998</v>
      </c>
      <c r="P246" s="52">
        <v>2698.3705388600001</v>
      </c>
      <c r="Q246" s="52">
        <v>2699.3998700000002</v>
      </c>
      <c r="R246" s="52">
        <v>2651.5400978799998</v>
      </c>
      <c r="S246" s="52">
        <v>2646.0288897600003</v>
      </c>
      <c r="T246" s="52">
        <v>2692.2711789599998</v>
      </c>
      <c r="U246" s="52">
        <v>2684.9913022700002</v>
      </c>
      <c r="V246" s="52">
        <v>2683.8165506400001</v>
      </c>
      <c r="W246" s="52">
        <v>2683.2184745599998</v>
      </c>
      <c r="X246" s="52">
        <v>2776.5718295900001</v>
      </c>
      <c r="Y246" s="52">
        <v>2857.2125954600001</v>
      </c>
    </row>
    <row r="247" spans="1:25" s="53" customFormat="1" ht="15.75" x14ac:dyDescent="0.3">
      <c r="A247" s="51" t="s">
        <v>148</v>
      </c>
      <c r="B247" s="52">
        <v>2989.6552546900002</v>
      </c>
      <c r="C247" s="52">
        <v>3037.0353365999999</v>
      </c>
      <c r="D247" s="52">
        <v>3073.8895461100001</v>
      </c>
      <c r="E247" s="52">
        <v>3092.8867947099998</v>
      </c>
      <c r="F247" s="52">
        <v>3124.9946263000002</v>
      </c>
      <c r="G247" s="52">
        <v>3093.1577783000002</v>
      </c>
      <c r="H247" s="52">
        <v>3062.9706400800001</v>
      </c>
      <c r="I247" s="52">
        <v>2944.16491348</v>
      </c>
      <c r="J247" s="52">
        <v>2873.8995349300003</v>
      </c>
      <c r="K247" s="52">
        <v>2800.2903175600004</v>
      </c>
      <c r="L247" s="52">
        <v>2762.2740107500003</v>
      </c>
      <c r="M247" s="52">
        <v>2740.1539831099999</v>
      </c>
      <c r="N247" s="52">
        <v>2749.8930727900001</v>
      </c>
      <c r="O247" s="52">
        <v>2755.9034267799998</v>
      </c>
      <c r="P247" s="52">
        <v>2734.8730114700002</v>
      </c>
      <c r="Q247" s="52">
        <v>2746.8940132300004</v>
      </c>
      <c r="R247" s="52">
        <v>2697.6504228700001</v>
      </c>
      <c r="S247" s="52">
        <v>2686.18325456</v>
      </c>
      <c r="T247" s="52">
        <v>2724.0562519499999</v>
      </c>
      <c r="U247" s="52">
        <v>2723.7342921700001</v>
      </c>
      <c r="V247" s="52">
        <v>2724.8415853400002</v>
      </c>
      <c r="W247" s="52">
        <v>2721.4437323700004</v>
      </c>
      <c r="X247" s="52">
        <v>2788.74245195</v>
      </c>
      <c r="Y247" s="52">
        <v>2895.4981588999999</v>
      </c>
    </row>
    <row r="248" spans="1:25" s="53" customFormat="1" ht="15.75" x14ac:dyDescent="0.3">
      <c r="A248" s="51" t="s">
        <v>149</v>
      </c>
      <c r="B248" s="52">
        <v>2841.5166158800002</v>
      </c>
      <c r="C248" s="52">
        <v>2917.34318682</v>
      </c>
      <c r="D248" s="52">
        <v>2937.0197961399999</v>
      </c>
      <c r="E248" s="52">
        <v>2937.5910700599998</v>
      </c>
      <c r="F248" s="52">
        <v>2957.6600014099999</v>
      </c>
      <c r="G248" s="52">
        <v>2950.5673618800001</v>
      </c>
      <c r="H248" s="52">
        <v>2869.6071665500003</v>
      </c>
      <c r="I248" s="52">
        <v>2784.8744381799997</v>
      </c>
      <c r="J248" s="52">
        <v>2678.81789411</v>
      </c>
      <c r="K248" s="52">
        <v>2621.6443908700003</v>
      </c>
      <c r="L248" s="52">
        <v>2583.1008381700003</v>
      </c>
      <c r="M248" s="52">
        <v>2552.85313142</v>
      </c>
      <c r="N248" s="52">
        <v>2579.54853495</v>
      </c>
      <c r="O248" s="52">
        <v>2577.6736552299999</v>
      </c>
      <c r="P248" s="52">
        <v>2576.2980651600001</v>
      </c>
      <c r="Q248" s="52">
        <v>2595.0452348500003</v>
      </c>
      <c r="R248" s="52">
        <v>2554.6707096700002</v>
      </c>
      <c r="S248" s="52">
        <v>2552.6914831599997</v>
      </c>
      <c r="T248" s="52">
        <v>2586.3166167099998</v>
      </c>
      <c r="U248" s="52">
        <v>2595.9114058</v>
      </c>
      <c r="V248" s="52">
        <v>2599.70285638</v>
      </c>
      <c r="W248" s="52">
        <v>2589.7341124900004</v>
      </c>
      <c r="X248" s="52">
        <v>2651.5269330700003</v>
      </c>
      <c r="Y248" s="52">
        <v>2752.8015419499998</v>
      </c>
    </row>
    <row r="249" spans="1:25" s="53" customFormat="1" ht="15.75" x14ac:dyDescent="0.3">
      <c r="A249" s="51" t="s">
        <v>150</v>
      </c>
      <c r="B249" s="52">
        <v>2873.2890747299998</v>
      </c>
      <c r="C249" s="52">
        <v>2968.1157732199999</v>
      </c>
      <c r="D249" s="52">
        <v>2991.33793797</v>
      </c>
      <c r="E249" s="52">
        <v>3014.39656225</v>
      </c>
      <c r="F249" s="52">
        <v>3063.1687554999999</v>
      </c>
      <c r="G249" s="52">
        <v>3042.6136752900002</v>
      </c>
      <c r="H249" s="52">
        <v>2976.84921889</v>
      </c>
      <c r="I249" s="52">
        <v>2858.8410500700002</v>
      </c>
      <c r="J249" s="52">
        <v>2741.5197862499999</v>
      </c>
      <c r="K249" s="52">
        <v>2670.6836538699999</v>
      </c>
      <c r="L249" s="52">
        <v>2625.6118151700002</v>
      </c>
      <c r="M249" s="52">
        <v>2594.1612469500001</v>
      </c>
      <c r="N249" s="52">
        <v>2600.0491473299999</v>
      </c>
      <c r="O249" s="52">
        <v>2596.1065467500002</v>
      </c>
      <c r="P249" s="52">
        <v>2591.8321589900002</v>
      </c>
      <c r="Q249" s="52">
        <v>2595.3811253900003</v>
      </c>
      <c r="R249" s="52">
        <v>2583.1643765200001</v>
      </c>
      <c r="S249" s="52">
        <v>2570.9407880600002</v>
      </c>
      <c r="T249" s="52">
        <v>2614.73517438</v>
      </c>
      <c r="U249" s="52">
        <v>2618.0822032400001</v>
      </c>
      <c r="V249" s="52">
        <v>2600.4440238100001</v>
      </c>
      <c r="W249" s="52">
        <v>2588.5656574100003</v>
      </c>
      <c r="X249" s="52">
        <v>2655.1258783200001</v>
      </c>
      <c r="Y249" s="52">
        <v>2756.8415855600001</v>
      </c>
    </row>
    <row r="250" spans="1:25" s="53" customFormat="1" ht="15.75" x14ac:dyDescent="0.3">
      <c r="A250" s="51" t="s">
        <v>151</v>
      </c>
      <c r="B250" s="52">
        <v>2805.4864949800003</v>
      </c>
      <c r="C250" s="52">
        <v>2886.17137645</v>
      </c>
      <c r="D250" s="52">
        <v>2881.6179417399999</v>
      </c>
      <c r="E250" s="52">
        <v>2840.9842123500002</v>
      </c>
      <c r="F250" s="52">
        <v>2905.46343789</v>
      </c>
      <c r="G250" s="52">
        <v>2913.9075614000003</v>
      </c>
      <c r="H250" s="52">
        <v>2931.1790623699999</v>
      </c>
      <c r="I250" s="52">
        <v>2900.05033207</v>
      </c>
      <c r="J250" s="52">
        <v>2812.9541775300004</v>
      </c>
      <c r="K250" s="52">
        <v>2699.4110672400002</v>
      </c>
      <c r="L250" s="52">
        <v>2627.7337525600001</v>
      </c>
      <c r="M250" s="52">
        <v>2594.67435815</v>
      </c>
      <c r="N250" s="52">
        <v>2589.7673074000004</v>
      </c>
      <c r="O250" s="52">
        <v>2602.1752453899999</v>
      </c>
      <c r="P250" s="52">
        <v>2574.7267347500001</v>
      </c>
      <c r="Q250" s="52">
        <v>2572.2928837500003</v>
      </c>
      <c r="R250" s="52">
        <v>2606.7834585000001</v>
      </c>
      <c r="S250" s="52">
        <v>2605.8728519000001</v>
      </c>
      <c r="T250" s="52">
        <v>2611.5059273300003</v>
      </c>
      <c r="U250" s="52">
        <v>2631.2373109300001</v>
      </c>
      <c r="V250" s="52">
        <v>2630.5667214700002</v>
      </c>
      <c r="W250" s="52">
        <v>2619.8865147900001</v>
      </c>
      <c r="X250" s="52">
        <v>2684.5850581599998</v>
      </c>
      <c r="Y250" s="52">
        <v>2776.2480329700002</v>
      </c>
    </row>
    <row r="251" spans="1:25" s="53" customFormat="1" ht="15.75" x14ac:dyDescent="0.3">
      <c r="A251" s="51" t="s">
        <v>152</v>
      </c>
      <c r="B251" s="52">
        <v>2826.7828268100002</v>
      </c>
      <c r="C251" s="52">
        <v>2898.3461046900002</v>
      </c>
      <c r="D251" s="52">
        <v>2911.2877214</v>
      </c>
      <c r="E251" s="52">
        <v>2960.6840011900003</v>
      </c>
      <c r="F251" s="52">
        <v>2987.90216186</v>
      </c>
      <c r="G251" s="52">
        <v>2976.9063835300003</v>
      </c>
      <c r="H251" s="52">
        <v>2974.72628485</v>
      </c>
      <c r="I251" s="52">
        <v>2828.4887239899999</v>
      </c>
      <c r="J251" s="52">
        <v>2801.1446050700001</v>
      </c>
      <c r="K251" s="52">
        <v>2683.6894982600002</v>
      </c>
      <c r="L251" s="52">
        <v>2620.22092105</v>
      </c>
      <c r="M251" s="52">
        <v>2600.42525458</v>
      </c>
      <c r="N251" s="52">
        <v>2604.4211228700001</v>
      </c>
      <c r="O251" s="52">
        <v>2612.15174475</v>
      </c>
      <c r="P251" s="52">
        <v>2608.0342857300002</v>
      </c>
      <c r="Q251" s="52">
        <v>2606.0801507200003</v>
      </c>
      <c r="R251" s="52">
        <v>2626.3247420300004</v>
      </c>
      <c r="S251" s="52">
        <v>2624.8034268199999</v>
      </c>
      <c r="T251" s="52">
        <v>2611.4460233099999</v>
      </c>
      <c r="U251" s="52">
        <v>2604.0470170500002</v>
      </c>
      <c r="V251" s="52">
        <v>2617.1016662100001</v>
      </c>
      <c r="W251" s="52">
        <v>2609.1329741899999</v>
      </c>
      <c r="X251" s="52">
        <v>2668.8008790900003</v>
      </c>
      <c r="Y251" s="52">
        <v>2768.3072603700002</v>
      </c>
    </row>
    <row r="252" spans="1:25" s="53" customFormat="1" ht="15.75" x14ac:dyDescent="0.3">
      <c r="A252" s="51" t="s">
        <v>153</v>
      </c>
      <c r="B252" s="52">
        <v>3051.62726453</v>
      </c>
      <c r="C252" s="52">
        <v>3082.6564934400003</v>
      </c>
      <c r="D252" s="52">
        <v>3124.0272548399998</v>
      </c>
      <c r="E252" s="52">
        <v>3136.7199971300001</v>
      </c>
      <c r="F252" s="52">
        <v>3202.2900363200001</v>
      </c>
      <c r="G252" s="52">
        <v>3204.0799568599996</v>
      </c>
      <c r="H252" s="52">
        <v>3225.2477134599999</v>
      </c>
      <c r="I252" s="52">
        <v>3093.0058286800004</v>
      </c>
      <c r="J252" s="52">
        <v>2977.3360777899998</v>
      </c>
      <c r="K252" s="52">
        <v>2891.4283911700004</v>
      </c>
      <c r="L252" s="52">
        <v>2834.9961190499998</v>
      </c>
      <c r="M252" s="52">
        <v>2824.6183669700004</v>
      </c>
      <c r="N252" s="52">
        <v>2822.4715498800001</v>
      </c>
      <c r="O252" s="52">
        <v>2828.8579271600001</v>
      </c>
      <c r="P252" s="52">
        <v>2784.4483108900004</v>
      </c>
      <c r="Q252" s="52">
        <v>2800.6869079400003</v>
      </c>
      <c r="R252" s="52">
        <v>2835.8132917200001</v>
      </c>
      <c r="S252" s="52">
        <v>2827.6019129400001</v>
      </c>
      <c r="T252" s="52">
        <v>2828.8534909999998</v>
      </c>
      <c r="U252" s="52">
        <v>2837.4123368800001</v>
      </c>
      <c r="V252" s="52">
        <v>2826.9841748700001</v>
      </c>
      <c r="W252" s="52">
        <v>2811.9745355499999</v>
      </c>
      <c r="X252" s="52">
        <v>2909.9944885100003</v>
      </c>
      <c r="Y252" s="52">
        <v>3010.7085887499998</v>
      </c>
    </row>
    <row r="253" spans="1:25" s="53" customFormat="1" ht="15.75" x14ac:dyDescent="0.3">
      <c r="A253" s="51" t="s">
        <v>154</v>
      </c>
      <c r="B253" s="52">
        <v>2937.77722623</v>
      </c>
      <c r="C253" s="52">
        <v>3049.3336659799998</v>
      </c>
      <c r="D253" s="52">
        <v>3086.5816755400001</v>
      </c>
      <c r="E253" s="52">
        <v>3071.1076001600004</v>
      </c>
      <c r="F253" s="52">
        <v>3100.7608697699998</v>
      </c>
      <c r="G253" s="52">
        <v>3086.9475137899999</v>
      </c>
      <c r="H253" s="52">
        <v>3013.0755112500001</v>
      </c>
      <c r="I253" s="52">
        <v>2909.7245452300003</v>
      </c>
      <c r="J253" s="52">
        <v>2853.3990235400001</v>
      </c>
      <c r="K253" s="52">
        <v>2757.7739864699997</v>
      </c>
      <c r="L253" s="52">
        <v>2732.2419625000002</v>
      </c>
      <c r="M253" s="52">
        <v>2714.7216812500001</v>
      </c>
      <c r="N253" s="52">
        <v>2714.9764044600001</v>
      </c>
      <c r="O253" s="52">
        <v>2708.2836943900002</v>
      </c>
      <c r="P253" s="52">
        <v>2678.2879421799998</v>
      </c>
      <c r="Q253" s="52">
        <v>2661.1359048700001</v>
      </c>
      <c r="R253" s="52">
        <v>2681.0785526300001</v>
      </c>
      <c r="S253" s="52">
        <v>2695.3508496100003</v>
      </c>
      <c r="T253" s="52">
        <v>2702.50227614</v>
      </c>
      <c r="U253" s="52">
        <v>2695.3652555999997</v>
      </c>
      <c r="V253" s="52">
        <v>2702.15594405</v>
      </c>
      <c r="W253" s="52">
        <v>2701.03397172</v>
      </c>
      <c r="X253" s="52">
        <v>2778.36603126</v>
      </c>
      <c r="Y253" s="52">
        <v>2875.8654298700003</v>
      </c>
    </row>
    <row r="254" spans="1:25" s="53" customFormat="1" ht="15.75" x14ac:dyDescent="0.3">
      <c r="A254" s="51" t="s">
        <v>155</v>
      </c>
      <c r="B254" s="52">
        <v>2967.89307113</v>
      </c>
      <c r="C254" s="52">
        <v>3039.75457056</v>
      </c>
      <c r="D254" s="52">
        <v>3073.3128532700002</v>
      </c>
      <c r="E254" s="52">
        <v>3089.0924971200002</v>
      </c>
      <c r="F254" s="52">
        <v>3133.8539974400001</v>
      </c>
      <c r="G254" s="52">
        <v>3102.6267883099999</v>
      </c>
      <c r="H254" s="52">
        <v>3058.8044453000002</v>
      </c>
      <c r="I254" s="52">
        <v>2927.1748665599998</v>
      </c>
      <c r="J254" s="52">
        <v>2783.78016686</v>
      </c>
      <c r="K254" s="52">
        <v>2736.9500883600003</v>
      </c>
      <c r="L254" s="52">
        <v>2713.0475666399998</v>
      </c>
      <c r="M254" s="52">
        <v>2705.0555078900002</v>
      </c>
      <c r="N254" s="52">
        <v>2693.3845233800002</v>
      </c>
      <c r="O254" s="52">
        <v>2696.9274241800003</v>
      </c>
      <c r="P254" s="52">
        <v>2664.5393932300003</v>
      </c>
      <c r="Q254" s="52">
        <v>2665.9773057399998</v>
      </c>
      <c r="R254" s="52">
        <v>2704.7316166000001</v>
      </c>
      <c r="S254" s="52">
        <v>2710.5367277699997</v>
      </c>
      <c r="T254" s="52">
        <v>2702.1812714899997</v>
      </c>
      <c r="U254" s="52">
        <v>2710.69905905</v>
      </c>
      <c r="V254" s="52">
        <v>2699.7812586</v>
      </c>
      <c r="W254" s="52">
        <v>2693.7819006899999</v>
      </c>
      <c r="X254" s="52">
        <v>2733.0343449500001</v>
      </c>
      <c r="Y254" s="52">
        <v>2821.3421612500001</v>
      </c>
    </row>
    <row r="255" spans="1:25" s="53" customFormat="1" ht="15.75" x14ac:dyDescent="0.3">
      <c r="A255" s="51" t="s">
        <v>156</v>
      </c>
      <c r="B255" s="52">
        <v>2855.3124794599998</v>
      </c>
      <c r="C255" s="52">
        <v>2931.4296488500004</v>
      </c>
      <c r="D255" s="52">
        <v>2952.8090558700001</v>
      </c>
      <c r="E255" s="52">
        <v>2966.1239505000003</v>
      </c>
      <c r="F255" s="52">
        <v>3003.1799829299998</v>
      </c>
      <c r="G255" s="52">
        <v>2979.3993515800003</v>
      </c>
      <c r="H255" s="52">
        <v>2901.1832726399998</v>
      </c>
      <c r="I255" s="52">
        <v>2843.75551309</v>
      </c>
      <c r="J255" s="52">
        <v>2739.8325508600001</v>
      </c>
      <c r="K255" s="52">
        <v>2713.2962677800001</v>
      </c>
      <c r="L255" s="52">
        <v>2718.1961259600002</v>
      </c>
      <c r="M255" s="52">
        <v>2713.57686104</v>
      </c>
      <c r="N255" s="52">
        <v>2709.30315621</v>
      </c>
      <c r="O255" s="52">
        <v>2703.6526156199998</v>
      </c>
      <c r="P255" s="52">
        <v>2667.0373508500002</v>
      </c>
      <c r="Q255" s="52">
        <v>2684.1982431400002</v>
      </c>
      <c r="R255" s="52">
        <v>2709.86692601</v>
      </c>
      <c r="S255" s="52">
        <v>2702.6259744899999</v>
      </c>
      <c r="T255" s="52">
        <v>2712.7846608899999</v>
      </c>
      <c r="U255" s="52">
        <v>2718.1366577899998</v>
      </c>
      <c r="V255" s="52">
        <v>2709.4948600799999</v>
      </c>
      <c r="W255" s="52">
        <v>2668.9262466800001</v>
      </c>
      <c r="X255" s="52">
        <v>2720.77710028</v>
      </c>
      <c r="Y255" s="52">
        <v>2805.1190262300001</v>
      </c>
    </row>
    <row r="256" spans="1:25" s="53" customFormat="1" ht="15.75" x14ac:dyDescent="0.3">
      <c r="A256" s="51" t="s">
        <v>157</v>
      </c>
      <c r="B256" s="52">
        <v>3000.7575611800003</v>
      </c>
      <c r="C256" s="52">
        <v>3080.3784003700002</v>
      </c>
      <c r="D256" s="52">
        <v>3103.0365814799998</v>
      </c>
      <c r="E256" s="52">
        <v>3139.7901581300002</v>
      </c>
      <c r="F256" s="52">
        <v>3163.4509861699999</v>
      </c>
      <c r="G256" s="52">
        <v>3144.88101719</v>
      </c>
      <c r="H256" s="52">
        <v>3064.1475481799998</v>
      </c>
      <c r="I256" s="52">
        <v>2956.2299407199998</v>
      </c>
      <c r="J256" s="52">
        <v>2840.5551182899999</v>
      </c>
      <c r="K256" s="52">
        <v>2796.7439254800001</v>
      </c>
      <c r="L256" s="52">
        <v>2788.0445733400002</v>
      </c>
      <c r="M256" s="52">
        <v>2763.5535515199999</v>
      </c>
      <c r="N256" s="52">
        <v>2777.9303080300001</v>
      </c>
      <c r="O256" s="52">
        <v>2766.9091835300001</v>
      </c>
      <c r="P256" s="52">
        <v>2739.0056819500001</v>
      </c>
      <c r="Q256" s="52">
        <v>2705.4053210700004</v>
      </c>
      <c r="R256" s="52">
        <v>2723.6254914600004</v>
      </c>
      <c r="S256" s="52">
        <v>2724.9999733</v>
      </c>
      <c r="T256" s="52">
        <v>2734.7607588600004</v>
      </c>
      <c r="U256" s="52">
        <v>2742.2310337600002</v>
      </c>
      <c r="V256" s="52">
        <v>2727.6403980800001</v>
      </c>
      <c r="W256" s="52">
        <v>2734.6254346400001</v>
      </c>
      <c r="X256" s="52">
        <v>2831.7132604200001</v>
      </c>
      <c r="Y256" s="52">
        <v>2964.3149183400001</v>
      </c>
    </row>
    <row r="257" spans="1:25" s="53" customFormat="1" ht="15.75" x14ac:dyDescent="0.3">
      <c r="A257" s="51" t="s">
        <v>158</v>
      </c>
      <c r="B257" s="52">
        <v>2852.05808432</v>
      </c>
      <c r="C257" s="52">
        <v>2941.2665401300001</v>
      </c>
      <c r="D257" s="52">
        <v>3008.9335555300004</v>
      </c>
      <c r="E257" s="52">
        <v>3024.6194607400002</v>
      </c>
      <c r="F257" s="52">
        <v>3075.8734413500001</v>
      </c>
      <c r="G257" s="52">
        <v>3061.9543531700001</v>
      </c>
      <c r="H257" s="52">
        <v>3022.4418362599999</v>
      </c>
      <c r="I257" s="52">
        <v>2950.5642781799997</v>
      </c>
      <c r="J257" s="52">
        <v>2839.5369821700001</v>
      </c>
      <c r="K257" s="52">
        <v>2728.2353871</v>
      </c>
      <c r="L257" s="52">
        <v>2673.41827762</v>
      </c>
      <c r="M257" s="52">
        <v>2697.3235524500001</v>
      </c>
      <c r="N257" s="52">
        <v>2679.6403806799999</v>
      </c>
      <c r="O257" s="52">
        <v>2689.4335516600004</v>
      </c>
      <c r="P257" s="52">
        <v>2668.6655027900001</v>
      </c>
      <c r="Q257" s="52">
        <v>2672.7041373399998</v>
      </c>
      <c r="R257" s="52">
        <v>2687.2332746500001</v>
      </c>
      <c r="S257" s="52">
        <v>2687.37558274</v>
      </c>
      <c r="T257" s="52">
        <v>2693.0955068600001</v>
      </c>
      <c r="U257" s="52">
        <v>2693.2938870799999</v>
      </c>
      <c r="V257" s="52">
        <v>2697.0224198599999</v>
      </c>
      <c r="W257" s="52">
        <v>2693.1459638799997</v>
      </c>
      <c r="X257" s="52">
        <v>2771.0619820700003</v>
      </c>
      <c r="Y257" s="52">
        <v>2914.0524426900001</v>
      </c>
    </row>
    <row r="258" spans="1:25" s="53" customFormat="1" ht="15.75" x14ac:dyDescent="0.3">
      <c r="A258" s="51" t="s">
        <v>159</v>
      </c>
      <c r="B258" s="52">
        <v>3072.72886698</v>
      </c>
      <c r="C258" s="52">
        <v>3154.6044213599998</v>
      </c>
      <c r="D258" s="52">
        <v>3198.8515299400005</v>
      </c>
      <c r="E258" s="52">
        <v>3229.9363188400002</v>
      </c>
      <c r="F258" s="52">
        <v>3264.85034584</v>
      </c>
      <c r="G258" s="52">
        <v>3253.7526169900002</v>
      </c>
      <c r="H258" s="52">
        <v>3196.2890607000004</v>
      </c>
      <c r="I258" s="52">
        <v>3169.0965479700003</v>
      </c>
      <c r="J258" s="52">
        <v>3036.6357840999999</v>
      </c>
      <c r="K258" s="52">
        <v>2914.5614190900001</v>
      </c>
      <c r="L258" s="52">
        <v>2856.5210604600002</v>
      </c>
      <c r="M258" s="52">
        <v>2825.0263034700001</v>
      </c>
      <c r="N258" s="52">
        <v>2811.0804200600001</v>
      </c>
      <c r="O258" s="52">
        <v>2818.3931201300002</v>
      </c>
      <c r="P258" s="52">
        <v>2786.1660928299998</v>
      </c>
      <c r="Q258" s="52">
        <v>2789.4145617499998</v>
      </c>
      <c r="R258" s="52">
        <v>2826.8767327400001</v>
      </c>
      <c r="S258" s="52">
        <v>2829.2607963</v>
      </c>
      <c r="T258" s="52">
        <v>2835.0012076100002</v>
      </c>
      <c r="U258" s="52">
        <v>2838.8921734200003</v>
      </c>
      <c r="V258" s="52">
        <v>2822.53728344</v>
      </c>
      <c r="W258" s="52">
        <v>2822.8529071499997</v>
      </c>
      <c r="X258" s="52">
        <v>2904.36300643</v>
      </c>
      <c r="Y258" s="52">
        <v>2978.5302031700003</v>
      </c>
    </row>
    <row r="259" spans="1:25" s="53" customFormat="1" ht="15.75" x14ac:dyDescent="0.3">
      <c r="A259" s="51" t="s">
        <v>160</v>
      </c>
      <c r="B259" s="52">
        <v>2921.5059919800001</v>
      </c>
      <c r="C259" s="52">
        <v>3009.2458992700003</v>
      </c>
      <c r="D259" s="52">
        <v>3045.5168276599998</v>
      </c>
      <c r="E259" s="52">
        <v>3079.9903420800001</v>
      </c>
      <c r="F259" s="52">
        <v>3130.2046540600004</v>
      </c>
      <c r="G259" s="52">
        <v>3135.4771304699998</v>
      </c>
      <c r="H259" s="52">
        <v>3143.99049152</v>
      </c>
      <c r="I259" s="52">
        <v>2925.2225067600002</v>
      </c>
      <c r="J259" s="52">
        <v>2793.9610784699998</v>
      </c>
      <c r="K259" s="52">
        <v>2732.1732362500002</v>
      </c>
      <c r="L259" s="52">
        <v>2664.9256203800001</v>
      </c>
      <c r="M259" s="52">
        <v>2655.4948025900003</v>
      </c>
      <c r="N259" s="52">
        <v>2644.6568327300001</v>
      </c>
      <c r="O259" s="52">
        <v>2641.2384432600002</v>
      </c>
      <c r="P259" s="52">
        <v>2610.1054530900001</v>
      </c>
      <c r="Q259" s="52">
        <v>2635.53132719</v>
      </c>
      <c r="R259" s="52">
        <v>2674.0607061700002</v>
      </c>
      <c r="S259" s="52">
        <v>2671.8522817900002</v>
      </c>
      <c r="T259" s="52">
        <v>2682.1464394300001</v>
      </c>
      <c r="U259" s="52">
        <v>2706.1565605699998</v>
      </c>
      <c r="V259" s="52">
        <v>2682.4582759700002</v>
      </c>
      <c r="W259" s="52">
        <v>2685.7590785399998</v>
      </c>
      <c r="X259" s="52">
        <v>2772.4526956199998</v>
      </c>
      <c r="Y259" s="52">
        <v>2855.83523745</v>
      </c>
    </row>
    <row r="260" spans="1:25" s="53" customFormat="1" ht="15.75" x14ac:dyDescent="0.3">
      <c r="A260" s="51" t="s">
        <v>161</v>
      </c>
      <c r="B260" s="52">
        <v>2855.5999533100003</v>
      </c>
      <c r="C260" s="52">
        <v>2937.9700919000002</v>
      </c>
      <c r="D260" s="52">
        <v>2980.6346196499999</v>
      </c>
      <c r="E260" s="52">
        <v>2999.74098413</v>
      </c>
      <c r="F260" s="52">
        <v>3005.2141354</v>
      </c>
      <c r="G260" s="52">
        <v>3018.5825651</v>
      </c>
      <c r="H260" s="52">
        <v>2948.3789224299999</v>
      </c>
      <c r="I260" s="52">
        <v>2858.2471986199998</v>
      </c>
      <c r="J260" s="52">
        <v>2717.5911829699999</v>
      </c>
      <c r="K260" s="52">
        <v>2635.78515118</v>
      </c>
      <c r="L260" s="52">
        <v>2591.87169666</v>
      </c>
      <c r="M260" s="52">
        <v>2575.8491758099999</v>
      </c>
      <c r="N260" s="52">
        <v>2575.7725788100001</v>
      </c>
      <c r="O260" s="52">
        <v>2557.9612422600003</v>
      </c>
      <c r="P260" s="52">
        <v>2544.0443033400002</v>
      </c>
      <c r="Q260" s="52">
        <v>2548.88768751</v>
      </c>
      <c r="R260" s="52">
        <v>2576.92346413</v>
      </c>
      <c r="S260" s="52">
        <v>2585.1912809100004</v>
      </c>
      <c r="T260" s="52">
        <v>2590.4032460899998</v>
      </c>
      <c r="U260" s="52">
        <v>2585.22767217</v>
      </c>
      <c r="V260" s="52">
        <v>2579.4353570800004</v>
      </c>
      <c r="W260" s="52">
        <v>2581.5621954799999</v>
      </c>
      <c r="X260" s="52">
        <v>2657.1754083300002</v>
      </c>
      <c r="Y260" s="52">
        <v>2753.8110355500003</v>
      </c>
    </row>
    <row r="261" spans="1:25" s="53" customFormat="1" ht="15.75" x14ac:dyDescent="0.3">
      <c r="A261" s="51" t="s">
        <v>162</v>
      </c>
      <c r="B261" s="52">
        <v>2878.19758839</v>
      </c>
      <c r="C261" s="52">
        <v>2947.99996994</v>
      </c>
      <c r="D261" s="52">
        <v>2995.2120705900002</v>
      </c>
      <c r="E261" s="52">
        <v>3023.6864593300002</v>
      </c>
      <c r="F261" s="52">
        <v>3073.0910562500003</v>
      </c>
      <c r="G261" s="52">
        <v>3043.4095236000003</v>
      </c>
      <c r="H261" s="52">
        <v>2969.2912028999999</v>
      </c>
      <c r="I261" s="52">
        <v>2859.0884458099999</v>
      </c>
      <c r="J261" s="52">
        <v>2760.2474314600004</v>
      </c>
      <c r="K261" s="52">
        <v>2685.8751573300001</v>
      </c>
      <c r="L261" s="52">
        <v>2651.12948302</v>
      </c>
      <c r="M261" s="52">
        <v>2635.43850686</v>
      </c>
      <c r="N261" s="52">
        <v>2637.8181013499998</v>
      </c>
      <c r="O261" s="52">
        <v>2656.4206357399999</v>
      </c>
      <c r="P261" s="52">
        <v>2626.5320187900002</v>
      </c>
      <c r="Q261" s="52">
        <v>2634.3476499400003</v>
      </c>
      <c r="R261" s="52">
        <v>2667.3456620300003</v>
      </c>
      <c r="S261" s="52">
        <v>2642.2995107799998</v>
      </c>
      <c r="T261" s="52">
        <v>2640.44519274</v>
      </c>
      <c r="U261" s="52">
        <v>2643.0334741500001</v>
      </c>
      <c r="V261" s="52">
        <v>2621.72947282</v>
      </c>
      <c r="W261" s="52">
        <v>2630.77531817</v>
      </c>
      <c r="X261" s="52">
        <v>2679.3712659299999</v>
      </c>
      <c r="Y261" s="52">
        <v>2785.63110233</v>
      </c>
    </row>
    <row r="262" spans="1:25" s="53" customFormat="1" ht="15.75" x14ac:dyDescent="0.3">
      <c r="A262" s="51" t="s">
        <v>163</v>
      </c>
      <c r="B262" s="52">
        <v>2883.8749491899998</v>
      </c>
      <c r="C262" s="52">
        <v>2954.8894534400001</v>
      </c>
      <c r="D262" s="52">
        <v>3004.37793741</v>
      </c>
      <c r="E262" s="52">
        <v>3038.4869616400001</v>
      </c>
      <c r="F262" s="52">
        <v>3002.39090278</v>
      </c>
      <c r="G262" s="52">
        <v>3013.28179671</v>
      </c>
      <c r="H262" s="52">
        <v>2914.5149983299998</v>
      </c>
      <c r="I262" s="52">
        <v>2852.4207403199998</v>
      </c>
      <c r="J262" s="52">
        <v>2744.7732654000001</v>
      </c>
      <c r="K262" s="52">
        <v>2664.74393904</v>
      </c>
      <c r="L262" s="52">
        <v>2637.01696326</v>
      </c>
      <c r="M262" s="52">
        <v>2620.5169599800001</v>
      </c>
      <c r="N262" s="52">
        <v>2625.6590488700003</v>
      </c>
      <c r="O262" s="52">
        <v>2636.9572179400002</v>
      </c>
      <c r="P262" s="52">
        <v>2617.5687780600001</v>
      </c>
      <c r="Q262" s="52">
        <v>2632.0903877199999</v>
      </c>
      <c r="R262" s="52">
        <v>2654.3795740599999</v>
      </c>
      <c r="S262" s="52">
        <v>2650.91040643</v>
      </c>
      <c r="T262" s="52">
        <v>2648.5858010299999</v>
      </c>
      <c r="U262" s="52">
        <v>2650.4693124699997</v>
      </c>
      <c r="V262" s="52">
        <v>2634.9339146299999</v>
      </c>
      <c r="W262" s="52">
        <v>2638.7103951700001</v>
      </c>
      <c r="X262" s="52">
        <v>2716.13029396</v>
      </c>
      <c r="Y262" s="52">
        <v>2824.2773370800001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2" t="s">
        <v>69</v>
      </c>
      <c r="B264" s="154" t="s">
        <v>96</v>
      </c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3"/>
    </row>
    <row r="265" spans="1:25" s="23" customFormat="1" x14ac:dyDescent="0.2">
      <c r="A265" s="153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133</v>
      </c>
      <c r="B266" s="59">
        <v>2822.83466886</v>
      </c>
      <c r="C266" s="59">
        <v>3001.4367737000002</v>
      </c>
      <c r="D266" s="59">
        <v>3051.06069708</v>
      </c>
      <c r="E266" s="59">
        <v>3100.2305933199996</v>
      </c>
      <c r="F266" s="59">
        <v>3114.9997819099999</v>
      </c>
      <c r="G266" s="59">
        <v>3121.6567919899999</v>
      </c>
      <c r="H266" s="59">
        <v>3067.3150806100002</v>
      </c>
      <c r="I266" s="59">
        <v>2879.1210318899998</v>
      </c>
      <c r="J266" s="59">
        <v>2737.1967301899999</v>
      </c>
      <c r="K266" s="59">
        <v>2726.62905538</v>
      </c>
      <c r="L266" s="59">
        <v>2681.7547782699999</v>
      </c>
      <c r="M266" s="59">
        <v>2656.9809857399996</v>
      </c>
      <c r="N266" s="59">
        <v>2664.8145036199999</v>
      </c>
      <c r="O266" s="59">
        <v>2658.1502178399996</v>
      </c>
      <c r="P266" s="59">
        <v>2651.0283611899999</v>
      </c>
      <c r="Q266" s="59">
        <v>2633.4597534999998</v>
      </c>
      <c r="R266" s="59">
        <v>2645.18268287</v>
      </c>
      <c r="S266" s="59">
        <v>2646.8628159499999</v>
      </c>
      <c r="T266" s="59">
        <v>2675.22046529</v>
      </c>
      <c r="U266" s="59">
        <v>2680.4165671700002</v>
      </c>
      <c r="V266" s="59">
        <v>2688.29792318</v>
      </c>
      <c r="W266" s="59">
        <v>2676.63050079</v>
      </c>
      <c r="X266" s="59">
        <v>2746.8811830899999</v>
      </c>
      <c r="Y266" s="59">
        <v>2822.9273772699999</v>
      </c>
    </row>
    <row r="267" spans="1:25" s="53" customFormat="1" ht="15.75" x14ac:dyDescent="0.3">
      <c r="A267" s="51" t="s">
        <v>134</v>
      </c>
      <c r="B267" s="52">
        <v>2803.56888579</v>
      </c>
      <c r="C267" s="52">
        <v>2890.9007688199999</v>
      </c>
      <c r="D267" s="52">
        <v>2975.8356552099999</v>
      </c>
      <c r="E267" s="52">
        <v>3051.7845871899999</v>
      </c>
      <c r="F267" s="52">
        <v>3079.8343640100002</v>
      </c>
      <c r="G267" s="52">
        <v>3059.3113046199996</v>
      </c>
      <c r="H267" s="52">
        <v>2994.1191975399997</v>
      </c>
      <c r="I267" s="52">
        <v>2847.9225816500002</v>
      </c>
      <c r="J267" s="52">
        <v>2732.6561043199999</v>
      </c>
      <c r="K267" s="52">
        <v>2721.75002623</v>
      </c>
      <c r="L267" s="52">
        <v>2706.9316456500001</v>
      </c>
      <c r="M267" s="52">
        <v>2680.1277046499999</v>
      </c>
      <c r="N267" s="52">
        <v>2652.12855997</v>
      </c>
      <c r="O267" s="52">
        <v>2544.1285155799997</v>
      </c>
      <c r="P267" s="52">
        <v>2589.8563539299998</v>
      </c>
      <c r="Q267" s="52">
        <v>2611.4088037399997</v>
      </c>
      <c r="R267" s="52">
        <v>2626.9075990699998</v>
      </c>
      <c r="S267" s="52">
        <v>2639.2639141299996</v>
      </c>
      <c r="T267" s="52">
        <v>2664.4124206299998</v>
      </c>
      <c r="U267" s="52">
        <v>2681.8887982400001</v>
      </c>
      <c r="V267" s="52">
        <v>2714.1365559199999</v>
      </c>
      <c r="W267" s="52">
        <v>2698.3704541299999</v>
      </c>
      <c r="X267" s="52">
        <v>2686.1302097299999</v>
      </c>
      <c r="Y267" s="52">
        <v>2744.5080490399996</v>
      </c>
    </row>
    <row r="268" spans="1:25" s="53" customFormat="1" ht="15.75" x14ac:dyDescent="0.3">
      <c r="A268" s="51" t="s">
        <v>135</v>
      </c>
      <c r="B268" s="52">
        <v>2901.0253526799997</v>
      </c>
      <c r="C268" s="52">
        <v>3011.3021792999998</v>
      </c>
      <c r="D268" s="52">
        <v>3026.73300651</v>
      </c>
      <c r="E268" s="52">
        <v>3048.26979007</v>
      </c>
      <c r="F268" s="52">
        <v>3048.9935341399996</v>
      </c>
      <c r="G268" s="52">
        <v>3051.8832783999997</v>
      </c>
      <c r="H268" s="52">
        <v>2982.6245180999999</v>
      </c>
      <c r="I268" s="52">
        <v>2890.47313949</v>
      </c>
      <c r="J268" s="52">
        <v>2769.7529370799998</v>
      </c>
      <c r="K268" s="52">
        <v>2765.4560332800002</v>
      </c>
      <c r="L268" s="52">
        <v>2738.6325229699996</v>
      </c>
      <c r="M268" s="52">
        <v>2724.5293153599996</v>
      </c>
      <c r="N268" s="52">
        <v>2732.6798730099999</v>
      </c>
      <c r="O268" s="52">
        <v>2731.2252043099998</v>
      </c>
      <c r="P268" s="52">
        <v>2728.2723350699998</v>
      </c>
      <c r="Q268" s="52">
        <v>2733.3565911300002</v>
      </c>
      <c r="R268" s="52">
        <v>2734.7509451400001</v>
      </c>
      <c r="S268" s="52">
        <v>2726.4542624799997</v>
      </c>
      <c r="T268" s="52">
        <v>2752.2180512999998</v>
      </c>
      <c r="U268" s="52">
        <v>2768.5581242799999</v>
      </c>
      <c r="V268" s="52">
        <v>2769.1717452399998</v>
      </c>
      <c r="W268" s="52">
        <v>2734.1326031899998</v>
      </c>
      <c r="X268" s="52">
        <v>2796.5052082499997</v>
      </c>
      <c r="Y268" s="52">
        <v>2919.0457945799999</v>
      </c>
    </row>
    <row r="269" spans="1:25" s="53" customFormat="1" ht="15.75" x14ac:dyDescent="0.3">
      <c r="A269" s="51" t="s">
        <v>136</v>
      </c>
      <c r="B269" s="52">
        <v>2939.8122008700002</v>
      </c>
      <c r="C269" s="52">
        <v>3043.1812430999998</v>
      </c>
      <c r="D269" s="52">
        <v>3083.4596113600001</v>
      </c>
      <c r="E269" s="52">
        <v>3142.6526468299999</v>
      </c>
      <c r="F269" s="52">
        <v>3155.53239777</v>
      </c>
      <c r="G269" s="52">
        <v>3150.3134874699999</v>
      </c>
      <c r="H269" s="52">
        <v>3089.9526033100001</v>
      </c>
      <c r="I269" s="52">
        <v>2949.8948307700002</v>
      </c>
      <c r="J269" s="52">
        <v>2838.20137183</v>
      </c>
      <c r="K269" s="52">
        <v>2799.6050748099997</v>
      </c>
      <c r="L269" s="52">
        <v>2746.42577424</v>
      </c>
      <c r="M269" s="52">
        <v>2738.6390958499996</v>
      </c>
      <c r="N269" s="52">
        <v>2736.9344297600001</v>
      </c>
      <c r="O269" s="52">
        <v>2703.9655305799997</v>
      </c>
      <c r="P269" s="52">
        <v>2692.5672649999997</v>
      </c>
      <c r="Q269" s="52">
        <v>2696.1252973000001</v>
      </c>
      <c r="R269" s="52">
        <v>2715.5091458799998</v>
      </c>
      <c r="S269" s="52">
        <v>2691.0856397299999</v>
      </c>
      <c r="T269" s="52">
        <v>2710.4145278699998</v>
      </c>
      <c r="U269" s="52">
        <v>2723.9283218099999</v>
      </c>
      <c r="V269" s="52">
        <v>2733.5154849099999</v>
      </c>
      <c r="W269" s="52">
        <v>2707.8315057099999</v>
      </c>
      <c r="X269" s="52">
        <v>2769.6656048099999</v>
      </c>
      <c r="Y269" s="52">
        <v>2998.6550973100002</v>
      </c>
    </row>
    <row r="270" spans="1:25" s="53" customFormat="1" ht="15.75" x14ac:dyDescent="0.3">
      <c r="A270" s="51" t="s">
        <v>137</v>
      </c>
      <c r="B270" s="52">
        <v>2902.7751460299996</v>
      </c>
      <c r="C270" s="52">
        <v>2980.30530684</v>
      </c>
      <c r="D270" s="52">
        <v>3033.2733257099999</v>
      </c>
      <c r="E270" s="52">
        <v>3074.2886151399998</v>
      </c>
      <c r="F270" s="52">
        <v>3079.15537159</v>
      </c>
      <c r="G270" s="52">
        <v>3066.4942752299999</v>
      </c>
      <c r="H270" s="52">
        <v>3041.4076924299998</v>
      </c>
      <c r="I270" s="52">
        <v>2948.9326876300001</v>
      </c>
      <c r="J270" s="52">
        <v>2844.6099267</v>
      </c>
      <c r="K270" s="52">
        <v>2768.3576972299998</v>
      </c>
      <c r="L270" s="52">
        <v>2701.0905610199998</v>
      </c>
      <c r="M270" s="52">
        <v>2662.1979677700001</v>
      </c>
      <c r="N270" s="52">
        <v>2658.6810228099998</v>
      </c>
      <c r="O270" s="52">
        <v>2667.4930468799998</v>
      </c>
      <c r="P270" s="52">
        <v>2677.3747362300001</v>
      </c>
      <c r="Q270" s="52">
        <v>2687.41032249</v>
      </c>
      <c r="R270" s="52">
        <v>2677.6118245899997</v>
      </c>
      <c r="S270" s="52">
        <v>2657.8561879999997</v>
      </c>
      <c r="T270" s="52">
        <v>2674.0285035299999</v>
      </c>
      <c r="U270" s="52">
        <v>2692.5817621799997</v>
      </c>
      <c r="V270" s="52">
        <v>2702.8829924000001</v>
      </c>
      <c r="W270" s="52">
        <v>2676.8502618499997</v>
      </c>
      <c r="X270" s="52">
        <v>2737.0146748500001</v>
      </c>
      <c r="Y270" s="52">
        <v>2807.6651652</v>
      </c>
    </row>
    <row r="271" spans="1:25" s="53" customFormat="1" ht="15.75" x14ac:dyDescent="0.3">
      <c r="A271" s="51" t="s">
        <v>138</v>
      </c>
      <c r="B271" s="52">
        <v>2890.8808628400002</v>
      </c>
      <c r="C271" s="52">
        <v>2902.2342047799998</v>
      </c>
      <c r="D271" s="52">
        <v>2937.4416183499998</v>
      </c>
      <c r="E271" s="52">
        <v>3036.0478264100002</v>
      </c>
      <c r="F271" s="52">
        <v>3050.2695072500001</v>
      </c>
      <c r="G271" s="52">
        <v>2987.7549812699999</v>
      </c>
      <c r="H271" s="52">
        <v>3034.3860619899997</v>
      </c>
      <c r="I271" s="52">
        <v>2963.7598714999999</v>
      </c>
      <c r="J271" s="52">
        <v>2897.8349142999996</v>
      </c>
      <c r="K271" s="52">
        <v>2793.24342746</v>
      </c>
      <c r="L271" s="52">
        <v>2720.10802715</v>
      </c>
      <c r="M271" s="52">
        <v>2682.18548384</v>
      </c>
      <c r="N271" s="52">
        <v>2667.1102782899998</v>
      </c>
      <c r="O271" s="52">
        <v>2689.0125129399999</v>
      </c>
      <c r="P271" s="52">
        <v>2692.3347874499996</v>
      </c>
      <c r="Q271" s="52">
        <v>2698.4928521299998</v>
      </c>
      <c r="R271" s="52">
        <v>2684.1378103500001</v>
      </c>
      <c r="S271" s="52">
        <v>2666.7098307199999</v>
      </c>
      <c r="T271" s="52">
        <v>2681.32838004</v>
      </c>
      <c r="U271" s="52">
        <v>2686.8489964</v>
      </c>
      <c r="V271" s="52">
        <v>2698.0289276599997</v>
      </c>
      <c r="W271" s="52">
        <v>2681.8965049899998</v>
      </c>
      <c r="X271" s="52">
        <v>2743.1242393499997</v>
      </c>
      <c r="Y271" s="52">
        <v>2829.8565067299996</v>
      </c>
    </row>
    <row r="272" spans="1:25" s="53" customFormat="1" ht="15.75" x14ac:dyDescent="0.3">
      <c r="A272" s="51" t="s">
        <v>139</v>
      </c>
      <c r="B272" s="52">
        <v>2828.5948167299998</v>
      </c>
      <c r="C272" s="52">
        <v>2931.5596799899999</v>
      </c>
      <c r="D272" s="52">
        <v>2975.8822621999998</v>
      </c>
      <c r="E272" s="52">
        <v>3019.7959227299998</v>
      </c>
      <c r="F272" s="52">
        <v>3016.9542898499999</v>
      </c>
      <c r="G272" s="52">
        <v>3021.5511686899999</v>
      </c>
      <c r="H272" s="52">
        <v>3065.93387321</v>
      </c>
      <c r="I272" s="52">
        <v>2856.2635489899999</v>
      </c>
      <c r="J272" s="52">
        <v>2741.9301087200001</v>
      </c>
      <c r="K272" s="52">
        <v>2687.2682497999999</v>
      </c>
      <c r="L272" s="52">
        <v>2632.8088843999999</v>
      </c>
      <c r="M272" s="52">
        <v>2606.89980225</v>
      </c>
      <c r="N272" s="52">
        <v>2607.3648730099999</v>
      </c>
      <c r="O272" s="52">
        <v>2611.4391409899999</v>
      </c>
      <c r="P272" s="52">
        <v>2613.00379785</v>
      </c>
      <c r="Q272" s="52">
        <v>2617.4403519099997</v>
      </c>
      <c r="R272" s="52">
        <v>2626.8866204599999</v>
      </c>
      <c r="S272" s="52">
        <v>2614.4603865899999</v>
      </c>
      <c r="T272" s="52">
        <v>2624.8948627199998</v>
      </c>
      <c r="U272" s="52">
        <v>2627.30728456</v>
      </c>
      <c r="V272" s="52">
        <v>2637.6227032199999</v>
      </c>
      <c r="W272" s="52">
        <v>2614.3665938899999</v>
      </c>
      <c r="X272" s="52">
        <v>2681.3854406099999</v>
      </c>
      <c r="Y272" s="52">
        <v>2767.4811894099998</v>
      </c>
    </row>
    <row r="273" spans="1:25" s="53" customFormat="1" ht="15.75" x14ac:dyDescent="0.3">
      <c r="A273" s="51" t="s">
        <v>140</v>
      </c>
      <c r="B273" s="52">
        <v>2822.0834946200002</v>
      </c>
      <c r="C273" s="52">
        <v>2925.72727119</v>
      </c>
      <c r="D273" s="52">
        <v>2950.7334093600002</v>
      </c>
      <c r="E273" s="52">
        <v>3005.5979801100002</v>
      </c>
      <c r="F273" s="52">
        <v>3020.7163726499998</v>
      </c>
      <c r="G273" s="52">
        <v>2993.8384462499998</v>
      </c>
      <c r="H273" s="52">
        <v>2968.8319429499998</v>
      </c>
      <c r="I273" s="52">
        <v>2881.58005632</v>
      </c>
      <c r="J273" s="52">
        <v>2829.7175229099998</v>
      </c>
      <c r="K273" s="52">
        <v>2749.8277414200002</v>
      </c>
      <c r="L273" s="52">
        <v>2704.0242213699999</v>
      </c>
      <c r="M273" s="52">
        <v>2682.1620186999999</v>
      </c>
      <c r="N273" s="52">
        <v>2674.6674987699998</v>
      </c>
      <c r="O273" s="52">
        <v>2674.6477084399999</v>
      </c>
      <c r="P273" s="52">
        <v>2670.6979095400002</v>
      </c>
      <c r="Q273" s="52">
        <v>2668.29593983</v>
      </c>
      <c r="R273" s="52">
        <v>2655.56465549</v>
      </c>
      <c r="S273" s="52">
        <v>2658.0766961700001</v>
      </c>
      <c r="T273" s="52">
        <v>2708.5518238599998</v>
      </c>
      <c r="U273" s="52">
        <v>2705.13658713</v>
      </c>
      <c r="V273" s="52">
        <v>2706.20876202</v>
      </c>
      <c r="W273" s="52">
        <v>2685.544504</v>
      </c>
      <c r="X273" s="52">
        <v>2745.9912404400002</v>
      </c>
      <c r="Y273" s="52">
        <v>2841.0254578099998</v>
      </c>
    </row>
    <row r="274" spans="1:25" s="53" customFormat="1" ht="15.75" x14ac:dyDescent="0.3">
      <c r="A274" s="51" t="s">
        <v>141</v>
      </c>
      <c r="B274" s="52">
        <v>2940.1101159499999</v>
      </c>
      <c r="C274" s="52">
        <v>3051.54824285</v>
      </c>
      <c r="D274" s="52">
        <v>3124.2809990199999</v>
      </c>
      <c r="E274" s="52">
        <v>3150.2066303499996</v>
      </c>
      <c r="F274" s="52">
        <v>3165.6510495100001</v>
      </c>
      <c r="G274" s="52">
        <v>3169.4227500799998</v>
      </c>
      <c r="H274" s="52">
        <v>3108.6097311399999</v>
      </c>
      <c r="I274" s="52">
        <v>3005.4461052500001</v>
      </c>
      <c r="J274" s="52">
        <v>2913.1490955999998</v>
      </c>
      <c r="K274" s="52">
        <v>2852.8558079599998</v>
      </c>
      <c r="L274" s="52">
        <v>2802.88349483</v>
      </c>
      <c r="M274" s="52">
        <v>2783.5922812600002</v>
      </c>
      <c r="N274" s="52">
        <v>2787.8265710400001</v>
      </c>
      <c r="O274" s="52">
        <v>2798.0335037499999</v>
      </c>
      <c r="P274" s="52">
        <v>2796.9516525399999</v>
      </c>
      <c r="Q274" s="52">
        <v>2811.8244913999997</v>
      </c>
      <c r="R274" s="52">
        <v>2783.2721762000001</v>
      </c>
      <c r="S274" s="52">
        <v>2779.5072177100001</v>
      </c>
      <c r="T274" s="52">
        <v>2808.9864742599998</v>
      </c>
      <c r="U274" s="52">
        <v>2811.1581842199998</v>
      </c>
      <c r="V274" s="52">
        <v>2813.9286895499999</v>
      </c>
      <c r="W274" s="52">
        <v>2816.52452524</v>
      </c>
      <c r="X274" s="52">
        <v>2874.3005335299999</v>
      </c>
      <c r="Y274" s="52">
        <v>2962.9843976699999</v>
      </c>
    </row>
    <row r="275" spans="1:25" s="53" customFormat="1" ht="15.75" x14ac:dyDescent="0.3">
      <c r="A275" s="51" t="s">
        <v>142</v>
      </c>
      <c r="B275" s="52">
        <v>3137.5201867400001</v>
      </c>
      <c r="C275" s="52">
        <v>3220.5154213400001</v>
      </c>
      <c r="D275" s="52">
        <v>3134.1486387799996</v>
      </c>
      <c r="E275" s="52">
        <v>3258.3353038699997</v>
      </c>
      <c r="F275" s="52">
        <v>3301.0340492299997</v>
      </c>
      <c r="G275" s="52">
        <v>3275.0533870499999</v>
      </c>
      <c r="H275" s="52">
        <v>3216.1556828599996</v>
      </c>
      <c r="I275" s="52">
        <v>3099.9972360000002</v>
      </c>
      <c r="J275" s="52">
        <v>2999.9893268799997</v>
      </c>
      <c r="K275" s="52">
        <v>2915.7135351999996</v>
      </c>
      <c r="L275" s="52">
        <v>2882.7257005699998</v>
      </c>
      <c r="M275" s="52">
        <v>2872.1698596199999</v>
      </c>
      <c r="N275" s="52">
        <v>2873.5161236200001</v>
      </c>
      <c r="O275" s="52">
        <v>2867.1850131399997</v>
      </c>
      <c r="P275" s="52">
        <v>2869.2441253999996</v>
      </c>
      <c r="Q275" s="52">
        <v>2871.2478874899998</v>
      </c>
      <c r="R275" s="52">
        <v>2839.0549761799998</v>
      </c>
      <c r="S275" s="52">
        <v>2834.0140969699996</v>
      </c>
      <c r="T275" s="52">
        <v>2877.3400016400001</v>
      </c>
      <c r="U275" s="52">
        <v>2888.6273678099997</v>
      </c>
      <c r="V275" s="52">
        <v>2876.4575801000001</v>
      </c>
      <c r="W275" s="52">
        <v>2853.37070266</v>
      </c>
      <c r="X275" s="52">
        <v>2930.6874089299999</v>
      </c>
      <c r="Y275" s="52">
        <v>3048.1420613199998</v>
      </c>
    </row>
    <row r="276" spans="1:25" s="53" customFormat="1" ht="15.75" x14ac:dyDescent="0.3">
      <c r="A276" s="51" t="s">
        <v>143</v>
      </c>
      <c r="B276" s="52">
        <v>3025.4705600400002</v>
      </c>
      <c r="C276" s="52">
        <v>3123.21763216</v>
      </c>
      <c r="D276" s="52">
        <v>3116.4776726599998</v>
      </c>
      <c r="E276" s="52">
        <v>3147.0693661300002</v>
      </c>
      <c r="F276" s="52">
        <v>3213.1001956399996</v>
      </c>
      <c r="G276" s="52">
        <v>3196.4056929600001</v>
      </c>
      <c r="H276" s="52">
        <v>3132.4053130699999</v>
      </c>
      <c r="I276" s="52">
        <v>3000.4022943999998</v>
      </c>
      <c r="J276" s="52">
        <v>2894.2260166199999</v>
      </c>
      <c r="K276" s="52">
        <v>2823.6578557599996</v>
      </c>
      <c r="L276" s="52">
        <v>2772.88042464</v>
      </c>
      <c r="M276" s="52">
        <v>2745.2312664800002</v>
      </c>
      <c r="N276" s="52">
        <v>2747.0348964099999</v>
      </c>
      <c r="O276" s="52">
        <v>2744.8927862099999</v>
      </c>
      <c r="P276" s="52">
        <v>2743.0581534399998</v>
      </c>
      <c r="Q276" s="52">
        <v>2758.8985705199998</v>
      </c>
      <c r="R276" s="52">
        <v>2732.3440716</v>
      </c>
      <c r="S276" s="52">
        <v>2754.9771919999998</v>
      </c>
      <c r="T276" s="52">
        <v>2833.03434883</v>
      </c>
      <c r="U276" s="52">
        <v>2826.3797591100001</v>
      </c>
      <c r="V276" s="52">
        <v>2820.3082726000002</v>
      </c>
      <c r="W276" s="52">
        <v>2819.4429314999998</v>
      </c>
      <c r="X276" s="52">
        <v>2898.2394752599998</v>
      </c>
      <c r="Y276" s="52">
        <v>3051.1507391999999</v>
      </c>
    </row>
    <row r="277" spans="1:25" s="53" customFormat="1" ht="15.75" x14ac:dyDescent="0.3">
      <c r="A277" s="51" t="s">
        <v>144</v>
      </c>
      <c r="B277" s="52">
        <v>3013.2433723099998</v>
      </c>
      <c r="C277" s="52">
        <v>2986.0940817700002</v>
      </c>
      <c r="D277" s="52">
        <v>2979.3636853799999</v>
      </c>
      <c r="E277" s="52">
        <v>3026.6494172799999</v>
      </c>
      <c r="F277" s="52">
        <v>3040.3377627399996</v>
      </c>
      <c r="G277" s="52">
        <v>3023.2793176099999</v>
      </c>
      <c r="H277" s="52">
        <v>3019.8036714700002</v>
      </c>
      <c r="I277" s="52">
        <v>2959.8286585199999</v>
      </c>
      <c r="J277" s="52">
        <v>2847.1412313399996</v>
      </c>
      <c r="K277" s="52">
        <v>2750.51417378</v>
      </c>
      <c r="L277" s="52">
        <v>2688.2186737699999</v>
      </c>
      <c r="M277" s="52">
        <v>2656.5140839699998</v>
      </c>
      <c r="N277" s="52">
        <v>2643.2983952899999</v>
      </c>
      <c r="O277" s="52">
        <v>2662.2784868099998</v>
      </c>
      <c r="P277" s="52">
        <v>2673.7662598500001</v>
      </c>
      <c r="Q277" s="52">
        <v>2671.7773492899996</v>
      </c>
      <c r="R277" s="52">
        <v>2667.8249300399998</v>
      </c>
      <c r="S277" s="52">
        <v>2626.26057124</v>
      </c>
      <c r="T277" s="52">
        <v>2662.7350775099999</v>
      </c>
      <c r="U277" s="52">
        <v>2666.8664330800002</v>
      </c>
      <c r="V277" s="52">
        <v>2678.1566039600002</v>
      </c>
      <c r="W277" s="52">
        <v>2673.7814610699998</v>
      </c>
      <c r="X277" s="52">
        <v>2736.576317</v>
      </c>
      <c r="Y277" s="52">
        <v>2811.4237534599997</v>
      </c>
    </row>
    <row r="278" spans="1:25" s="53" customFormat="1" ht="15.75" x14ac:dyDescent="0.3">
      <c r="A278" s="51" t="s">
        <v>145</v>
      </c>
      <c r="B278" s="52">
        <v>2806.3325774799996</v>
      </c>
      <c r="C278" s="52">
        <v>2877.9358909399998</v>
      </c>
      <c r="D278" s="52">
        <v>2871.1668618599997</v>
      </c>
      <c r="E278" s="52">
        <v>2953.2125325299999</v>
      </c>
      <c r="F278" s="52">
        <v>2961.9007169400002</v>
      </c>
      <c r="G278" s="52">
        <v>2940.7938810199998</v>
      </c>
      <c r="H278" s="52">
        <v>2931.9705358699998</v>
      </c>
      <c r="I278" s="52">
        <v>2867.1241808499999</v>
      </c>
      <c r="J278" s="52">
        <v>2759.3036080499996</v>
      </c>
      <c r="K278" s="52">
        <v>2664.4448608299999</v>
      </c>
      <c r="L278" s="52">
        <v>2605.0256049700001</v>
      </c>
      <c r="M278" s="52">
        <v>2581.3700742199999</v>
      </c>
      <c r="N278" s="52">
        <v>2578.2813792500001</v>
      </c>
      <c r="O278" s="52">
        <v>2594.12626555</v>
      </c>
      <c r="P278" s="52">
        <v>2601.8031089799997</v>
      </c>
      <c r="Q278" s="52">
        <v>2599.7758106900001</v>
      </c>
      <c r="R278" s="52">
        <v>2591.5382657099999</v>
      </c>
      <c r="S278" s="52">
        <v>2548.7812217599999</v>
      </c>
      <c r="T278" s="52">
        <v>2579.3979587100002</v>
      </c>
      <c r="U278" s="52">
        <v>2572.7812187899999</v>
      </c>
      <c r="V278" s="52">
        <v>2565.6101572600001</v>
      </c>
      <c r="W278" s="52">
        <v>2571.8140275999999</v>
      </c>
      <c r="X278" s="52">
        <v>2636.422787</v>
      </c>
      <c r="Y278" s="52">
        <v>2718.4575714399998</v>
      </c>
    </row>
    <row r="279" spans="1:25" s="53" customFormat="1" ht="15.75" x14ac:dyDescent="0.3">
      <c r="A279" s="51" t="s">
        <v>146</v>
      </c>
      <c r="B279" s="52">
        <v>2899.1950195700001</v>
      </c>
      <c r="C279" s="52">
        <v>3000.09029861</v>
      </c>
      <c r="D279" s="52">
        <v>3006.90486741</v>
      </c>
      <c r="E279" s="52">
        <v>3078.4654794600001</v>
      </c>
      <c r="F279" s="52">
        <v>3085.12256867</v>
      </c>
      <c r="G279" s="52">
        <v>3073.22564698</v>
      </c>
      <c r="H279" s="52">
        <v>3034.0623686499998</v>
      </c>
      <c r="I279" s="52">
        <v>2891.9850814800002</v>
      </c>
      <c r="J279" s="52">
        <v>2748.3023898800002</v>
      </c>
      <c r="K279" s="52">
        <v>2682.6956401999996</v>
      </c>
      <c r="L279" s="52">
        <v>2643.1086268499998</v>
      </c>
      <c r="M279" s="52">
        <v>2639.08254416</v>
      </c>
      <c r="N279" s="52">
        <v>2698.9636993099998</v>
      </c>
      <c r="O279" s="52">
        <v>2737.9932070599998</v>
      </c>
      <c r="P279" s="52">
        <v>2741.5713548499998</v>
      </c>
      <c r="Q279" s="52">
        <v>2758.6629573599998</v>
      </c>
      <c r="R279" s="52">
        <v>2753.6820864000001</v>
      </c>
      <c r="S279" s="52">
        <v>2715.1744792199997</v>
      </c>
      <c r="T279" s="52">
        <v>2738.3371175000002</v>
      </c>
      <c r="U279" s="52">
        <v>2745.3874947899999</v>
      </c>
      <c r="V279" s="52">
        <v>2740.6686626700002</v>
      </c>
      <c r="W279" s="52">
        <v>2735.7403371800001</v>
      </c>
      <c r="X279" s="52">
        <v>2820.5641508099998</v>
      </c>
      <c r="Y279" s="52">
        <v>2915.7826313999999</v>
      </c>
    </row>
    <row r="280" spans="1:25" s="53" customFormat="1" ht="15.75" x14ac:dyDescent="0.3">
      <c r="A280" s="51" t="s">
        <v>147</v>
      </c>
      <c r="B280" s="52">
        <v>2944.4667812999996</v>
      </c>
      <c r="C280" s="52">
        <v>3046.4226557900001</v>
      </c>
      <c r="D280" s="52">
        <v>3147.7544388899996</v>
      </c>
      <c r="E280" s="52">
        <v>3211.7265293700002</v>
      </c>
      <c r="F280" s="52">
        <v>3233.0649005300002</v>
      </c>
      <c r="G280" s="52">
        <v>3226.1033681299996</v>
      </c>
      <c r="H280" s="52">
        <v>3121.2382613899999</v>
      </c>
      <c r="I280" s="52">
        <v>3003.0840553600001</v>
      </c>
      <c r="J280" s="52">
        <v>2892.0065388399998</v>
      </c>
      <c r="K280" s="52">
        <v>2797.4381849299998</v>
      </c>
      <c r="L280" s="52">
        <v>2780.9477767899998</v>
      </c>
      <c r="M280" s="52">
        <v>2772.3915270799998</v>
      </c>
      <c r="N280" s="52">
        <v>2770.0762745399998</v>
      </c>
      <c r="O280" s="52">
        <v>2757.4635119300001</v>
      </c>
      <c r="P280" s="52">
        <v>2760.05053886</v>
      </c>
      <c r="Q280" s="52">
        <v>2761.0798699999996</v>
      </c>
      <c r="R280" s="52">
        <v>2713.2200978800001</v>
      </c>
      <c r="S280" s="52">
        <v>2707.7088897599997</v>
      </c>
      <c r="T280" s="52">
        <v>2753.9511789600001</v>
      </c>
      <c r="U280" s="52">
        <v>2746.6713022699996</v>
      </c>
      <c r="V280" s="52">
        <v>2745.4965506399999</v>
      </c>
      <c r="W280" s="52">
        <v>2744.8984745600001</v>
      </c>
      <c r="X280" s="52">
        <v>2838.2518295899999</v>
      </c>
      <c r="Y280" s="52">
        <v>2918.8925954599999</v>
      </c>
    </row>
    <row r="281" spans="1:25" s="53" customFormat="1" ht="15.75" x14ac:dyDescent="0.3">
      <c r="A281" s="51" t="s">
        <v>148</v>
      </c>
      <c r="B281" s="52">
        <v>3051.3352546899996</v>
      </c>
      <c r="C281" s="52">
        <v>3098.7153366000002</v>
      </c>
      <c r="D281" s="52">
        <v>3135.5695461099999</v>
      </c>
      <c r="E281" s="52">
        <v>3154.5667947100001</v>
      </c>
      <c r="F281" s="52">
        <v>3186.6746263</v>
      </c>
      <c r="G281" s="52">
        <v>3154.8377782999996</v>
      </c>
      <c r="H281" s="52">
        <v>3124.6506400799999</v>
      </c>
      <c r="I281" s="52">
        <v>3005.8449134799998</v>
      </c>
      <c r="J281" s="52">
        <v>2935.5795349299997</v>
      </c>
      <c r="K281" s="52">
        <v>2861.9703175599998</v>
      </c>
      <c r="L281" s="52">
        <v>2823.9540107499997</v>
      </c>
      <c r="M281" s="52">
        <v>2801.8339831100002</v>
      </c>
      <c r="N281" s="52">
        <v>2811.57307279</v>
      </c>
      <c r="O281" s="52">
        <v>2817.5834267800001</v>
      </c>
      <c r="P281" s="52">
        <v>2796.55301147</v>
      </c>
      <c r="Q281" s="52">
        <v>2808.5740132299998</v>
      </c>
      <c r="R281" s="52">
        <v>2759.3304228699999</v>
      </c>
      <c r="S281" s="52">
        <v>2747.8632545599999</v>
      </c>
      <c r="T281" s="52">
        <v>2785.7362519500002</v>
      </c>
      <c r="U281" s="52">
        <v>2785.41429217</v>
      </c>
      <c r="V281" s="52">
        <v>2786.52158534</v>
      </c>
      <c r="W281" s="52">
        <v>2783.1237323699997</v>
      </c>
      <c r="X281" s="52">
        <v>2850.4224519499999</v>
      </c>
      <c r="Y281" s="52">
        <v>2957.1781589000002</v>
      </c>
    </row>
    <row r="282" spans="1:25" s="53" customFormat="1" ht="15.75" x14ac:dyDescent="0.3">
      <c r="A282" s="51" t="s">
        <v>149</v>
      </c>
      <c r="B282" s="52">
        <v>2903.1966158799996</v>
      </c>
      <c r="C282" s="52">
        <v>2979.0231868199999</v>
      </c>
      <c r="D282" s="52">
        <v>2998.6997961400002</v>
      </c>
      <c r="E282" s="52">
        <v>2999.2710700600001</v>
      </c>
      <c r="F282" s="52">
        <v>3019.3400014099998</v>
      </c>
      <c r="G282" s="52">
        <v>3012.24736188</v>
      </c>
      <c r="H282" s="52">
        <v>2931.2871665499997</v>
      </c>
      <c r="I282" s="52">
        <v>2846.55443818</v>
      </c>
      <c r="J282" s="52">
        <v>2740.4978941099998</v>
      </c>
      <c r="K282" s="52">
        <v>2683.3243908699997</v>
      </c>
      <c r="L282" s="52">
        <v>2644.7808381699997</v>
      </c>
      <c r="M282" s="52">
        <v>2614.5331314199998</v>
      </c>
      <c r="N282" s="52">
        <v>2641.2285349499998</v>
      </c>
      <c r="O282" s="52">
        <v>2639.3536552300002</v>
      </c>
      <c r="P282" s="52">
        <v>2637.9780651599999</v>
      </c>
      <c r="Q282" s="52">
        <v>2656.7252348499997</v>
      </c>
      <c r="R282" s="52">
        <v>2616.3507096699996</v>
      </c>
      <c r="S282" s="52">
        <v>2614.37148316</v>
      </c>
      <c r="T282" s="52">
        <v>2647.9966167100001</v>
      </c>
      <c r="U282" s="52">
        <v>2657.5914057999998</v>
      </c>
      <c r="V282" s="52">
        <v>2661.3828563799998</v>
      </c>
      <c r="W282" s="52">
        <v>2651.4141124899998</v>
      </c>
      <c r="X282" s="52">
        <v>2713.2069330699996</v>
      </c>
      <c r="Y282" s="52">
        <v>2814.4815419500001</v>
      </c>
    </row>
    <row r="283" spans="1:25" s="53" customFormat="1" ht="15.75" x14ac:dyDescent="0.3">
      <c r="A283" s="51" t="s">
        <v>150</v>
      </c>
      <c r="B283" s="52">
        <v>2934.9690747300001</v>
      </c>
      <c r="C283" s="52">
        <v>3029.7957732200002</v>
      </c>
      <c r="D283" s="52">
        <v>3053.0179379699998</v>
      </c>
      <c r="E283" s="52">
        <v>3076.0765622499998</v>
      </c>
      <c r="F283" s="52">
        <v>3124.8487555000002</v>
      </c>
      <c r="G283" s="52">
        <v>3104.29367529</v>
      </c>
      <c r="H283" s="52">
        <v>3038.5292188899998</v>
      </c>
      <c r="I283" s="52">
        <v>2920.52105007</v>
      </c>
      <c r="J283" s="52">
        <v>2803.1997862500002</v>
      </c>
      <c r="K283" s="52">
        <v>2732.3636538700002</v>
      </c>
      <c r="L283" s="52">
        <v>2687.2918151699996</v>
      </c>
      <c r="M283" s="52">
        <v>2655.8412469499999</v>
      </c>
      <c r="N283" s="52">
        <v>2661.7291473300002</v>
      </c>
      <c r="O283" s="52">
        <v>2657.7865467499996</v>
      </c>
      <c r="P283" s="52">
        <v>2653.51215899</v>
      </c>
      <c r="Q283" s="52">
        <v>2657.0611253899997</v>
      </c>
      <c r="R283" s="52">
        <v>2644.84437652</v>
      </c>
      <c r="S283" s="52">
        <v>2632.62078806</v>
      </c>
      <c r="T283" s="52">
        <v>2676.4151743799998</v>
      </c>
      <c r="U283" s="52">
        <v>2679.76220324</v>
      </c>
      <c r="V283" s="52">
        <v>2662.1240238099999</v>
      </c>
      <c r="W283" s="52">
        <v>2650.2456574099997</v>
      </c>
      <c r="X283" s="52">
        <v>2716.8058783199999</v>
      </c>
      <c r="Y283" s="52">
        <v>2818.5215855599999</v>
      </c>
    </row>
    <row r="284" spans="1:25" s="53" customFormat="1" ht="15.75" x14ac:dyDescent="0.3">
      <c r="A284" s="51" t="s">
        <v>151</v>
      </c>
      <c r="B284" s="52">
        <v>2867.1664949799997</v>
      </c>
      <c r="C284" s="52">
        <v>2947.8513764499999</v>
      </c>
      <c r="D284" s="52">
        <v>2943.2979417400002</v>
      </c>
      <c r="E284" s="52">
        <v>2902.6642123499996</v>
      </c>
      <c r="F284" s="52">
        <v>2967.1434378899999</v>
      </c>
      <c r="G284" s="52">
        <v>2975.5875613999997</v>
      </c>
      <c r="H284" s="52">
        <v>2992.8590623700002</v>
      </c>
      <c r="I284" s="52">
        <v>2961.7303320699998</v>
      </c>
      <c r="J284" s="52">
        <v>2874.6341775299998</v>
      </c>
      <c r="K284" s="52">
        <v>2761.0910672399996</v>
      </c>
      <c r="L284" s="52">
        <v>2689.4137525599999</v>
      </c>
      <c r="M284" s="52">
        <v>2656.3543581499998</v>
      </c>
      <c r="N284" s="52">
        <v>2651.4473073999998</v>
      </c>
      <c r="O284" s="52">
        <v>2663.8552453900002</v>
      </c>
      <c r="P284" s="52">
        <v>2636.4067347499999</v>
      </c>
      <c r="Q284" s="52">
        <v>2633.9728837499997</v>
      </c>
      <c r="R284" s="52">
        <v>2668.4634584999999</v>
      </c>
      <c r="S284" s="52">
        <v>2667.5528519</v>
      </c>
      <c r="T284" s="52">
        <v>2673.1859273299997</v>
      </c>
      <c r="U284" s="52">
        <v>2692.91731093</v>
      </c>
      <c r="V284" s="52">
        <v>2692.24672147</v>
      </c>
      <c r="W284" s="52">
        <v>2681.5665147899999</v>
      </c>
      <c r="X284" s="52">
        <v>2746.2650581600001</v>
      </c>
      <c r="Y284" s="52">
        <v>2837.92803297</v>
      </c>
    </row>
    <row r="285" spans="1:25" s="53" customFormat="1" ht="15.75" x14ac:dyDescent="0.3">
      <c r="A285" s="51" t="s">
        <v>152</v>
      </c>
      <c r="B285" s="52">
        <v>2888.4628268099996</v>
      </c>
      <c r="C285" s="52">
        <v>2960.02610469</v>
      </c>
      <c r="D285" s="52">
        <v>2972.9677213999998</v>
      </c>
      <c r="E285" s="52">
        <v>3022.3640011899997</v>
      </c>
      <c r="F285" s="52">
        <v>3049.5821618599998</v>
      </c>
      <c r="G285" s="52">
        <v>3038.5863835299997</v>
      </c>
      <c r="H285" s="52">
        <v>3036.4062848499998</v>
      </c>
      <c r="I285" s="52">
        <v>2890.1687239900002</v>
      </c>
      <c r="J285" s="52">
        <v>2862.82460507</v>
      </c>
      <c r="K285" s="52">
        <v>2745.36949826</v>
      </c>
      <c r="L285" s="52">
        <v>2681.9009210499999</v>
      </c>
      <c r="M285" s="52">
        <v>2662.1052545799998</v>
      </c>
      <c r="N285" s="52">
        <v>2666.1011228699999</v>
      </c>
      <c r="O285" s="52">
        <v>2673.8317447499999</v>
      </c>
      <c r="P285" s="52">
        <v>2669.7142857299996</v>
      </c>
      <c r="Q285" s="52">
        <v>2667.7601507199997</v>
      </c>
      <c r="R285" s="52">
        <v>2688.0047420299998</v>
      </c>
      <c r="S285" s="52">
        <v>2686.4834268200002</v>
      </c>
      <c r="T285" s="52">
        <v>2673.1260233100002</v>
      </c>
      <c r="U285" s="52">
        <v>2665.7270170499996</v>
      </c>
      <c r="V285" s="52">
        <v>2678.7816662099999</v>
      </c>
      <c r="W285" s="52">
        <v>2670.8129741900002</v>
      </c>
      <c r="X285" s="52">
        <v>2730.4808790899997</v>
      </c>
      <c r="Y285" s="52">
        <v>2829.9872603699996</v>
      </c>
    </row>
    <row r="286" spans="1:25" s="53" customFormat="1" ht="15.75" x14ac:dyDescent="0.3">
      <c r="A286" s="51" t="s">
        <v>153</v>
      </c>
      <c r="B286" s="52">
        <v>3113.3072645299999</v>
      </c>
      <c r="C286" s="52">
        <v>3144.3364934399997</v>
      </c>
      <c r="D286" s="52">
        <v>3185.7072548400001</v>
      </c>
      <c r="E286" s="52">
        <v>3198.39999713</v>
      </c>
      <c r="F286" s="52">
        <v>3263.97003632</v>
      </c>
      <c r="G286" s="52">
        <v>3265.7599568599999</v>
      </c>
      <c r="H286" s="52">
        <v>3286.9277134599997</v>
      </c>
      <c r="I286" s="52">
        <v>3154.6858286799998</v>
      </c>
      <c r="J286" s="52">
        <v>3039.0160777900001</v>
      </c>
      <c r="K286" s="52">
        <v>2953.1083911699998</v>
      </c>
      <c r="L286" s="52">
        <v>2896.6761190500001</v>
      </c>
      <c r="M286" s="52">
        <v>2886.2983669699997</v>
      </c>
      <c r="N286" s="52">
        <v>2884.1515498799999</v>
      </c>
      <c r="O286" s="52">
        <v>2890.53792716</v>
      </c>
      <c r="P286" s="52">
        <v>2846.1283108899997</v>
      </c>
      <c r="Q286" s="52">
        <v>2862.3669079399997</v>
      </c>
      <c r="R286" s="52">
        <v>2897.4932917199999</v>
      </c>
      <c r="S286" s="52">
        <v>2889.28191294</v>
      </c>
      <c r="T286" s="52">
        <v>2890.5334910000001</v>
      </c>
      <c r="U286" s="52">
        <v>2899.0923368799999</v>
      </c>
      <c r="V286" s="52">
        <v>2888.6641748699999</v>
      </c>
      <c r="W286" s="52">
        <v>2873.6545355500002</v>
      </c>
      <c r="X286" s="52">
        <v>2971.6744885099997</v>
      </c>
      <c r="Y286" s="52">
        <v>3072.3885887500001</v>
      </c>
    </row>
    <row r="287" spans="1:25" s="53" customFormat="1" ht="15.75" x14ac:dyDescent="0.3">
      <c r="A287" s="51" t="s">
        <v>154</v>
      </c>
      <c r="B287" s="52">
        <v>2999.4572262299998</v>
      </c>
      <c r="C287" s="52">
        <v>3111.01366598</v>
      </c>
      <c r="D287" s="52">
        <v>3148.2616755399999</v>
      </c>
      <c r="E287" s="52">
        <v>3132.7876001599998</v>
      </c>
      <c r="F287" s="52">
        <v>3162.4408697700001</v>
      </c>
      <c r="G287" s="52">
        <v>3148.6275137900002</v>
      </c>
      <c r="H287" s="52">
        <v>3074.7555112499999</v>
      </c>
      <c r="I287" s="52">
        <v>2971.4045452299997</v>
      </c>
      <c r="J287" s="52">
        <v>2915.07902354</v>
      </c>
      <c r="K287" s="52">
        <v>2819.45398647</v>
      </c>
      <c r="L287" s="52">
        <v>2793.9219624999996</v>
      </c>
      <c r="M287" s="52">
        <v>2776.4016812499999</v>
      </c>
      <c r="N287" s="52">
        <v>2776.65640446</v>
      </c>
      <c r="O287" s="52">
        <v>2769.96369439</v>
      </c>
      <c r="P287" s="52">
        <v>2739.9679421800001</v>
      </c>
      <c r="Q287" s="52">
        <v>2722.8159048699999</v>
      </c>
      <c r="R287" s="52">
        <v>2742.7585526299999</v>
      </c>
      <c r="S287" s="52">
        <v>2757.0308496099997</v>
      </c>
      <c r="T287" s="52">
        <v>2764.1822761399999</v>
      </c>
      <c r="U287" s="52">
        <v>2757.0452556</v>
      </c>
      <c r="V287" s="52">
        <v>2763.8359440499999</v>
      </c>
      <c r="W287" s="52">
        <v>2762.7139717199998</v>
      </c>
      <c r="X287" s="52">
        <v>2840.0460312599998</v>
      </c>
      <c r="Y287" s="52">
        <v>2937.5454298699997</v>
      </c>
    </row>
    <row r="288" spans="1:25" s="53" customFormat="1" ht="15.75" x14ac:dyDescent="0.3">
      <c r="A288" s="51" t="s">
        <v>155</v>
      </c>
      <c r="B288" s="52">
        <v>3029.5730711299998</v>
      </c>
      <c r="C288" s="52">
        <v>3101.4345705599999</v>
      </c>
      <c r="D288" s="52">
        <v>3134.9928532699996</v>
      </c>
      <c r="E288" s="52">
        <v>3150.7724971199996</v>
      </c>
      <c r="F288" s="52">
        <v>3195.5339974399999</v>
      </c>
      <c r="G288" s="52">
        <v>3164.3067883100002</v>
      </c>
      <c r="H288" s="52">
        <v>3120.4844452999996</v>
      </c>
      <c r="I288" s="52">
        <v>2988.8548665600001</v>
      </c>
      <c r="J288" s="52">
        <v>2845.4601668599998</v>
      </c>
      <c r="K288" s="52">
        <v>2798.6300883599997</v>
      </c>
      <c r="L288" s="52">
        <v>2774.7275666400001</v>
      </c>
      <c r="M288" s="52">
        <v>2766.73550789</v>
      </c>
      <c r="N288" s="52">
        <v>2755.0645233799996</v>
      </c>
      <c r="O288" s="52">
        <v>2758.6074241799997</v>
      </c>
      <c r="P288" s="52">
        <v>2726.2193932299997</v>
      </c>
      <c r="Q288" s="52">
        <v>2727.6573057400001</v>
      </c>
      <c r="R288" s="52">
        <v>2766.4116165999999</v>
      </c>
      <c r="S288" s="52">
        <v>2772.21672777</v>
      </c>
      <c r="T288" s="52">
        <v>2763.86127149</v>
      </c>
      <c r="U288" s="52">
        <v>2772.3790590499998</v>
      </c>
      <c r="V288" s="52">
        <v>2761.4612585999998</v>
      </c>
      <c r="W288" s="52">
        <v>2755.4619006900002</v>
      </c>
      <c r="X288" s="52">
        <v>2794.7143449499999</v>
      </c>
      <c r="Y288" s="52">
        <v>2883.02216125</v>
      </c>
    </row>
    <row r="289" spans="1:25" s="53" customFormat="1" ht="15.75" x14ac:dyDescent="0.3">
      <c r="A289" s="51" t="s">
        <v>156</v>
      </c>
      <c r="B289" s="52">
        <v>2916.9924794600001</v>
      </c>
      <c r="C289" s="52">
        <v>2993.1096488499998</v>
      </c>
      <c r="D289" s="52">
        <v>3014.4890558699999</v>
      </c>
      <c r="E289" s="52">
        <v>3027.8039504999997</v>
      </c>
      <c r="F289" s="52">
        <v>3064.8599829300001</v>
      </c>
      <c r="G289" s="52">
        <v>3041.0793515799996</v>
      </c>
      <c r="H289" s="52">
        <v>2962.8632726400001</v>
      </c>
      <c r="I289" s="52">
        <v>2905.4355130899999</v>
      </c>
      <c r="J289" s="52">
        <v>2801.5125508599999</v>
      </c>
      <c r="K289" s="52">
        <v>2774.9762677799999</v>
      </c>
      <c r="L289" s="52">
        <v>2779.8761259599996</v>
      </c>
      <c r="M289" s="52">
        <v>2775.2568610399999</v>
      </c>
      <c r="N289" s="52">
        <v>2770.9831562099998</v>
      </c>
      <c r="O289" s="52">
        <v>2765.3326156200001</v>
      </c>
      <c r="P289" s="52">
        <v>2728.71735085</v>
      </c>
      <c r="Q289" s="52">
        <v>2745.87824314</v>
      </c>
      <c r="R289" s="52">
        <v>2771.5469260099999</v>
      </c>
      <c r="S289" s="52">
        <v>2764.3059744900002</v>
      </c>
      <c r="T289" s="52">
        <v>2774.4646608900002</v>
      </c>
      <c r="U289" s="52">
        <v>2779.8166577900001</v>
      </c>
      <c r="V289" s="52">
        <v>2771.1748600800001</v>
      </c>
      <c r="W289" s="52">
        <v>2730.6062466799999</v>
      </c>
      <c r="X289" s="52">
        <v>2782.4571002799998</v>
      </c>
      <c r="Y289" s="52">
        <v>2866.79902623</v>
      </c>
    </row>
    <row r="290" spans="1:25" s="53" customFormat="1" ht="15.75" x14ac:dyDescent="0.3">
      <c r="A290" s="51" t="s">
        <v>157</v>
      </c>
      <c r="B290" s="52">
        <v>3062.4375611799996</v>
      </c>
      <c r="C290" s="52">
        <v>3142.0584003699996</v>
      </c>
      <c r="D290" s="52">
        <v>3164.7165814800001</v>
      </c>
      <c r="E290" s="52">
        <v>3201.4701581299996</v>
      </c>
      <c r="F290" s="52">
        <v>3225.1309861700001</v>
      </c>
      <c r="G290" s="52">
        <v>3206.5610171899998</v>
      </c>
      <c r="H290" s="52">
        <v>3125.8275481800001</v>
      </c>
      <c r="I290" s="52">
        <v>3017.9099407200001</v>
      </c>
      <c r="J290" s="52">
        <v>2902.2351182900002</v>
      </c>
      <c r="K290" s="52">
        <v>2858.42392548</v>
      </c>
      <c r="L290" s="52">
        <v>2849.72457334</v>
      </c>
      <c r="M290" s="52">
        <v>2825.2335515200002</v>
      </c>
      <c r="N290" s="52">
        <v>2839.6103080299999</v>
      </c>
      <c r="O290" s="52">
        <v>2828.5891835299999</v>
      </c>
      <c r="P290" s="52">
        <v>2800.6856819499999</v>
      </c>
      <c r="Q290" s="52">
        <v>2767.0853210699997</v>
      </c>
      <c r="R290" s="52">
        <v>2785.3054914599998</v>
      </c>
      <c r="S290" s="52">
        <v>2786.6799732999998</v>
      </c>
      <c r="T290" s="52">
        <v>2796.4407588599997</v>
      </c>
      <c r="U290" s="52">
        <v>2803.91103376</v>
      </c>
      <c r="V290" s="52">
        <v>2789.3203980799999</v>
      </c>
      <c r="W290" s="52">
        <v>2796.3054346399999</v>
      </c>
      <c r="X290" s="52">
        <v>2893.3932604199999</v>
      </c>
      <c r="Y290" s="52">
        <v>3025.9949183399999</v>
      </c>
    </row>
    <row r="291" spans="1:25" s="53" customFormat="1" ht="15.75" x14ac:dyDescent="0.3">
      <c r="A291" s="51" t="s">
        <v>158</v>
      </c>
      <c r="B291" s="52">
        <v>2913.7380843199999</v>
      </c>
      <c r="C291" s="52">
        <v>3002.9465401299999</v>
      </c>
      <c r="D291" s="52">
        <v>3070.6135555299998</v>
      </c>
      <c r="E291" s="52">
        <v>3086.2994607399996</v>
      </c>
      <c r="F291" s="52">
        <v>3137.55344135</v>
      </c>
      <c r="G291" s="52">
        <v>3123.6343531699999</v>
      </c>
      <c r="H291" s="52">
        <v>3084.1218362600002</v>
      </c>
      <c r="I291" s="52">
        <v>3012.24427818</v>
      </c>
      <c r="J291" s="52">
        <v>2901.2169821699999</v>
      </c>
      <c r="K291" s="52">
        <v>2789.9153870999999</v>
      </c>
      <c r="L291" s="52">
        <v>2735.0982776199999</v>
      </c>
      <c r="M291" s="52">
        <v>2759.0035524499999</v>
      </c>
      <c r="N291" s="52">
        <v>2741.3203806800002</v>
      </c>
      <c r="O291" s="52">
        <v>2751.1135516599998</v>
      </c>
      <c r="P291" s="52">
        <v>2730.34550279</v>
      </c>
      <c r="Q291" s="52">
        <v>2734.3841373400001</v>
      </c>
      <c r="R291" s="52">
        <v>2748.9132746499999</v>
      </c>
      <c r="S291" s="52">
        <v>2749.0555827399999</v>
      </c>
      <c r="T291" s="52">
        <v>2754.77550686</v>
      </c>
      <c r="U291" s="52">
        <v>2754.9738870800002</v>
      </c>
      <c r="V291" s="52">
        <v>2758.7024198600002</v>
      </c>
      <c r="W291" s="52">
        <v>2754.82596388</v>
      </c>
      <c r="X291" s="52">
        <v>2832.7419820699997</v>
      </c>
      <c r="Y291" s="52">
        <v>2975.73244269</v>
      </c>
    </row>
    <row r="292" spans="1:25" s="53" customFormat="1" ht="15.75" x14ac:dyDescent="0.3">
      <c r="A292" s="51" t="s">
        <v>159</v>
      </c>
      <c r="B292" s="52">
        <v>3134.4088669799999</v>
      </c>
      <c r="C292" s="52">
        <v>3216.2844213600001</v>
      </c>
      <c r="D292" s="52">
        <v>3260.5315299399999</v>
      </c>
      <c r="E292" s="52">
        <v>3291.6163188400001</v>
      </c>
      <c r="F292" s="52">
        <v>3326.5303458399999</v>
      </c>
      <c r="G292" s="52">
        <v>3315.43261699</v>
      </c>
      <c r="H292" s="52">
        <v>3257.9690607000002</v>
      </c>
      <c r="I292" s="52">
        <v>3230.7765479700001</v>
      </c>
      <c r="J292" s="52">
        <v>3098.3157841000002</v>
      </c>
      <c r="K292" s="52">
        <v>2976.2414190899999</v>
      </c>
      <c r="L292" s="52">
        <v>2918.20106046</v>
      </c>
      <c r="M292" s="52">
        <v>2886.70630347</v>
      </c>
      <c r="N292" s="52">
        <v>2872.7604200599999</v>
      </c>
      <c r="O292" s="52">
        <v>2880.07312013</v>
      </c>
      <c r="P292" s="52">
        <v>2847.8460928300001</v>
      </c>
      <c r="Q292" s="52">
        <v>2851.0945617500001</v>
      </c>
      <c r="R292" s="52">
        <v>2888.5567327399999</v>
      </c>
      <c r="S292" s="52">
        <v>2890.9407962999999</v>
      </c>
      <c r="T292" s="52">
        <v>2896.68120761</v>
      </c>
      <c r="U292" s="52">
        <v>2900.5721734199997</v>
      </c>
      <c r="V292" s="52">
        <v>2884.2172834399998</v>
      </c>
      <c r="W292" s="52">
        <v>2884.53290715</v>
      </c>
      <c r="X292" s="52">
        <v>2966.0430064299999</v>
      </c>
      <c r="Y292" s="52">
        <v>3040.2102031699997</v>
      </c>
    </row>
    <row r="293" spans="1:25" s="53" customFormat="1" ht="15.75" x14ac:dyDescent="0.3">
      <c r="A293" s="51" t="s">
        <v>160</v>
      </c>
      <c r="B293" s="52">
        <v>2983.1859919799999</v>
      </c>
      <c r="C293" s="52">
        <v>3070.9258992699997</v>
      </c>
      <c r="D293" s="52">
        <v>3107.1968276600001</v>
      </c>
      <c r="E293" s="52">
        <v>3141.67034208</v>
      </c>
      <c r="F293" s="52">
        <v>3191.8846540599998</v>
      </c>
      <c r="G293" s="52">
        <v>3197.1571304700001</v>
      </c>
      <c r="H293" s="52">
        <v>3205.6704915199998</v>
      </c>
      <c r="I293" s="52">
        <v>2986.9025067599996</v>
      </c>
      <c r="J293" s="52">
        <v>2855.6410784700001</v>
      </c>
      <c r="K293" s="52">
        <v>2793.85323625</v>
      </c>
      <c r="L293" s="52">
        <v>2726.6056203799999</v>
      </c>
      <c r="M293" s="52">
        <v>2717.1748025899997</v>
      </c>
      <c r="N293" s="52">
        <v>2706.33683273</v>
      </c>
      <c r="O293" s="52">
        <v>2702.91844326</v>
      </c>
      <c r="P293" s="52">
        <v>2671.7854530899999</v>
      </c>
      <c r="Q293" s="52">
        <v>2697.2113271899998</v>
      </c>
      <c r="R293" s="52">
        <v>2735.7407061699996</v>
      </c>
      <c r="S293" s="52">
        <v>2733.5322817899996</v>
      </c>
      <c r="T293" s="52">
        <v>2743.8264394299999</v>
      </c>
      <c r="U293" s="52">
        <v>2767.8365605700001</v>
      </c>
      <c r="V293" s="52">
        <v>2744.13827597</v>
      </c>
      <c r="W293" s="52">
        <v>2747.4390785400001</v>
      </c>
      <c r="X293" s="52">
        <v>2834.13269562</v>
      </c>
      <c r="Y293" s="52">
        <v>2917.5152374499999</v>
      </c>
    </row>
    <row r="294" spans="1:25" s="53" customFormat="1" ht="15.75" x14ac:dyDescent="0.3">
      <c r="A294" s="51" t="s">
        <v>161</v>
      </c>
      <c r="B294" s="52">
        <v>2917.2799533099997</v>
      </c>
      <c r="C294" s="52">
        <v>2999.6500919</v>
      </c>
      <c r="D294" s="52">
        <v>3042.3146196500002</v>
      </c>
      <c r="E294" s="52">
        <v>3061.4209841299999</v>
      </c>
      <c r="F294" s="52">
        <v>3066.8941353999999</v>
      </c>
      <c r="G294" s="52">
        <v>3080.2625650999998</v>
      </c>
      <c r="H294" s="52">
        <v>3010.0589224300002</v>
      </c>
      <c r="I294" s="52">
        <v>2919.9271986200001</v>
      </c>
      <c r="J294" s="52">
        <v>2779.2711829700002</v>
      </c>
      <c r="K294" s="52">
        <v>2697.4651511799998</v>
      </c>
      <c r="L294" s="52">
        <v>2653.5516966599998</v>
      </c>
      <c r="M294" s="52">
        <v>2637.5291758100002</v>
      </c>
      <c r="N294" s="52">
        <v>2637.45257881</v>
      </c>
      <c r="O294" s="52">
        <v>2619.6412422599997</v>
      </c>
      <c r="P294" s="52">
        <v>2605.72430334</v>
      </c>
      <c r="Q294" s="52">
        <v>2610.5676875099998</v>
      </c>
      <c r="R294" s="52">
        <v>2638.6034641299998</v>
      </c>
      <c r="S294" s="52">
        <v>2646.8712809099998</v>
      </c>
      <c r="T294" s="52">
        <v>2652.0832460900001</v>
      </c>
      <c r="U294" s="52">
        <v>2646.9076721699998</v>
      </c>
      <c r="V294" s="52">
        <v>2641.1153570799997</v>
      </c>
      <c r="W294" s="52">
        <v>2643.2421954800002</v>
      </c>
      <c r="X294" s="52">
        <v>2718.8554083299996</v>
      </c>
      <c r="Y294" s="52">
        <v>2815.4910355499997</v>
      </c>
    </row>
    <row r="295" spans="1:25" s="53" customFormat="1" ht="15.75" x14ac:dyDescent="0.3">
      <c r="A295" s="51" t="s">
        <v>162</v>
      </c>
      <c r="B295" s="52">
        <v>2939.8775883899998</v>
      </c>
      <c r="C295" s="52">
        <v>3009.6799699399999</v>
      </c>
      <c r="D295" s="52">
        <v>3056.89207059</v>
      </c>
      <c r="E295" s="52">
        <v>3085.36645933</v>
      </c>
      <c r="F295" s="52">
        <v>3134.7710562499997</v>
      </c>
      <c r="G295" s="52">
        <v>3105.0895235999997</v>
      </c>
      <c r="H295" s="52">
        <v>3030.9712029000002</v>
      </c>
      <c r="I295" s="52">
        <v>2920.7684458100002</v>
      </c>
      <c r="J295" s="52">
        <v>2821.9274314599998</v>
      </c>
      <c r="K295" s="52">
        <v>2747.5551573299999</v>
      </c>
      <c r="L295" s="52">
        <v>2712.8094830199998</v>
      </c>
      <c r="M295" s="52">
        <v>2697.1185068599998</v>
      </c>
      <c r="N295" s="52">
        <v>2699.4981013500001</v>
      </c>
      <c r="O295" s="52">
        <v>2718.1006357400001</v>
      </c>
      <c r="P295" s="52">
        <v>2688.21201879</v>
      </c>
      <c r="Q295" s="52">
        <v>2696.0276499399997</v>
      </c>
      <c r="R295" s="52">
        <v>2729.0256620299997</v>
      </c>
      <c r="S295" s="52">
        <v>2703.9795107800001</v>
      </c>
      <c r="T295" s="52">
        <v>2702.1251927399999</v>
      </c>
      <c r="U295" s="52">
        <v>2704.7134741499999</v>
      </c>
      <c r="V295" s="52">
        <v>2683.4094728199998</v>
      </c>
      <c r="W295" s="52">
        <v>2692.4553181699998</v>
      </c>
      <c r="X295" s="52">
        <v>2741.0512659300002</v>
      </c>
      <c r="Y295" s="52">
        <v>2847.3111023299998</v>
      </c>
    </row>
    <row r="296" spans="1:25" s="53" customFormat="1" ht="15.75" x14ac:dyDescent="0.3">
      <c r="A296" s="51" t="s">
        <v>163</v>
      </c>
      <c r="B296" s="52">
        <v>2945.5549491900001</v>
      </c>
      <c r="C296" s="52">
        <v>3016.56945344</v>
      </c>
      <c r="D296" s="52">
        <v>3066.0579374099998</v>
      </c>
      <c r="E296" s="52">
        <v>3100.16696164</v>
      </c>
      <c r="F296" s="52">
        <v>3064.0709027799999</v>
      </c>
      <c r="G296" s="52">
        <v>3074.9617967099998</v>
      </c>
      <c r="H296" s="52">
        <v>2976.1949983300001</v>
      </c>
      <c r="I296" s="52">
        <v>2914.1007403200001</v>
      </c>
      <c r="J296" s="52">
        <v>2806.4532654</v>
      </c>
      <c r="K296" s="52">
        <v>2726.4239390399998</v>
      </c>
      <c r="L296" s="52">
        <v>2698.6969632599998</v>
      </c>
      <c r="M296" s="52">
        <v>2682.19695998</v>
      </c>
      <c r="N296" s="52">
        <v>2687.3390488699997</v>
      </c>
      <c r="O296" s="52">
        <v>2698.6372179399996</v>
      </c>
      <c r="P296" s="52">
        <v>2679.2487780599999</v>
      </c>
      <c r="Q296" s="52">
        <v>2693.7703877200001</v>
      </c>
      <c r="R296" s="52">
        <v>2716.0595740600002</v>
      </c>
      <c r="S296" s="52">
        <v>2712.5904064299998</v>
      </c>
      <c r="T296" s="52">
        <v>2710.2658010300001</v>
      </c>
      <c r="U296" s="52">
        <v>2712.14931247</v>
      </c>
      <c r="V296" s="52">
        <v>2696.6139146300002</v>
      </c>
      <c r="W296" s="52">
        <v>2700.3903951699999</v>
      </c>
      <c r="X296" s="52">
        <v>2777.8102939599999</v>
      </c>
      <c r="Y296" s="52">
        <v>2885.9573370799999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2" t="s">
        <v>69</v>
      </c>
      <c r="B298" s="154" t="s">
        <v>106</v>
      </c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3"/>
    </row>
    <row r="299" spans="1:25" s="23" customFormat="1" x14ac:dyDescent="0.2">
      <c r="A299" s="153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133</v>
      </c>
      <c r="B300" s="59">
        <v>3444.9746688599998</v>
      </c>
      <c r="C300" s="59">
        <v>3623.5767737000001</v>
      </c>
      <c r="D300" s="59">
        <v>3673.2006970800003</v>
      </c>
      <c r="E300" s="59">
        <v>3722.3705933199999</v>
      </c>
      <c r="F300" s="59">
        <v>3737.1397819100002</v>
      </c>
      <c r="G300" s="59">
        <v>3743.7967919900002</v>
      </c>
      <c r="H300" s="59">
        <v>3689.4550806100001</v>
      </c>
      <c r="I300" s="59">
        <v>3501.2610318899997</v>
      </c>
      <c r="J300" s="59">
        <v>3359.3367301899998</v>
      </c>
      <c r="K300" s="59">
        <v>3348.7690553800003</v>
      </c>
      <c r="L300" s="59">
        <v>3303.8947782699997</v>
      </c>
      <c r="M300" s="59">
        <v>3279.1209857399999</v>
      </c>
      <c r="N300" s="59">
        <v>3286.9545036199997</v>
      </c>
      <c r="O300" s="59">
        <v>3280.29021784</v>
      </c>
      <c r="P300" s="59">
        <v>3273.1683611899998</v>
      </c>
      <c r="Q300" s="59">
        <v>3255.5997534999997</v>
      </c>
      <c r="R300" s="59">
        <v>3267.3226828699999</v>
      </c>
      <c r="S300" s="59">
        <v>3269.0028159499998</v>
      </c>
      <c r="T300" s="59">
        <v>3297.3604652900003</v>
      </c>
      <c r="U300" s="59">
        <v>3302.5565671700001</v>
      </c>
      <c r="V300" s="59">
        <v>3310.4379231800003</v>
      </c>
      <c r="W300" s="59">
        <v>3298.7705007899999</v>
      </c>
      <c r="X300" s="59">
        <v>3369.0211830899998</v>
      </c>
      <c r="Y300" s="59">
        <v>3445.0673772700002</v>
      </c>
    </row>
    <row r="301" spans="1:25" s="53" customFormat="1" ht="15.75" x14ac:dyDescent="0.3">
      <c r="A301" s="51" t="s">
        <v>134</v>
      </c>
      <c r="B301" s="52">
        <v>3425.7088857899998</v>
      </c>
      <c r="C301" s="52">
        <v>3513.0407688200003</v>
      </c>
      <c r="D301" s="52">
        <v>3597.9756552099998</v>
      </c>
      <c r="E301" s="52">
        <v>3673.9245871900002</v>
      </c>
      <c r="F301" s="52">
        <v>3701.97436401</v>
      </c>
      <c r="G301" s="52">
        <v>3681.45130462</v>
      </c>
      <c r="H301" s="52">
        <v>3616.2591975400001</v>
      </c>
      <c r="I301" s="52">
        <v>3470.0625816500001</v>
      </c>
      <c r="J301" s="52">
        <v>3354.7961043200003</v>
      </c>
      <c r="K301" s="52">
        <v>3343.8900262300003</v>
      </c>
      <c r="L301" s="52">
        <v>3329.0716456499999</v>
      </c>
      <c r="M301" s="52">
        <v>3302.2677046500003</v>
      </c>
      <c r="N301" s="52">
        <v>3274.2685599699998</v>
      </c>
      <c r="O301" s="52">
        <v>3166.26851558</v>
      </c>
      <c r="P301" s="52">
        <v>3211.9963539299997</v>
      </c>
      <c r="Q301" s="52">
        <v>3233.54880374</v>
      </c>
      <c r="R301" s="52">
        <v>3249.0475990699997</v>
      </c>
      <c r="S301" s="52">
        <v>3261.40391413</v>
      </c>
      <c r="T301" s="52">
        <v>3286.5524206299997</v>
      </c>
      <c r="U301" s="52">
        <v>3304.02879824</v>
      </c>
      <c r="V301" s="52">
        <v>3336.2765559199997</v>
      </c>
      <c r="W301" s="52">
        <v>3320.5104541299997</v>
      </c>
      <c r="X301" s="52">
        <v>3308.2702097299998</v>
      </c>
      <c r="Y301" s="52">
        <v>3366.6480490399999</v>
      </c>
    </row>
    <row r="302" spans="1:25" s="53" customFormat="1" ht="15.75" x14ac:dyDescent="0.3">
      <c r="A302" s="51" t="s">
        <v>135</v>
      </c>
      <c r="B302" s="52">
        <v>3523.1653526800001</v>
      </c>
      <c r="C302" s="52">
        <v>3633.4421793000001</v>
      </c>
      <c r="D302" s="52">
        <v>3648.8730065099999</v>
      </c>
      <c r="E302" s="52">
        <v>3670.4097900699999</v>
      </c>
      <c r="F302" s="52">
        <v>3671.1335341399999</v>
      </c>
      <c r="G302" s="52">
        <v>3674.0232784</v>
      </c>
      <c r="H302" s="52">
        <v>3604.7645180999998</v>
      </c>
      <c r="I302" s="52">
        <v>3512.6131394900003</v>
      </c>
      <c r="J302" s="52">
        <v>3391.8929370799997</v>
      </c>
      <c r="K302" s="52">
        <v>3387.59603328</v>
      </c>
      <c r="L302" s="52">
        <v>3360.77252297</v>
      </c>
      <c r="M302" s="52">
        <v>3346.6693153599999</v>
      </c>
      <c r="N302" s="52">
        <v>3354.8198730100003</v>
      </c>
      <c r="O302" s="52">
        <v>3353.3652043100001</v>
      </c>
      <c r="P302" s="52">
        <v>3350.4123350700002</v>
      </c>
      <c r="Q302" s="52">
        <v>3355.4965911300001</v>
      </c>
      <c r="R302" s="52">
        <v>3356.89094514</v>
      </c>
      <c r="S302" s="52">
        <v>3348.59426248</v>
      </c>
      <c r="T302" s="52">
        <v>3374.3580512999997</v>
      </c>
      <c r="U302" s="52">
        <v>3390.6981242800002</v>
      </c>
      <c r="V302" s="52">
        <v>3391.3117452400002</v>
      </c>
      <c r="W302" s="52">
        <v>3356.2726031900002</v>
      </c>
      <c r="X302" s="52">
        <v>3418.64520825</v>
      </c>
      <c r="Y302" s="52">
        <v>3541.1857945800002</v>
      </c>
    </row>
    <row r="303" spans="1:25" s="53" customFormat="1" ht="15.75" x14ac:dyDescent="0.3">
      <c r="A303" s="51" t="s">
        <v>136</v>
      </c>
      <c r="B303" s="52">
        <v>3561.9522008700001</v>
      </c>
      <c r="C303" s="52">
        <v>3665.3212431000002</v>
      </c>
      <c r="D303" s="52">
        <v>3705.5996113599999</v>
      </c>
      <c r="E303" s="52">
        <v>3764.7926468300002</v>
      </c>
      <c r="F303" s="52">
        <v>3777.6723977700003</v>
      </c>
      <c r="G303" s="52">
        <v>3772.4534874700003</v>
      </c>
      <c r="H303" s="52">
        <v>3712.09260331</v>
      </c>
      <c r="I303" s="52">
        <v>3572.0348307700001</v>
      </c>
      <c r="J303" s="52">
        <v>3460.3413718299998</v>
      </c>
      <c r="K303" s="52">
        <v>3421.74507481</v>
      </c>
      <c r="L303" s="52">
        <v>3368.5657742399999</v>
      </c>
      <c r="M303" s="52">
        <v>3360.77909585</v>
      </c>
      <c r="N303" s="52">
        <v>3359.0744297599999</v>
      </c>
      <c r="O303" s="52">
        <v>3326.10553058</v>
      </c>
      <c r="P303" s="52">
        <v>3314.707265</v>
      </c>
      <c r="Q303" s="52">
        <v>3318.2652972999999</v>
      </c>
      <c r="R303" s="52">
        <v>3337.6491458800001</v>
      </c>
      <c r="S303" s="52">
        <v>3313.2256397299998</v>
      </c>
      <c r="T303" s="52">
        <v>3332.5545278700001</v>
      </c>
      <c r="U303" s="52">
        <v>3346.0683218100003</v>
      </c>
      <c r="V303" s="52">
        <v>3355.6554849100003</v>
      </c>
      <c r="W303" s="52">
        <v>3329.9715057100002</v>
      </c>
      <c r="X303" s="52">
        <v>3391.8056048099997</v>
      </c>
      <c r="Y303" s="52">
        <v>3620.7950973100001</v>
      </c>
    </row>
    <row r="304" spans="1:25" s="53" customFormat="1" ht="15.75" x14ac:dyDescent="0.3">
      <c r="A304" s="51" t="s">
        <v>137</v>
      </c>
      <c r="B304" s="52">
        <v>3524.91514603</v>
      </c>
      <c r="C304" s="52">
        <v>3602.4453068399998</v>
      </c>
      <c r="D304" s="52">
        <v>3655.4133257100002</v>
      </c>
      <c r="E304" s="52">
        <v>3696.4286151400001</v>
      </c>
      <c r="F304" s="52">
        <v>3701.2953715900003</v>
      </c>
      <c r="G304" s="52">
        <v>3688.6342752299997</v>
      </c>
      <c r="H304" s="52">
        <v>3663.5476924300001</v>
      </c>
      <c r="I304" s="52">
        <v>3571.07268763</v>
      </c>
      <c r="J304" s="52">
        <v>3466.7499267000003</v>
      </c>
      <c r="K304" s="52">
        <v>3390.4976972300001</v>
      </c>
      <c r="L304" s="52">
        <v>3323.2305610200001</v>
      </c>
      <c r="M304" s="52">
        <v>3284.33796777</v>
      </c>
      <c r="N304" s="52">
        <v>3280.8210228099997</v>
      </c>
      <c r="O304" s="52">
        <v>3289.6330468799997</v>
      </c>
      <c r="P304" s="52">
        <v>3299.5147362299999</v>
      </c>
      <c r="Q304" s="52">
        <v>3309.5503224900003</v>
      </c>
      <c r="R304" s="52">
        <v>3299.7518245900001</v>
      </c>
      <c r="S304" s="52">
        <v>3279.9961880000001</v>
      </c>
      <c r="T304" s="52">
        <v>3296.1685035299997</v>
      </c>
      <c r="U304" s="52">
        <v>3314.72176218</v>
      </c>
      <c r="V304" s="52">
        <v>3325.0229924</v>
      </c>
      <c r="W304" s="52">
        <v>3298.99026185</v>
      </c>
      <c r="X304" s="52">
        <v>3359.15467485</v>
      </c>
      <c r="Y304" s="52">
        <v>3429.8051651999999</v>
      </c>
    </row>
    <row r="305" spans="1:25" s="53" customFormat="1" ht="15.75" x14ac:dyDescent="0.3">
      <c r="A305" s="51" t="s">
        <v>138</v>
      </c>
      <c r="B305" s="52">
        <v>3513.0208628400001</v>
      </c>
      <c r="C305" s="52">
        <v>3524.3742047799997</v>
      </c>
      <c r="D305" s="52">
        <v>3559.5816183500001</v>
      </c>
      <c r="E305" s="52">
        <v>3658.1878264100001</v>
      </c>
      <c r="F305" s="52">
        <v>3672.4095072499999</v>
      </c>
      <c r="G305" s="52">
        <v>3609.8949812700002</v>
      </c>
      <c r="H305" s="52">
        <v>3656.52606199</v>
      </c>
      <c r="I305" s="52">
        <v>3585.8998714999998</v>
      </c>
      <c r="J305" s="52">
        <v>3519.9749142999999</v>
      </c>
      <c r="K305" s="52">
        <v>3415.3834274599999</v>
      </c>
      <c r="L305" s="52">
        <v>3342.2480271499999</v>
      </c>
      <c r="M305" s="52">
        <v>3304.3254838399998</v>
      </c>
      <c r="N305" s="52">
        <v>3289.2502782900001</v>
      </c>
      <c r="O305" s="52">
        <v>3311.1525129399997</v>
      </c>
      <c r="P305" s="52">
        <v>3314.4747874499999</v>
      </c>
      <c r="Q305" s="52">
        <v>3320.6328521300002</v>
      </c>
      <c r="R305" s="52">
        <v>3306.27781035</v>
      </c>
      <c r="S305" s="52">
        <v>3288.8498307199998</v>
      </c>
      <c r="T305" s="52">
        <v>3303.4683800399998</v>
      </c>
      <c r="U305" s="52">
        <v>3308.9889963999999</v>
      </c>
      <c r="V305" s="52">
        <v>3320.16892766</v>
      </c>
      <c r="W305" s="52">
        <v>3304.0365049900001</v>
      </c>
      <c r="X305" s="52">
        <v>3365.26423935</v>
      </c>
      <c r="Y305" s="52">
        <v>3451.99650673</v>
      </c>
    </row>
    <row r="306" spans="1:25" s="53" customFormat="1" ht="15.75" x14ac:dyDescent="0.3">
      <c r="A306" s="51" t="s">
        <v>139</v>
      </c>
      <c r="B306" s="52">
        <v>3450.7348167299997</v>
      </c>
      <c r="C306" s="52">
        <v>3553.6996799899998</v>
      </c>
      <c r="D306" s="52">
        <v>3598.0222622000001</v>
      </c>
      <c r="E306" s="52">
        <v>3641.9359227300001</v>
      </c>
      <c r="F306" s="52">
        <v>3639.0942898499998</v>
      </c>
      <c r="G306" s="52">
        <v>3643.6911686900003</v>
      </c>
      <c r="H306" s="52">
        <v>3688.0738732099999</v>
      </c>
      <c r="I306" s="52">
        <v>3478.4035489899998</v>
      </c>
      <c r="J306" s="52">
        <v>3364.07010872</v>
      </c>
      <c r="K306" s="52">
        <v>3309.4082497999998</v>
      </c>
      <c r="L306" s="52">
        <v>3254.9488843999998</v>
      </c>
      <c r="M306" s="52">
        <v>3229.0398022500003</v>
      </c>
      <c r="N306" s="52">
        <v>3229.5048730099998</v>
      </c>
      <c r="O306" s="52">
        <v>3233.5791409900003</v>
      </c>
      <c r="P306" s="52">
        <v>3235.1437978499998</v>
      </c>
      <c r="Q306" s="52">
        <v>3239.58035191</v>
      </c>
      <c r="R306" s="52">
        <v>3249.0266204600002</v>
      </c>
      <c r="S306" s="52">
        <v>3236.6003865900002</v>
      </c>
      <c r="T306" s="52">
        <v>3247.0348627200001</v>
      </c>
      <c r="U306" s="52">
        <v>3249.4472845600003</v>
      </c>
      <c r="V306" s="52">
        <v>3259.7627032199998</v>
      </c>
      <c r="W306" s="52">
        <v>3236.5065938899997</v>
      </c>
      <c r="X306" s="52">
        <v>3303.5254406100003</v>
      </c>
      <c r="Y306" s="52">
        <v>3389.6211894099997</v>
      </c>
    </row>
    <row r="307" spans="1:25" s="53" customFormat="1" ht="15.75" x14ac:dyDescent="0.3">
      <c r="A307" s="51" t="s">
        <v>140</v>
      </c>
      <c r="B307" s="52">
        <v>3444.2234946200001</v>
      </c>
      <c r="C307" s="52">
        <v>3547.8672711899999</v>
      </c>
      <c r="D307" s="52">
        <v>3572.8734093600001</v>
      </c>
      <c r="E307" s="52">
        <v>3627.7379801100001</v>
      </c>
      <c r="F307" s="52">
        <v>3642.8563726499997</v>
      </c>
      <c r="G307" s="52">
        <v>3615.9784462500002</v>
      </c>
      <c r="H307" s="52">
        <v>3590.9719429500001</v>
      </c>
      <c r="I307" s="52">
        <v>3503.7200563199999</v>
      </c>
      <c r="J307" s="52">
        <v>3451.8575229099997</v>
      </c>
      <c r="K307" s="52">
        <v>3371.96774142</v>
      </c>
      <c r="L307" s="52">
        <v>3326.1642213699997</v>
      </c>
      <c r="M307" s="52">
        <v>3304.3020187000002</v>
      </c>
      <c r="N307" s="52">
        <v>3296.8074987700002</v>
      </c>
      <c r="O307" s="52">
        <v>3296.7877084399997</v>
      </c>
      <c r="P307" s="52">
        <v>3292.8379095400001</v>
      </c>
      <c r="Q307" s="52">
        <v>3290.4359398300003</v>
      </c>
      <c r="R307" s="52">
        <v>3277.7046554899998</v>
      </c>
      <c r="S307" s="52">
        <v>3280.21669617</v>
      </c>
      <c r="T307" s="52">
        <v>3330.6918238600001</v>
      </c>
      <c r="U307" s="52">
        <v>3327.2765871299998</v>
      </c>
      <c r="V307" s="52">
        <v>3328.3487620200003</v>
      </c>
      <c r="W307" s="52">
        <v>3307.6845039999998</v>
      </c>
      <c r="X307" s="52">
        <v>3368.1312404400001</v>
      </c>
      <c r="Y307" s="52">
        <v>3463.1654578099997</v>
      </c>
    </row>
    <row r="308" spans="1:25" s="53" customFormat="1" ht="15.75" x14ac:dyDescent="0.3">
      <c r="A308" s="51" t="s">
        <v>141</v>
      </c>
      <c r="B308" s="52">
        <v>3562.2501159499998</v>
      </c>
      <c r="C308" s="52">
        <v>3673.6882428500003</v>
      </c>
      <c r="D308" s="52">
        <v>3746.4209990199997</v>
      </c>
      <c r="E308" s="52">
        <v>3772.3466303499999</v>
      </c>
      <c r="F308" s="52">
        <v>3787.79104951</v>
      </c>
      <c r="G308" s="52">
        <v>3791.5627500800001</v>
      </c>
      <c r="H308" s="52">
        <v>3730.7497311400002</v>
      </c>
      <c r="I308" s="52">
        <v>3627.5861052499999</v>
      </c>
      <c r="J308" s="52">
        <v>3535.2890956000001</v>
      </c>
      <c r="K308" s="52">
        <v>3474.9958079600001</v>
      </c>
      <c r="L308" s="52">
        <v>3425.0234948299999</v>
      </c>
      <c r="M308" s="52">
        <v>3405.73228126</v>
      </c>
      <c r="N308" s="52">
        <v>3409.96657104</v>
      </c>
      <c r="O308" s="52">
        <v>3420.1735037500002</v>
      </c>
      <c r="P308" s="52">
        <v>3419.0916525399998</v>
      </c>
      <c r="Q308" s="52">
        <v>3433.9644914</v>
      </c>
      <c r="R308" s="52">
        <v>3405.4121762</v>
      </c>
      <c r="S308" s="52">
        <v>3401.6472177099999</v>
      </c>
      <c r="T308" s="52">
        <v>3431.1264742599997</v>
      </c>
      <c r="U308" s="52">
        <v>3433.2981842199997</v>
      </c>
      <c r="V308" s="52">
        <v>3436.0686895500003</v>
      </c>
      <c r="W308" s="52">
        <v>3438.6645252400003</v>
      </c>
      <c r="X308" s="52">
        <v>3496.4405335299998</v>
      </c>
      <c r="Y308" s="52">
        <v>3585.1243976699998</v>
      </c>
    </row>
    <row r="309" spans="1:25" s="53" customFormat="1" ht="15.75" x14ac:dyDescent="0.3">
      <c r="A309" s="51" t="s">
        <v>142</v>
      </c>
      <c r="B309" s="52">
        <v>3759.66018674</v>
      </c>
      <c r="C309" s="52">
        <v>3842.65542134</v>
      </c>
      <c r="D309" s="52">
        <v>3756.2886387799999</v>
      </c>
      <c r="E309" s="52">
        <v>3880.4753038700001</v>
      </c>
      <c r="F309" s="52">
        <v>3923.1740492299996</v>
      </c>
      <c r="G309" s="52">
        <v>3897.1933870499997</v>
      </c>
      <c r="H309" s="52">
        <v>3838.2956828599999</v>
      </c>
      <c r="I309" s="52">
        <v>3722.137236</v>
      </c>
      <c r="J309" s="52">
        <v>3622.12932688</v>
      </c>
      <c r="K309" s="52">
        <v>3537.8535351999999</v>
      </c>
      <c r="L309" s="52">
        <v>3504.8657005699997</v>
      </c>
      <c r="M309" s="52">
        <v>3494.3098596199998</v>
      </c>
      <c r="N309" s="52">
        <v>3495.65612362</v>
      </c>
      <c r="O309" s="52">
        <v>3489.32501314</v>
      </c>
      <c r="P309" s="52">
        <v>3491.3841253999999</v>
      </c>
      <c r="Q309" s="52">
        <v>3493.3878874900001</v>
      </c>
      <c r="R309" s="52">
        <v>3461.1949761799997</v>
      </c>
      <c r="S309" s="52">
        <v>3456.15409697</v>
      </c>
      <c r="T309" s="52">
        <v>3499.48000164</v>
      </c>
      <c r="U309" s="52">
        <v>3510.76736781</v>
      </c>
      <c r="V309" s="52">
        <v>3498.5975801</v>
      </c>
      <c r="W309" s="52">
        <v>3475.5107026599999</v>
      </c>
      <c r="X309" s="52">
        <v>3552.8274089300003</v>
      </c>
      <c r="Y309" s="52">
        <v>3670.2820613200001</v>
      </c>
    </row>
    <row r="310" spans="1:25" s="53" customFormat="1" ht="15.75" x14ac:dyDescent="0.3">
      <c r="A310" s="51" t="s">
        <v>143</v>
      </c>
      <c r="B310" s="52">
        <v>3647.6105600400001</v>
      </c>
      <c r="C310" s="52">
        <v>3745.3576321600003</v>
      </c>
      <c r="D310" s="52">
        <v>3738.6176726599997</v>
      </c>
      <c r="E310" s="52">
        <v>3769.20936613</v>
      </c>
      <c r="F310" s="52">
        <v>3835.2401956399999</v>
      </c>
      <c r="G310" s="52">
        <v>3818.54569296</v>
      </c>
      <c r="H310" s="52">
        <v>3754.5453130699998</v>
      </c>
      <c r="I310" s="52">
        <v>3622.5422944000002</v>
      </c>
      <c r="J310" s="52">
        <v>3516.3660166199998</v>
      </c>
      <c r="K310" s="52">
        <v>3445.7978557599999</v>
      </c>
      <c r="L310" s="52">
        <v>3395.0204246399999</v>
      </c>
      <c r="M310" s="52">
        <v>3367.37126648</v>
      </c>
      <c r="N310" s="52">
        <v>3369.1748964099997</v>
      </c>
      <c r="O310" s="52">
        <v>3367.0327862100003</v>
      </c>
      <c r="P310" s="52">
        <v>3365.1981534400002</v>
      </c>
      <c r="Q310" s="52">
        <v>3381.0385705199997</v>
      </c>
      <c r="R310" s="52">
        <v>3354.4840715999999</v>
      </c>
      <c r="S310" s="52">
        <v>3377.1171919999997</v>
      </c>
      <c r="T310" s="52">
        <v>3455.1743488299999</v>
      </c>
      <c r="U310" s="52">
        <v>3448.51975911</v>
      </c>
      <c r="V310" s="52">
        <v>3442.4482726000001</v>
      </c>
      <c r="W310" s="52">
        <v>3441.5829315000001</v>
      </c>
      <c r="X310" s="52">
        <v>3520.3794752599997</v>
      </c>
      <c r="Y310" s="52">
        <v>3673.2907391999997</v>
      </c>
    </row>
    <row r="311" spans="1:25" s="53" customFormat="1" ht="15.75" x14ac:dyDescent="0.3">
      <c r="A311" s="51" t="s">
        <v>144</v>
      </c>
      <c r="B311" s="52">
        <v>3635.3833723099997</v>
      </c>
      <c r="C311" s="52">
        <v>3608.2340817700001</v>
      </c>
      <c r="D311" s="52">
        <v>3601.5036853800002</v>
      </c>
      <c r="E311" s="52">
        <v>3648.7894172799997</v>
      </c>
      <c r="F311" s="52">
        <v>3662.4777627399999</v>
      </c>
      <c r="G311" s="52">
        <v>3645.4193176099998</v>
      </c>
      <c r="H311" s="52">
        <v>3641.94367147</v>
      </c>
      <c r="I311" s="52">
        <v>3581.9686585199997</v>
      </c>
      <c r="J311" s="52">
        <v>3469.28123134</v>
      </c>
      <c r="K311" s="52">
        <v>3372.6541737799998</v>
      </c>
      <c r="L311" s="52">
        <v>3310.3586737699998</v>
      </c>
      <c r="M311" s="52">
        <v>3278.6540839700001</v>
      </c>
      <c r="N311" s="52">
        <v>3265.4383952899998</v>
      </c>
      <c r="O311" s="52">
        <v>3284.4184868100001</v>
      </c>
      <c r="P311" s="52">
        <v>3295.90625985</v>
      </c>
      <c r="Q311" s="52">
        <v>3293.9173492899999</v>
      </c>
      <c r="R311" s="52">
        <v>3289.9649300399997</v>
      </c>
      <c r="S311" s="52">
        <v>3248.4005712400003</v>
      </c>
      <c r="T311" s="52">
        <v>3284.8750775099998</v>
      </c>
      <c r="U311" s="52">
        <v>3289.0064330800001</v>
      </c>
      <c r="V311" s="52">
        <v>3300.2966039600001</v>
      </c>
      <c r="W311" s="52">
        <v>3295.9214610700001</v>
      </c>
      <c r="X311" s="52">
        <v>3358.7163169999999</v>
      </c>
      <c r="Y311" s="52">
        <v>3433.56375346</v>
      </c>
    </row>
    <row r="312" spans="1:25" s="53" customFormat="1" ht="15.75" x14ac:dyDescent="0.3">
      <c r="A312" s="51" t="s">
        <v>145</v>
      </c>
      <c r="B312" s="52">
        <v>3428.4725774799999</v>
      </c>
      <c r="C312" s="52">
        <v>3500.0758909400001</v>
      </c>
      <c r="D312" s="52">
        <v>3493.30686186</v>
      </c>
      <c r="E312" s="52">
        <v>3575.3525325299997</v>
      </c>
      <c r="F312" s="52">
        <v>3584.04071694</v>
      </c>
      <c r="G312" s="52">
        <v>3562.9338810199997</v>
      </c>
      <c r="H312" s="52">
        <v>3554.1105358699997</v>
      </c>
      <c r="I312" s="52">
        <v>3489.2641808500002</v>
      </c>
      <c r="J312" s="52">
        <v>3381.44360805</v>
      </c>
      <c r="K312" s="52">
        <v>3286.5848608300003</v>
      </c>
      <c r="L312" s="52">
        <v>3227.16560497</v>
      </c>
      <c r="M312" s="52">
        <v>3203.5100742200002</v>
      </c>
      <c r="N312" s="52">
        <v>3200.42137925</v>
      </c>
      <c r="O312" s="52">
        <v>3216.2662655499998</v>
      </c>
      <c r="P312" s="52">
        <v>3223.94310898</v>
      </c>
      <c r="Q312" s="52">
        <v>3221.9158106899999</v>
      </c>
      <c r="R312" s="52">
        <v>3213.6782657100002</v>
      </c>
      <c r="S312" s="52">
        <v>3170.9212217599998</v>
      </c>
      <c r="T312" s="52">
        <v>3201.5379587100001</v>
      </c>
      <c r="U312" s="52">
        <v>3194.9212187900002</v>
      </c>
      <c r="V312" s="52">
        <v>3187.7501572599999</v>
      </c>
      <c r="W312" s="52">
        <v>3193.9540275999998</v>
      </c>
      <c r="X312" s="52">
        <v>3258.5627869999998</v>
      </c>
      <c r="Y312" s="52">
        <v>3340.5975714400001</v>
      </c>
    </row>
    <row r="313" spans="1:25" s="53" customFormat="1" ht="15.75" x14ac:dyDescent="0.3">
      <c r="A313" s="51" t="s">
        <v>146</v>
      </c>
      <c r="B313" s="52">
        <v>3521.33501957</v>
      </c>
      <c r="C313" s="52">
        <v>3622.2302986100003</v>
      </c>
      <c r="D313" s="52">
        <v>3629.0448674099998</v>
      </c>
      <c r="E313" s="52">
        <v>3700.60547946</v>
      </c>
      <c r="F313" s="52">
        <v>3707.2625686700003</v>
      </c>
      <c r="G313" s="52">
        <v>3695.3656469799998</v>
      </c>
      <c r="H313" s="52">
        <v>3656.2023686499997</v>
      </c>
      <c r="I313" s="52">
        <v>3514.1250814800001</v>
      </c>
      <c r="J313" s="52">
        <v>3370.4423898800001</v>
      </c>
      <c r="K313" s="52">
        <v>3304.8356401999999</v>
      </c>
      <c r="L313" s="52">
        <v>3265.2486268499997</v>
      </c>
      <c r="M313" s="52">
        <v>3261.2225441600003</v>
      </c>
      <c r="N313" s="52">
        <v>3321.1036993099997</v>
      </c>
      <c r="O313" s="52">
        <v>3360.1332070600001</v>
      </c>
      <c r="P313" s="52">
        <v>3363.7113548500001</v>
      </c>
      <c r="Q313" s="52">
        <v>3380.8029573599997</v>
      </c>
      <c r="R313" s="52">
        <v>3375.8220864</v>
      </c>
      <c r="S313" s="52">
        <v>3337.3144792200001</v>
      </c>
      <c r="T313" s="52">
        <v>3360.4771175000001</v>
      </c>
      <c r="U313" s="52">
        <v>3367.5274947899998</v>
      </c>
      <c r="V313" s="52">
        <v>3362.8086626700001</v>
      </c>
      <c r="W313" s="52">
        <v>3357.88033718</v>
      </c>
      <c r="X313" s="52">
        <v>3442.7041508100001</v>
      </c>
      <c r="Y313" s="52">
        <v>3537.9226313999998</v>
      </c>
    </row>
    <row r="314" spans="1:25" s="53" customFormat="1" ht="15.75" x14ac:dyDescent="0.3">
      <c r="A314" s="51" t="s">
        <v>147</v>
      </c>
      <c r="B314" s="52">
        <v>3566.6067813</v>
      </c>
      <c r="C314" s="52">
        <v>3668.56265579</v>
      </c>
      <c r="D314" s="52">
        <v>3769.8944388899999</v>
      </c>
      <c r="E314" s="52">
        <v>3833.8665293700001</v>
      </c>
      <c r="F314" s="52">
        <v>3855.20490053</v>
      </c>
      <c r="G314" s="52">
        <v>3848.2433681299999</v>
      </c>
      <c r="H314" s="52">
        <v>3743.3782613900003</v>
      </c>
      <c r="I314" s="52">
        <v>3625.22405536</v>
      </c>
      <c r="J314" s="52">
        <v>3514.1465388400002</v>
      </c>
      <c r="K314" s="52">
        <v>3419.5781849300001</v>
      </c>
      <c r="L314" s="52">
        <v>3403.0877767900001</v>
      </c>
      <c r="M314" s="52">
        <v>3394.5315270800002</v>
      </c>
      <c r="N314" s="52">
        <v>3392.2162745400001</v>
      </c>
      <c r="O314" s="52">
        <v>3379.60351193</v>
      </c>
      <c r="P314" s="52">
        <v>3382.1905388599998</v>
      </c>
      <c r="Q314" s="52">
        <v>3383.2198699999999</v>
      </c>
      <c r="R314" s="52">
        <v>3335.36009788</v>
      </c>
      <c r="S314" s="52">
        <v>3329.84888976</v>
      </c>
      <c r="T314" s="52">
        <v>3376.09117896</v>
      </c>
      <c r="U314" s="52">
        <v>3368.8113022699999</v>
      </c>
      <c r="V314" s="52">
        <v>3367.6365506399998</v>
      </c>
      <c r="W314" s="52">
        <v>3367.0384745599999</v>
      </c>
      <c r="X314" s="52">
        <v>3460.3918295900003</v>
      </c>
      <c r="Y314" s="52">
        <v>3541.0325954600003</v>
      </c>
    </row>
    <row r="315" spans="1:25" s="53" customFormat="1" ht="15.75" x14ac:dyDescent="0.3">
      <c r="A315" s="51" t="s">
        <v>148</v>
      </c>
      <c r="B315" s="52">
        <v>3673.4752546899999</v>
      </c>
      <c r="C315" s="52">
        <v>3720.8553366000001</v>
      </c>
      <c r="D315" s="52">
        <v>3757.7095461099998</v>
      </c>
      <c r="E315" s="52">
        <v>3776.7067947099999</v>
      </c>
      <c r="F315" s="52">
        <v>3808.8146262999999</v>
      </c>
      <c r="G315" s="52">
        <v>3776.9777783</v>
      </c>
      <c r="H315" s="52">
        <v>3746.7906400800002</v>
      </c>
      <c r="I315" s="52">
        <v>3627.9849134799997</v>
      </c>
      <c r="J315" s="52">
        <v>3557.71953493</v>
      </c>
      <c r="K315" s="52">
        <v>3484.1103175600001</v>
      </c>
      <c r="L315" s="52">
        <v>3446.0940107500001</v>
      </c>
      <c r="M315" s="52">
        <v>3423.9739831100001</v>
      </c>
      <c r="N315" s="52">
        <v>3433.7130727900003</v>
      </c>
      <c r="O315" s="52">
        <v>3439.72342678</v>
      </c>
      <c r="P315" s="52">
        <v>3418.6930114699999</v>
      </c>
      <c r="Q315" s="52">
        <v>3430.7140132300001</v>
      </c>
      <c r="R315" s="52">
        <v>3381.4704228700002</v>
      </c>
      <c r="S315" s="52">
        <v>3370.0032545599997</v>
      </c>
      <c r="T315" s="52">
        <v>3407.8762519500001</v>
      </c>
      <c r="U315" s="52">
        <v>3407.5542921699998</v>
      </c>
      <c r="V315" s="52">
        <v>3408.6615853399999</v>
      </c>
      <c r="W315" s="52">
        <v>3405.2637323700001</v>
      </c>
      <c r="X315" s="52">
        <v>3472.5624519499997</v>
      </c>
      <c r="Y315" s="52">
        <v>3579.3181589000001</v>
      </c>
    </row>
    <row r="316" spans="1:25" s="53" customFormat="1" ht="15.75" x14ac:dyDescent="0.3">
      <c r="A316" s="51" t="s">
        <v>149</v>
      </c>
      <c r="B316" s="52">
        <v>3525.33661588</v>
      </c>
      <c r="C316" s="52">
        <v>3601.1631868200002</v>
      </c>
      <c r="D316" s="52">
        <v>3620.8397961400001</v>
      </c>
      <c r="E316" s="52">
        <v>3621.4110700599999</v>
      </c>
      <c r="F316" s="52">
        <v>3641.4800014100001</v>
      </c>
      <c r="G316" s="52">
        <v>3634.3873618799998</v>
      </c>
      <c r="H316" s="52">
        <v>3553.42716655</v>
      </c>
      <c r="I316" s="52">
        <v>3468.6944381799999</v>
      </c>
      <c r="J316" s="52">
        <v>3362.6378941100002</v>
      </c>
      <c r="K316" s="52">
        <v>3305.46439087</v>
      </c>
      <c r="L316" s="52">
        <v>3266.92083817</v>
      </c>
      <c r="M316" s="52">
        <v>3236.6731314199997</v>
      </c>
      <c r="N316" s="52">
        <v>3263.3685349500001</v>
      </c>
      <c r="O316" s="52">
        <v>3261.4936552300001</v>
      </c>
      <c r="P316" s="52">
        <v>3260.1180651599998</v>
      </c>
      <c r="Q316" s="52">
        <v>3278.86523485</v>
      </c>
      <c r="R316" s="52">
        <v>3238.4907096699999</v>
      </c>
      <c r="S316" s="52">
        <v>3236.5114831599999</v>
      </c>
      <c r="T316" s="52">
        <v>3270.13661671</v>
      </c>
      <c r="U316" s="52">
        <v>3279.7314058000002</v>
      </c>
      <c r="V316" s="52">
        <v>3283.5228563800001</v>
      </c>
      <c r="W316" s="52">
        <v>3273.5541124900001</v>
      </c>
      <c r="X316" s="52">
        <v>3335.34693307</v>
      </c>
      <c r="Y316" s="52">
        <v>3436.6215419499999</v>
      </c>
    </row>
    <row r="317" spans="1:25" s="53" customFormat="1" ht="15.75" x14ac:dyDescent="0.3">
      <c r="A317" s="51" t="s">
        <v>150</v>
      </c>
      <c r="B317" s="52">
        <v>3557.10907473</v>
      </c>
      <c r="C317" s="52">
        <v>3651.9357732200001</v>
      </c>
      <c r="D317" s="52">
        <v>3675.1579379699997</v>
      </c>
      <c r="E317" s="52">
        <v>3698.2165622499997</v>
      </c>
      <c r="F317" s="52">
        <v>3746.9887555</v>
      </c>
      <c r="G317" s="52">
        <v>3726.4336752899999</v>
      </c>
      <c r="H317" s="52">
        <v>3660.6692188899997</v>
      </c>
      <c r="I317" s="52">
        <v>3542.6610500699999</v>
      </c>
      <c r="J317" s="52">
        <v>3425.3397862500001</v>
      </c>
      <c r="K317" s="52">
        <v>3354.5036538700001</v>
      </c>
      <c r="L317" s="52">
        <v>3309.4318151699999</v>
      </c>
      <c r="M317" s="52">
        <v>3277.9812469500002</v>
      </c>
      <c r="N317" s="52">
        <v>3283.86914733</v>
      </c>
      <c r="O317" s="52">
        <v>3279.9265467499999</v>
      </c>
      <c r="P317" s="52">
        <v>3275.6521589900003</v>
      </c>
      <c r="Q317" s="52">
        <v>3279.20112539</v>
      </c>
      <c r="R317" s="52">
        <v>3266.9843765200003</v>
      </c>
      <c r="S317" s="52">
        <v>3254.7607880599999</v>
      </c>
      <c r="T317" s="52">
        <v>3298.5551743799997</v>
      </c>
      <c r="U317" s="52">
        <v>3301.9022032399998</v>
      </c>
      <c r="V317" s="52">
        <v>3284.2640238100003</v>
      </c>
      <c r="W317" s="52">
        <v>3272.38565741</v>
      </c>
      <c r="X317" s="52">
        <v>3338.9458783199998</v>
      </c>
      <c r="Y317" s="52">
        <v>3440.6615855600003</v>
      </c>
    </row>
    <row r="318" spans="1:25" s="53" customFormat="1" ht="15.75" x14ac:dyDescent="0.3">
      <c r="A318" s="51" t="s">
        <v>151</v>
      </c>
      <c r="B318" s="52">
        <v>3489.30649498</v>
      </c>
      <c r="C318" s="52">
        <v>3569.9913764499997</v>
      </c>
      <c r="D318" s="52">
        <v>3565.43794174</v>
      </c>
      <c r="E318" s="52">
        <v>3524.8042123499999</v>
      </c>
      <c r="F318" s="52">
        <v>3589.2834378899997</v>
      </c>
      <c r="G318" s="52">
        <v>3597.7275614</v>
      </c>
      <c r="H318" s="52">
        <v>3614.99906237</v>
      </c>
      <c r="I318" s="52">
        <v>3583.8703320699997</v>
      </c>
      <c r="J318" s="52">
        <v>3496.7741775300001</v>
      </c>
      <c r="K318" s="52">
        <v>3383.2310672399999</v>
      </c>
      <c r="L318" s="52">
        <v>3311.5537525600002</v>
      </c>
      <c r="M318" s="52">
        <v>3278.4943581500002</v>
      </c>
      <c r="N318" s="52">
        <v>3273.5873074000001</v>
      </c>
      <c r="O318" s="52">
        <v>3285.99524539</v>
      </c>
      <c r="P318" s="52">
        <v>3258.5467347499998</v>
      </c>
      <c r="Q318" s="52">
        <v>3256.11288375</v>
      </c>
      <c r="R318" s="52">
        <v>3290.6034584999998</v>
      </c>
      <c r="S318" s="52">
        <v>3289.6928519000003</v>
      </c>
      <c r="T318" s="52">
        <v>3295.32592733</v>
      </c>
      <c r="U318" s="52">
        <v>3315.0573109300003</v>
      </c>
      <c r="V318" s="52">
        <v>3314.3867214700003</v>
      </c>
      <c r="W318" s="52">
        <v>3303.7065147900003</v>
      </c>
      <c r="X318" s="52">
        <v>3368.40505816</v>
      </c>
      <c r="Y318" s="52">
        <v>3460.0680329699999</v>
      </c>
    </row>
    <row r="319" spans="1:25" s="53" customFormat="1" ht="15.75" x14ac:dyDescent="0.3">
      <c r="A319" s="51" t="s">
        <v>152</v>
      </c>
      <c r="B319" s="52">
        <v>3510.6028268099999</v>
      </c>
      <c r="C319" s="52">
        <v>3582.1661046899999</v>
      </c>
      <c r="D319" s="52">
        <v>3595.1077213999997</v>
      </c>
      <c r="E319" s="52">
        <v>3644.5040011900001</v>
      </c>
      <c r="F319" s="52">
        <v>3671.7221618599997</v>
      </c>
      <c r="G319" s="52">
        <v>3660.72638353</v>
      </c>
      <c r="H319" s="52">
        <v>3658.5462848500001</v>
      </c>
      <c r="I319" s="52">
        <v>3512.3087239900001</v>
      </c>
      <c r="J319" s="52">
        <v>3484.9646050700003</v>
      </c>
      <c r="K319" s="52">
        <v>3367.5094982600003</v>
      </c>
      <c r="L319" s="52">
        <v>3304.0409210500002</v>
      </c>
      <c r="M319" s="52">
        <v>3284.2452545799997</v>
      </c>
      <c r="N319" s="52">
        <v>3288.2411228700003</v>
      </c>
      <c r="O319" s="52">
        <v>3295.9717447499997</v>
      </c>
      <c r="P319" s="52">
        <v>3291.8542857299999</v>
      </c>
      <c r="Q319" s="52">
        <v>3289.9001507200001</v>
      </c>
      <c r="R319" s="52">
        <v>3310.1447420300001</v>
      </c>
      <c r="S319" s="52">
        <v>3308.6234268200001</v>
      </c>
      <c r="T319" s="52">
        <v>3295.26602331</v>
      </c>
      <c r="U319" s="52">
        <v>3287.86701705</v>
      </c>
      <c r="V319" s="52">
        <v>3300.9216662099998</v>
      </c>
      <c r="W319" s="52">
        <v>3292.9529741900001</v>
      </c>
      <c r="X319" s="52">
        <v>3352.62087909</v>
      </c>
      <c r="Y319" s="52">
        <v>3452.1272603699999</v>
      </c>
    </row>
    <row r="320" spans="1:25" s="53" customFormat="1" ht="15.75" x14ac:dyDescent="0.3">
      <c r="A320" s="51" t="s">
        <v>153</v>
      </c>
      <c r="B320" s="52">
        <v>3735.4472645300002</v>
      </c>
      <c r="C320" s="52">
        <v>3766.47649344</v>
      </c>
      <c r="D320" s="52">
        <v>3807.84725484</v>
      </c>
      <c r="E320" s="52">
        <v>3820.5399971300003</v>
      </c>
      <c r="F320" s="52">
        <v>3886.1100363200003</v>
      </c>
      <c r="G320" s="52">
        <v>3887.8999568599997</v>
      </c>
      <c r="H320" s="52">
        <v>3909.06771346</v>
      </c>
      <c r="I320" s="52">
        <v>3776.8258286800001</v>
      </c>
      <c r="J320" s="52">
        <v>3661.1560777899999</v>
      </c>
      <c r="K320" s="52">
        <v>3575.2483911700001</v>
      </c>
      <c r="L320" s="52">
        <v>3518.81611905</v>
      </c>
      <c r="M320" s="52">
        <v>3508.4383669700001</v>
      </c>
      <c r="N320" s="52">
        <v>3506.2915498800003</v>
      </c>
      <c r="O320" s="52">
        <v>3512.6779271599999</v>
      </c>
      <c r="P320" s="52">
        <v>3468.2683108900001</v>
      </c>
      <c r="Q320" s="52">
        <v>3484.50690794</v>
      </c>
      <c r="R320" s="52">
        <v>3519.6332917199998</v>
      </c>
      <c r="S320" s="52">
        <v>3511.4219129399999</v>
      </c>
      <c r="T320" s="52">
        <v>3512.673491</v>
      </c>
      <c r="U320" s="52">
        <v>3521.2323368799998</v>
      </c>
      <c r="V320" s="52">
        <v>3510.8041748699998</v>
      </c>
      <c r="W320" s="52">
        <v>3495.7945355500001</v>
      </c>
      <c r="X320" s="52">
        <v>3593.81448851</v>
      </c>
      <c r="Y320" s="52">
        <v>3694.5285887499999</v>
      </c>
    </row>
    <row r="321" spans="1:25" s="53" customFormat="1" ht="15.75" x14ac:dyDescent="0.3">
      <c r="A321" s="51" t="s">
        <v>154</v>
      </c>
      <c r="B321" s="52">
        <v>3621.5972262300002</v>
      </c>
      <c r="C321" s="52">
        <v>3733.1536659799999</v>
      </c>
      <c r="D321" s="52">
        <v>3770.4016755399998</v>
      </c>
      <c r="E321" s="52">
        <v>3754.9276001600001</v>
      </c>
      <c r="F321" s="52">
        <v>3784.5808697699999</v>
      </c>
      <c r="G321" s="52">
        <v>3770.7675137900001</v>
      </c>
      <c r="H321" s="52">
        <v>3696.8955112499998</v>
      </c>
      <c r="I321" s="52">
        <v>3593.54454523</v>
      </c>
      <c r="J321" s="52">
        <v>3537.2190235400003</v>
      </c>
      <c r="K321" s="52">
        <v>3441.5939864699999</v>
      </c>
      <c r="L321" s="52">
        <v>3416.0619624999999</v>
      </c>
      <c r="M321" s="52">
        <v>3398.5416812499998</v>
      </c>
      <c r="N321" s="52">
        <v>3398.7964044600003</v>
      </c>
      <c r="O321" s="52">
        <v>3392.1036943899999</v>
      </c>
      <c r="P321" s="52">
        <v>3362.10794218</v>
      </c>
      <c r="Q321" s="52">
        <v>3344.9559048700003</v>
      </c>
      <c r="R321" s="52">
        <v>3364.8985526300003</v>
      </c>
      <c r="S321" s="52">
        <v>3379.17084961</v>
      </c>
      <c r="T321" s="52">
        <v>3386.3222761400002</v>
      </c>
      <c r="U321" s="52">
        <v>3379.1852555999999</v>
      </c>
      <c r="V321" s="52">
        <v>3385.9759440500002</v>
      </c>
      <c r="W321" s="52">
        <v>3384.8539717200001</v>
      </c>
      <c r="X321" s="52">
        <v>3462.1860312600002</v>
      </c>
      <c r="Y321" s="52">
        <v>3559.68542987</v>
      </c>
    </row>
    <row r="322" spans="1:25" s="53" customFormat="1" ht="15.75" x14ac:dyDescent="0.3">
      <c r="A322" s="51" t="s">
        <v>155</v>
      </c>
      <c r="B322" s="52">
        <v>3651.7130711299997</v>
      </c>
      <c r="C322" s="52">
        <v>3723.5745705600002</v>
      </c>
      <c r="D322" s="52">
        <v>3757.1328532699999</v>
      </c>
      <c r="E322" s="52">
        <v>3772.9124971199999</v>
      </c>
      <c r="F322" s="52">
        <v>3817.6739974399998</v>
      </c>
      <c r="G322" s="52">
        <v>3786.4467883100001</v>
      </c>
      <c r="H322" s="52">
        <v>3742.6244452999999</v>
      </c>
      <c r="I322" s="52">
        <v>3610.99486656</v>
      </c>
      <c r="J322" s="52">
        <v>3467.6001668600002</v>
      </c>
      <c r="K322" s="52">
        <v>3420.77008836</v>
      </c>
      <c r="L322" s="52">
        <v>3396.8675666399999</v>
      </c>
      <c r="M322" s="52">
        <v>3388.8755078900003</v>
      </c>
      <c r="N322" s="52">
        <v>3377.20452338</v>
      </c>
      <c r="O322" s="52">
        <v>3380.7474241800001</v>
      </c>
      <c r="P322" s="52">
        <v>3348.35939323</v>
      </c>
      <c r="Q322" s="52">
        <v>3349.79730574</v>
      </c>
      <c r="R322" s="52">
        <v>3388.5516165999998</v>
      </c>
      <c r="S322" s="52">
        <v>3394.3567277699999</v>
      </c>
      <c r="T322" s="52">
        <v>3386.0012714899999</v>
      </c>
      <c r="U322" s="52">
        <v>3394.5190590499997</v>
      </c>
      <c r="V322" s="52">
        <v>3383.6012585999997</v>
      </c>
      <c r="W322" s="52">
        <v>3377.6019006900001</v>
      </c>
      <c r="X322" s="52">
        <v>3416.8543449500003</v>
      </c>
      <c r="Y322" s="52">
        <v>3505.1621612500003</v>
      </c>
    </row>
    <row r="323" spans="1:25" s="53" customFormat="1" ht="15.75" x14ac:dyDescent="0.3">
      <c r="A323" s="51" t="s">
        <v>156</v>
      </c>
      <c r="B323" s="52">
        <v>3539.13247946</v>
      </c>
      <c r="C323" s="52">
        <v>3615.2496488500001</v>
      </c>
      <c r="D323" s="52">
        <v>3636.6290558700002</v>
      </c>
      <c r="E323" s="52">
        <v>3649.9439505</v>
      </c>
      <c r="F323" s="52">
        <v>3686.99998293</v>
      </c>
      <c r="G323" s="52">
        <v>3663.21935158</v>
      </c>
      <c r="H323" s="52">
        <v>3585.00327264</v>
      </c>
      <c r="I323" s="52">
        <v>3527.5755130899997</v>
      </c>
      <c r="J323" s="52">
        <v>3423.6525508599998</v>
      </c>
      <c r="K323" s="52">
        <v>3397.1162677800003</v>
      </c>
      <c r="L323" s="52">
        <v>3402.01612596</v>
      </c>
      <c r="M323" s="52">
        <v>3397.3968610399997</v>
      </c>
      <c r="N323" s="52">
        <v>3393.1231562100002</v>
      </c>
      <c r="O323" s="52">
        <v>3387.4726156199999</v>
      </c>
      <c r="P323" s="52">
        <v>3350.8573508500003</v>
      </c>
      <c r="Q323" s="52">
        <v>3368.0182431399999</v>
      </c>
      <c r="R323" s="52">
        <v>3393.6869260100002</v>
      </c>
      <c r="S323" s="52">
        <v>3386.44597449</v>
      </c>
      <c r="T323" s="52">
        <v>3396.6046608900001</v>
      </c>
      <c r="U323" s="52">
        <v>3401.95665779</v>
      </c>
      <c r="V323" s="52">
        <v>3393.31486008</v>
      </c>
      <c r="W323" s="52">
        <v>3352.7462466799998</v>
      </c>
      <c r="X323" s="52">
        <v>3404.5971002799997</v>
      </c>
      <c r="Y323" s="52">
        <v>3488.9390262300003</v>
      </c>
    </row>
    <row r="324" spans="1:25" s="53" customFormat="1" ht="15.75" x14ac:dyDescent="0.3">
      <c r="A324" s="51" t="s">
        <v>157</v>
      </c>
      <c r="B324" s="52">
        <v>3684.57756118</v>
      </c>
      <c r="C324" s="52">
        <v>3764.1984003699999</v>
      </c>
      <c r="D324" s="52">
        <v>3786.8565814799999</v>
      </c>
      <c r="E324" s="52">
        <v>3823.6101581299999</v>
      </c>
      <c r="F324" s="52">
        <v>3847.27098617</v>
      </c>
      <c r="G324" s="52">
        <v>3828.7010171900001</v>
      </c>
      <c r="H324" s="52">
        <v>3747.96754818</v>
      </c>
      <c r="I324" s="52">
        <v>3640.04994072</v>
      </c>
      <c r="J324" s="52">
        <v>3524.37511829</v>
      </c>
      <c r="K324" s="52">
        <v>3480.5639254799999</v>
      </c>
      <c r="L324" s="52">
        <v>3471.8645733399999</v>
      </c>
      <c r="M324" s="52">
        <v>3447.3735515200001</v>
      </c>
      <c r="N324" s="52">
        <v>3461.7503080300003</v>
      </c>
      <c r="O324" s="52">
        <v>3450.7291835300002</v>
      </c>
      <c r="P324" s="52">
        <v>3422.8256819500002</v>
      </c>
      <c r="Q324" s="52">
        <v>3389.2253210700001</v>
      </c>
      <c r="R324" s="52">
        <v>3407.4454914600001</v>
      </c>
      <c r="S324" s="52">
        <v>3408.8199733000001</v>
      </c>
      <c r="T324" s="52">
        <v>3418.5807588600001</v>
      </c>
      <c r="U324" s="52">
        <v>3426.0510337599999</v>
      </c>
      <c r="V324" s="52">
        <v>3411.4603980800002</v>
      </c>
      <c r="W324" s="52">
        <v>3418.4454346399998</v>
      </c>
      <c r="X324" s="52">
        <v>3515.5332604200003</v>
      </c>
      <c r="Y324" s="52">
        <v>3648.1349183399998</v>
      </c>
    </row>
    <row r="325" spans="1:25" s="53" customFormat="1" ht="15.75" x14ac:dyDescent="0.3">
      <c r="A325" s="51" t="s">
        <v>158</v>
      </c>
      <c r="B325" s="52">
        <v>3535.8780843200002</v>
      </c>
      <c r="C325" s="52">
        <v>3625.0865401299998</v>
      </c>
      <c r="D325" s="52">
        <v>3692.7535555300001</v>
      </c>
      <c r="E325" s="52">
        <v>3708.43946074</v>
      </c>
      <c r="F325" s="52">
        <v>3759.6934413500003</v>
      </c>
      <c r="G325" s="52">
        <v>3745.7743531699998</v>
      </c>
      <c r="H325" s="52">
        <v>3706.2618362600001</v>
      </c>
      <c r="I325" s="52">
        <v>3634.3842781799999</v>
      </c>
      <c r="J325" s="52">
        <v>3523.3569821700003</v>
      </c>
      <c r="K325" s="52">
        <v>3412.0553871000002</v>
      </c>
      <c r="L325" s="52">
        <v>3357.2382776200002</v>
      </c>
      <c r="M325" s="52">
        <v>3381.1435524500002</v>
      </c>
      <c r="N325" s="52">
        <v>3363.4603806800001</v>
      </c>
      <c r="O325" s="52">
        <v>3373.2535516600001</v>
      </c>
      <c r="P325" s="52">
        <v>3352.4855027900003</v>
      </c>
      <c r="Q325" s="52">
        <v>3356.5241373399999</v>
      </c>
      <c r="R325" s="52">
        <v>3371.0532746500003</v>
      </c>
      <c r="S325" s="52">
        <v>3371.1955827399997</v>
      </c>
      <c r="T325" s="52">
        <v>3376.9155068600003</v>
      </c>
      <c r="U325" s="52">
        <v>3377.11388708</v>
      </c>
      <c r="V325" s="52">
        <v>3380.8424198600001</v>
      </c>
      <c r="W325" s="52">
        <v>3376.9659638799999</v>
      </c>
      <c r="X325" s="52">
        <v>3454.88198207</v>
      </c>
      <c r="Y325" s="52">
        <v>3597.8724426899998</v>
      </c>
    </row>
    <row r="326" spans="1:25" s="53" customFormat="1" ht="15.75" x14ac:dyDescent="0.3">
      <c r="A326" s="51" t="s">
        <v>159</v>
      </c>
      <c r="B326" s="52">
        <v>3756.5488669799997</v>
      </c>
      <c r="C326" s="52">
        <v>3838.42442136</v>
      </c>
      <c r="D326" s="52">
        <v>3882.6715299400003</v>
      </c>
      <c r="E326" s="52">
        <v>3913.7563188399999</v>
      </c>
      <c r="F326" s="52">
        <v>3948.6703458399998</v>
      </c>
      <c r="G326" s="52">
        <v>3937.5726169899999</v>
      </c>
      <c r="H326" s="52">
        <v>3880.1090607000006</v>
      </c>
      <c r="I326" s="52">
        <v>3852.9165479700005</v>
      </c>
      <c r="J326" s="52">
        <v>3720.4557841000001</v>
      </c>
      <c r="K326" s="52">
        <v>3598.3814190900002</v>
      </c>
      <c r="L326" s="52">
        <v>3540.3410604600003</v>
      </c>
      <c r="M326" s="52">
        <v>3508.8463034699998</v>
      </c>
      <c r="N326" s="52">
        <v>3494.9004200600002</v>
      </c>
      <c r="O326" s="52">
        <v>3502.2131201299999</v>
      </c>
      <c r="P326" s="52">
        <v>3469.98609283</v>
      </c>
      <c r="Q326" s="52">
        <v>3473.23456175</v>
      </c>
      <c r="R326" s="52">
        <v>3510.6967327399998</v>
      </c>
      <c r="S326" s="52">
        <v>3513.0807962999997</v>
      </c>
      <c r="T326" s="52">
        <v>3518.8212076099999</v>
      </c>
      <c r="U326" s="52">
        <v>3522.71217342</v>
      </c>
      <c r="V326" s="52">
        <v>3506.3572834400002</v>
      </c>
      <c r="W326" s="52">
        <v>3506.6729071499999</v>
      </c>
      <c r="X326" s="52">
        <v>3588.1830064300002</v>
      </c>
      <c r="Y326" s="52">
        <v>3662.35020317</v>
      </c>
    </row>
    <row r="327" spans="1:25" s="53" customFormat="1" ht="15.75" x14ac:dyDescent="0.3">
      <c r="A327" s="51" t="s">
        <v>160</v>
      </c>
      <c r="B327" s="52">
        <v>3605.3259919800003</v>
      </c>
      <c r="C327" s="52">
        <v>3693.06589927</v>
      </c>
      <c r="D327" s="52">
        <v>3729.3368276599999</v>
      </c>
      <c r="E327" s="52">
        <v>3763.8103420799998</v>
      </c>
      <c r="F327" s="52">
        <v>3814.0246540600001</v>
      </c>
      <c r="G327" s="52">
        <v>3819.29713047</v>
      </c>
      <c r="H327" s="52">
        <v>3827.8104915200001</v>
      </c>
      <c r="I327" s="52">
        <v>3609.0425067599999</v>
      </c>
      <c r="J327" s="52">
        <v>3477.78107847</v>
      </c>
      <c r="K327" s="52">
        <v>3415.9932362500003</v>
      </c>
      <c r="L327" s="52">
        <v>3348.7456203800002</v>
      </c>
      <c r="M327" s="52">
        <v>3339.31480259</v>
      </c>
      <c r="N327" s="52">
        <v>3328.4768327299998</v>
      </c>
      <c r="O327" s="52">
        <v>3325.0584432599999</v>
      </c>
      <c r="P327" s="52">
        <v>3293.9254530899998</v>
      </c>
      <c r="Q327" s="52">
        <v>3319.3513271900001</v>
      </c>
      <c r="R327" s="52">
        <v>3357.8807061699999</v>
      </c>
      <c r="S327" s="52">
        <v>3355.6722817899999</v>
      </c>
      <c r="T327" s="52">
        <v>3365.9664394299998</v>
      </c>
      <c r="U327" s="52">
        <v>3389.9765605699999</v>
      </c>
      <c r="V327" s="52">
        <v>3366.2782759700003</v>
      </c>
      <c r="W327" s="52">
        <v>3369.57907854</v>
      </c>
      <c r="X327" s="52">
        <v>3456.2726956199999</v>
      </c>
      <c r="Y327" s="52">
        <v>3539.6552374499997</v>
      </c>
    </row>
    <row r="328" spans="1:25" s="53" customFormat="1" ht="15.75" x14ac:dyDescent="0.3">
      <c r="A328" s="51" t="s">
        <v>161</v>
      </c>
      <c r="B328" s="52">
        <v>3539.41995331</v>
      </c>
      <c r="C328" s="52">
        <v>3621.7900919000003</v>
      </c>
      <c r="D328" s="52">
        <v>3664.45461965</v>
      </c>
      <c r="E328" s="52">
        <v>3683.5609841300002</v>
      </c>
      <c r="F328" s="52">
        <v>3689.0341354000002</v>
      </c>
      <c r="G328" s="52">
        <v>3702.4025651000002</v>
      </c>
      <c r="H328" s="52">
        <v>3632.19892243</v>
      </c>
      <c r="I328" s="52">
        <v>3542.06719862</v>
      </c>
      <c r="J328" s="52">
        <v>3401.41118297</v>
      </c>
      <c r="K328" s="52">
        <v>3319.6051511799997</v>
      </c>
      <c r="L328" s="52">
        <v>3275.6916966600002</v>
      </c>
      <c r="M328" s="52">
        <v>3259.6691758100001</v>
      </c>
      <c r="N328" s="52">
        <v>3259.5925788100003</v>
      </c>
      <c r="O328" s="52">
        <v>3241.78124226</v>
      </c>
      <c r="P328" s="52">
        <v>3227.8643033400003</v>
      </c>
      <c r="Q328" s="52">
        <v>3232.7076875100001</v>
      </c>
      <c r="R328" s="52">
        <v>3260.7434641299997</v>
      </c>
      <c r="S328" s="52">
        <v>3269.0112809100001</v>
      </c>
      <c r="T328" s="52">
        <v>3274.22324609</v>
      </c>
      <c r="U328" s="52">
        <v>3269.0476721699997</v>
      </c>
      <c r="V328" s="52">
        <v>3263.2553570800001</v>
      </c>
      <c r="W328" s="52">
        <v>3265.3821954800001</v>
      </c>
      <c r="X328" s="52">
        <v>3340.9954083299999</v>
      </c>
      <c r="Y328" s="52">
        <v>3437.63103555</v>
      </c>
    </row>
    <row r="329" spans="1:25" s="53" customFormat="1" ht="15.75" x14ac:dyDescent="0.3">
      <c r="A329" s="51" t="s">
        <v>162</v>
      </c>
      <c r="B329" s="52">
        <v>3562.0175883900001</v>
      </c>
      <c r="C329" s="52">
        <v>3631.8199699400002</v>
      </c>
      <c r="D329" s="52">
        <v>3679.0320705900003</v>
      </c>
      <c r="E329" s="52">
        <v>3707.5064593300003</v>
      </c>
      <c r="F329" s="52">
        <v>3756.91105625</v>
      </c>
      <c r="G329" s="52">
        <v>3727.2295236</v>
      </c>
      <c r="H329" s="52">
        <v>3653.1112029000001</v>
      </c>
      <c r="I329" s="52">
        <v>3542.9084458100001</v>
      </c>
      <c r="J329" s="52">
        <v>3444.0674314600001</v>
      </c>
      <c r="K329" s="52">
        <v>3369.6951573300003</v>
      </c>
      <c r="L329" s="52">
        <v>3334.9494830200001</v>
      </c>
      <c r="M329" s="52">
        <v>3319.2585068600001</v>
      </c>
      <c r="N329" s="52">
        <v>3321.6381013499999</v>
      </c>
      <c r="O329" s="52">
        <v>3340.24063574</v>
      </c>
      <c r="P329" s="52">
        <v>3310.3520187900003</v>
      </c>
      <c r="Q329" s="52">
        <v>3318.16764994</v>
      </c>
      <c r="R329" s="52">
        <v>3351.16566203</v>
      </c>
      <c r="S329" s="52">
        <v>3326.1195107799999</v>
      </c>
      <c r="T329" s="52">
        <v>3324.2651927400002</v>
      </c>
      <c r="U329" s="52">
        <v>3326.8534741499998</v>
      </c>
      <c r="V329" s="52">
        <v>3305.5494728200001</v>
      </c>
      <c r="W329" s="52">
        <v>3314.5953181699997</v>
      </c>
      <c r="X329" s="52">
        <v>3363.1912659300001</v>
      </c>
      <c r="Y329" s="52">
        <v>3469.4511023300001</v>
      </c>
    </row>
    <row r="330" spans="1:25" s="53" customFormat="1" ht="15.75" x14ac:dyDescent="0.3">
      <c r="A330" s="51" t="s">
        <v>163</v>
      </c>
      <c r="B330" s="52">
        <v>3567.69494919</v>
      </c>
      <c r="C330" s="52">
        <v>3638.7094534400003</v>
      </c>
      <c r="D330" s="52">
        <v>3688.1979374100001</v>
      </c>
      <c r="E330" s="52">
        <v>3722.3069616399998</v>
      </c>
      <c r="F330" s="52">
        <v>3686.2109027799997</v>
      </c>
      <c r="G330" s="52">
        <v>3697.1017967099997</v>
      </c>
      <c r="H330" s="52">
        <v>3598.33499833</v>
      </c>
      <c r="I330" s="52">
        <v>3536.24074032</v>
      </c>
      <c r="J330" s="52">
        <v>3428.5932653999998</v>
      </c>
      <c r="K330" s="52">
        <v>3348.5639390400002</v>
      </c>
      <c r="L330" s="52">
        <v>3320.8369632599997</v>
      </c>
      <c r="M330" s="52">
        <v>3304.3369599799998</v>
      </c>
      <c r="N330" s="52">
        <v>3309.47904887</v>
      </c>
      <c r="O330" s="52">
        <v>3320.7772179399999</v>
      </c>
      <c r="P330" s="52">
        <v>3301.3887780599998</v>
      </c>
      <c r="Q330" s="52">
        <v>3315.91038772</v>
      </c>
      <c r="R330" s="52">
        <v>3338.19957406</v>
      </c>
      <c r="S330" s="52">
        <v>3334.7304064299997</v>
      </c>
      <c r="T330" s="52">
        <v>3332.40580103</v>
      </c>
      <c r="U330" s="52">
        <v>3334.2893124699999</v>
      </c>
      <c r="V330" s="52">
        <v>3318.7539146300001</v>
      </c>
      <c r="W330" s="52">
        <v>3322.5303951699998</v>
      </c>
      <c r="X330" s="52">
        <v>3399.9502939599997</v>
      </c>
      <c r="Y330" s="52">
        <v>3508.0973370800002</v>
      </c>
    </row>
    <row r="332" spans="1:25" s="69" customFormat="1" ht="33.75" customHeight="1" x14ac:dyDescent="0.25">
      <c r="A332" s="170" t="s">
        <v>165</v>
      </c>
      <c r="B332" s="170"/>
      <c r="C332" s="170"/>
      <c r="D332" s="170"/>
      <c r="E332" s="170"/>
      <c r="F332" s="170"/>
      <c r="G332" s="170"/>
      <c r="H332" s="170"/>
      <c r="I332" s="170"/>
      <c r="J332" s="170"/>
      <c r="K332" s="170"/>
      <c r="L332" s="170"/>
      <c r="M332" s="170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</row>
    <row r="333" spans="1:25" ht="15.75" customHeight="1" x14ac:dyDescent="0.2">
      <c r="A333" s="152" t="s">
        <v>69</v>
      </c>
      <c r="B333" s="154" t="s">
        <v>70</v>
      </c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3"/>
    </row>
    <row r="334" spans="1:25" s="48" customFormat="1" x14ac:dyDescent="0.2">
      <c r="A334" s="153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133</v>
      </c>
      <c r="B335" s="59">
        <v>2631.65963586</v>
      </c>
      <c r="C335" s="59">
        <v>2810.2617406999998</v>
      </c>
      <c r="D335" s="59">
        <v>2859.88566408</v>
      </c>
      <c r="E335" s="59">
        <v>2909.05556032</v>
      </c>
      <c r="F335" s="59">
        <v>2923.8247489099999</v>
      </c>
      <c r="G335" s="59">
        <v>2930.4817589899999</v>
      </c>
      <c r="H335" s="59">
        <v>2876.1400476099998</v>
      </c>
      <c r="I335" s="59">
        <v>2687.9459988899998</v>
      </c>
      <c r="J335" s="59">
        <v>2546.0216971899999</v>
      </c>
      <c r="K335" s="59">
        <v>2535.45402238</v>
      </c>
      <c r="L335" s="59">
        <v>2490.5797452699999</v>
      </c>
      <c r="M335" s="59">
        <v>2465.8059527400001</v>
      </c>
      <c r="N335" s="59">
        <v>2473.6394706199999</v>
      </c>
      <c r="O335" s="59">
        <v>2466.9751848400001</v>
      </c>
      <c r="P335" s="59">
        <v>2459.85332819</v>
      </c>
      <c r="Q335" s="59">
        <v>2442.2847204999998</v>
      </c>
      <c r="R335" s="59">
        <v>2454.00764987</v>
      </c>
      <c r="S335" s="59">
        <v>2455.6877829499999</v>
      </c>
      <c r="T335" s="59">
        <v>2484.04543229</v>
      </c>
      <c r="U335" s="59">
        <v>2489.2415341699998</v>
      </c>
      <c r="V335" s="59">
        <v>2497.12289018</v>
      </c>
      <c r="W335" s="59">
        <v>2485.4554677899996</v>
      </c>
      <c r="X335" s="59">
        <v>2555.7061500899999</v>
      </c>
      <c r="Y335" s="59">
        <v>2631.7523442699999</v>
      </c>
    </row>
    <row r="336" spans="1:25" s="53" customFormat="1" ht="15.75" x14ac:dyDescent="0.3">
      <c r="A336" s="51" t="s">
        <v>134</v>
      </c>
      <c r="B336" s="52">
        <v>2612.39385279</v>
      </c>
      <c r="C336" s="52">
        <v>2699.72573582</v>
      </c>
      <c r="D336" s="52">
        <v>2784.6606222099999</v>
      </c>
      <c r="E336" s="52">
        <v>2860.6095541899999</v>
      </c>
      <c r="F336" s="52">
        <v>2888.6593310099997</v>
      </c>
      <c r="G336" s="52">
        <v>2868.1362716200001</v>
      </c>
      <c r="H336" s="52">
        <v>2802.9441645400002</v>
      </c>
      <c r="I336" s="52">
        <v>2656.7475486499998</v>
      </c>
      <c r="J336" s="52">
        <v>2541.48107132</v>
      </c>
      <c r="K336" s="52">
        <v>2530.57499323</v>
      </c>
      <c r="L336" s="52">
        <v>2515.7566126499996</v>
      </c>
      <c r="M336" s="52">
        <v>2488.95267165</v>
      </c>
      <c r="N336" s="52">
        <v>2460.95352697</v>
      </c>
      <c r="O336" s="52">
        <v>2352.9534825800001</v>
      </c>
      <c r="P336" s="52">
        <v>2398.6813209299999</v>
      </c>
      <c r="Q336" s="52">
        <v>2420.2337707400002</v>
      </c>
      <c r="R336" s="52">
        <v>2435.7325660699998</v>
      </c>
      <c r="S336" s="52">
        <v>2448.0888811300001</v>
      </c>
      <c r="T336" s="52">
        <v>2473.2373876299998</v>
      </c>
      <c r="U336" s="52">
        <v>2490.7137652399997</v>
      </c>
      <c r="V336" s="52">
        <v>2522.9615229199999</v>
      </c>
      <c r="W336" s="52">
        <v>2507.1954211299999</v>
      </c>
      <c r="X336" s="52">
        <v>2494.9551767299999</v>
      </c>
      <c r="Y336" s="52">
        <v>2553.3330160400001</v>
      </c>
    </row>
    <row r="337" spans="1:25" s="53" customFormat="1" ht="15.75" x14ac:dyDescent="0.3">
      <c r="A337" s="51" t="s">
        <v>135</v>
      </c>
      <c r="B337" s="52">
        <v>2709.8503196800002</v>
      </c>
      <c r="C337" s="52">
        <v>2820.1271462999998</v>
      </c>
      <c r="D337" s="52">
        <v>2835.55797351</v>
      </c>
      <c r="E337" s="52">
        <v>2857.09475707</v>
      </c>
      <c r="F337" s="52">
        <v>2857.8185011400001</v>
      </c>
      <c r="G337" s="52">
        <v>2860.7082454000001</v>
      </c>
      <c r="H337" s="52">
        <v>2791.4494850999999</v>
      </c>
      <c r="I337" s="52">
        <v>2699.29810649</v>
      </c>
      <c r="J337" s="52">
        <v>2578.5779040799998</v>
      </c>
      <c r="K337" s="52">
        <v>2574.2810002799997</v>
      </c>
      <c r="L337" s="52">
        <v>2547.4574899700001</v>
      </c>
      <c r="M337" s="52">
        <v>2533.3542823600001</v>
      </c>
      <c r="N337" s="52">
        <v>2541.50484001</v>
      </c>
      <c r="O337" s="52">
        <v>2540.0501713100002</v>
      </c>
      <c r="P337" s="52">
        <v>2537.0973020699998</v>
      </c>
      <c r="Q337" s="52">
        <v>2542.1815581299998</v>
      </c>
      <c r="R337" s="52">
        <v>2543.5759121399997</v>
      </c>
      <c r="S337" s="52">
        <v>2535.2792294800001</v>
      </c>
      <c r="T337" s="52">
        <v>2561.0430182999999</v>
      </c>
      <c r="U337" s="52">
        <v>2577.3830912799999</v>
      </c>
      <c r="V337" s="52">
        <v>2577.9967122399999</v>
      </c>
      <c r="W337" s="52">
        <v>2542.9575701899998</v>
      </c>
      <c r="X337" s="52">
        <v>2605.3301752500001</v>
      </c>
      <c r="Y337" s="52">
        <v>2727.8707615799999</v>
      </c>
    </row>
    <row r="338" spans="1:25" s="53" customFormat="1" ht="15.75" x14ac:dyDescent="0.3">
      <c r="A338" s="51" t="s">
        <v>136</v>
      </c>
      <c r="B338" s="52">
        <v>2748.6371678699998</v>
      </c>
      <c r="C338" s="52">
        <v>2852.0062100999999</v>
      </c>
      <c r="D338" s="52">
        <v>2892.2845783599996</v>
      </c>
      <c r="E338" s="52">
        <v>2951.4776138299999</v>
      </c>
      <c r="F338" s="52">
        <v>2964.35736477</v>
      </c>
      <c r="G338" s="52">
        <v>2959.1384544699999</v>
      </c>
      <c r="H338" s="52">
        <v>2898.7775703099996</v>
      </c>
      <c r="I338" s="52">
        <v>2758.7197977699998</v>
      </c>
      <c r="J338" s="52">
        <v>2647.02633883</v>
      </c>
      <c r="K338" s="52">
        <v>2608.4300418100001</v>
      </c>
      <c r="L338" s="52">
        <v>2555.25074124</v>
      </c>
      <c r="M338" s="52">
        <v>2547.4640628500001</v>
      </c>
      <c r="N338" s="52">
        <v>2545.7593967599996</v>
      </c>
      <c r="O338" s="52">
        <v>2512.7904975800002</v>
      </c>
      <c r="P338" s="52">
        <v>2501.3922320000001</v>
      </c>
      <c r="Q338" s="52">
        <v>2504.9502642999996</v>
      </c>
      <c r="R338" s="52">
        <v>2524.3341128800002</v>
      </c>
      <c r="S338" s="52">
        <v>2499.9106067299999</v>
      </c>
      <c r="T338" s="52">
        <v>2519.2394948699998</v>
      </c>
      <c r="U338" s="52">
        <v>2532.75328881</v>
      </c>
      <c r="V338" s="52">
        <v>2542.34045191</v>
      </c>
      <c r="W338" s="52">
        <v>2516.6564727099999</v>
      </c>
      <c r="X338" s="52">
        <v>2578.4905718099999</v>
      </c>
      <c r="Y338" s="52">
        <v>2807.4800643099998</v>
      </c>
    </row>
    <row r="339" spans="1:25" s="53" customFormat="1" ht="15.75" x14ac:dyDescent="0.3">
      <c r="A339" s="51" t="s">
        <v>137</v>
      </c>
      <c r="B339" s="52">
        <v>2711.6001130300001</v>
      </c>
      <c r="C339" s="52">
        <v>2789.13027384</v>
      </c>
      <c r="D339" s="52">
        <v>2842.0982927099999</v>
      </c>
      <c r="E339" s="52">
        <v>2883.1135821399998</v>
      </c>
      <c r="F339" s="52">
        <v>2887.98033859</v>
      </c>
      <c r="G339" s="52">
        <v>2875.3192422299999</v>
      </c>
      <c r="H339" s="52">
        <v>2850.2326594300002</v>
      </c>
      <c r="I339" s="52">
        <v>2757.7576546299997</v>
      </c>
      <c r="J339" s="52">
        <v>2653.4348937</v>
      </c>
      <c r="K339" s="52">
        <v>2577.1826642300002</v>
      </c>
      <c r="L339" s="52">
        <v>2509.9155280200002</v>
      </c>
      <c r="M339" s="52">
        <v>2471.0229347699997</v>
      </c>
      <c r="N339" s="52">
        <v>2467.5059898099998</v>
      </c>
      <c r="O339" s="52">
        <v>2476.3180138799999</v>
      </c>
      <c r="P339" s="52">
        <v>2486.1997032299996</v>
      </c>
      <c r="Q339" s="52">
        <v>2496.23528949</v>
      </c>
      <c r="R339" s="52">
        <v>2486.4367915900002</v>
      </c>
      <c r="S339" s="52">
        <v>2466.6811550000002</v>
      </c>
      <c r="T339" s="52">
        <v>2482.8534705299999</v>
      </c>
      <c r="U339" s="52">
        <v>2501.4067291800002</v>
      </c>
      <c r="V339" s="52">
        <v>2511.7079593999997</v>
      </c>
      <c r="W339" s="52">
        <v>2485.6752288500002</v>
      </c>
      <c r="X339" s="52">
        <v>2545.8396418499997</v>
      </c>
      <c r="Y339" s="52">
        <v>2616.4901321999996</v>
      </c>
    </row>
    <row r="340" spans="1:25" s="53" customFormat="1" ht="15.75" x14ac:dyDescent="0.3">
      <c r="A340" s="51" t="s">
        <v>138</v>
      </c>
      <c r="B340" s="52">
        <v>2699.7058298399998</v>
      </c>
      <c r="C340" s="52">
        <v>2711.0591717799998</v>
      </c>
      <c r="D340" s="52">
        <v>2746.2665853500002</v>
      </c>
      <c r="E340" s="52">
        <v>2844.8727934099998</v>
      </c>
      <c r="F340" s="52">
        <v>2859.0944742499996</v>
      </c>
      <c r="G340" s="52">
        <v>2796.5799482699999</v>
      </c>
      <c r="H340" s="52">
        <v>2843.2110289900002</v>
      </c>
      <c r="I340" s="52">
        <v>2772.5848384999999</v>
      </c>
      <c r="J340" s="52">
        <v>2706.6598813000001</v>
      </c>
      <c r="K340" s="52">
        <v>2602.0683944599996</v>
      </c>
      <c r="L340" s="52">
        <v>2528.93299415</v>
      </c>
      <c r="M340" s="52">
        <v>2491.01045084</v>
      </c>
      <c r="N340" s="52">
        <v>2475.9352452900002</v>
      </c>
      <c r="O340" s="52">
        <v>2497.8374799399999</v>
      </c>
      <c r="P340" s="52">
        <v>2501.15975445</v>
      </c>
      <c r="Q340" s="52">
        <v>2507.3178191299999</v>
      </c>
      <c r="R340" s="52">
        <v>2492.9627773499997</v>
      </c>
      <c r="S340" s="52">
        <v>2475.5347977199999</v>
      </c>
      <c r="T340" s="52">
        <v>2490.15334704</v>
      </c>
      <c r="U340" s="52">
        <v>2495.6739633999996</v>
      </c>
      <c r="V340" s="52">
        <v>2506.8538946600002</v>
      </c>
      <c r="W340" s="52">
        <v>2490.7214719899998</v>
      </c>
      <c r="X340" s="52">
        <v>2551.9492063500002</v>
      </c>
      <c r="Y340" s="52">
        <v>2638.6814737300001</v>
      </c>
    </row>
    <row r="341" spans="1:25" s="53" customFormat="1" ht="15.75" x14ac:dyDescent="0.3">
      <c r="A341" s="51" t="s">
        <v>139</v>
      </c>
      <c r="B341" s="52">
        <v>2637.4197837299998</v>
      </c>
      <c r="C341" s="52">
        <v>2740.38464699</v>
      </c>
      <c r="D341" s="52">
        <v>2784.7072291999998</v>
      </c>
      <c r="E341" s="52">
        <v>2828.6208897299998</v>
      </c>
      <c r="F341" s="52">
        <v>2825.7792568499999</v>
      </c>
      <c r="G341" s="52">
        <v>2830.37613569</v>
      </c>
      <c r="H341" s="52">
        <v>2874.75884021</v>
      </c>
      <c r="I341" s="52">
        <v>2665.0885159899999</v>
      </c>
      <c r="J341" s="52">
        <v>2550.7550757199997</v>
      </c>
      <c r="K341" s="52">
        <v>2496.0932167999999</v>
      </c>
      <c r="L341" s="52">
        <v>2441.6338513999999</v>
      </c>
      <c r="M341" s="52">
        <v>2415.72476925</v>
      </c>
      <c r="N341" s="52">
        <v>2416.1898400099999</v>
      </c>
      <c r="O341" s="52">
        <v>2420.26410799</v>
      </c>
      <c r="P341" s="52">
        <v>2421.82876485</v>
      </c>
      <c r="Q341" s="52">
        <v>2426.2653189100001</v>
      </c>
      <c r="R341" s="52">
        <v>2435.7115874599999</v>
      </c>
      <c r="S341" s="52">
        <v>2423.2853535899999</v>
      </c>
      <c r="T341" s="52">
        <v>2433.7198297200002</v>
      </c>
      <c r="U341" s="52">
        <v>2436.13225156</v>
      </c>
      <c r="V341" s="52">
        <v>2446.44767022</v>
      </c>
      <c r="W341" s="52">
        <v>2423.1915608899999</v>
      </c>
      <c r="X341" s="52">
        <v>2490.2104076099999</v>
      </c>
      <c r="Y341" s="52">
        <v>2576.3061564099999</v>
      </c>
    </row>
    <row r="342" spans="1:25" s="53" customFormat="1" ht="15.75" x14ac:dyDescent="0.3">
      <c r="A342" s="51" t="s">
        <v>140</v>
      </c>
      <c r="B342" s="52">
        <v>2630.9084616199998</v>
      </c>
      <c r="C342" s="52">
        <v>2734.55223819</v>
      </c>
      <c r="D342" s="52">
        <v>2759.5583763599998</v>
      </c>
      <c r="E342" s="52">
        <v>2814.4229471099998</v>
      </c>
      <c r="F342" s="52">
        <v>2829.5413396499998</v>
      </c>
      <c r="G342" s="52">
        <v>2802.6634132499998</v>
      </c>
      <c r="H342" s="52">
        <v>2777.6569099500002</v>
      </c>
      <c r="I342" s="52">
        <v>2690.4050233199996</v>
      </c>
      <c r="J342" s="52">
        <v>2638.5424899099999</v>
      </c>
      <c r="K342" s="52">
        <v>2558.6527084199997</v>
      </c>
      <c r="L342" s="52">
        <v>2512.8491883699999</v>
      </c>
      <c r="M342" s="52">
        <v>2490.9869856999999</v>
      </c>
      <c r="N342" s="52">
        <v>2483.4924657699999</v>
      </c>
      <c r="O342" s="52">
        <v>2483.4726754399999</v>
      </c>
      <c r="P342" s="52">
        <v>2479.5228765399997</v>
      </c>
      <c r="Q342" s="52">
        <v>2477.12090683</v>
      </c>
      <c r="R342" s="52">
        <v>2464.38962249</v>
      </c>
      <c r="S342" s="52">
        <v>2466.9016631699997</v>
      </c>
      <c r="T342" s="52">
        <v>2517.3767908599998</v>
      </c>
      <c r="U342" s="52">
        <v>2513.96155413</v>
      </c>
      <c r="V342" s="52">
        <v>2515.03372902</v>
      </c>
      <c r="W342" s="52">
        <v>2494.369471</v>
      </c>
      <c r="X342" s="52">
        <v>2554.8162074399997</v>
      </c>
      <c r="Y342" s="52">
        <v>2649.8504248099998</v>
      </c>
    </row>
    <row r="343" spans="1:25" s="53" customFormat="1" ht="15.75" x14ac:dyDescent="0.3">
      <c r="A343" s="51" t="s">
        <v>141</v>
      </c>
      <c r="B343" s="52">
        <v>2748.9350829499999</v>
      </c>
      <c r="C343" s="52">
        <v>2860.37320985</v>
      </c>
      <c r="D343" s="52">
        <v>2933.1059660199999</v>
      </c>
      <c r="E343" s="52">
        <v>2959.0315973500001</v>
      </c>
      <c r="F343" s="52">
        <v>2974.4760165099997</v>
      </c>
      <c r="G343" s="52">
        <v>2978.2477170799998</v>
      </c>
      <c r="H343" s="52">
        <v>2917.4346981399999</v>
      </c>
      <c r="I343" s="52">
        <v>2814.2710722499996</v>
      </c>
      <c r="J343" s="52">
        <v>2721.9740626000003</v>
      </c>
      <c r="K343" s="52">
        <v>2661.6807749600002</v>
      </c>
      <c r="L343" s="52">
        <v>2611.7084618299996</v>
      </c>
      <c r="M343" s="52">
        <v>2592.4172482599997</v>
      </c>
      <c r="N343" s="52">
        <v>2596.6515380399997</v>
      </c>
      <c r="O343" s="52">
        <v>2606.8584707499999</v>
      </c>
      <c r="P343" s="52">
        <v>2605.77661954</v>
      </c>
      <c r="Q343" s="52">
        <v>2620.6494584000002</v>
      </c>
      <c r="R343" s="52">
        <v>2592.0971431999997</v>
      </c>
      <c r="S343" s="52">
        <v>2588.3321847099996</v>
      </c>
      <c r="T343" s="52">
        <v>2617.8114412599998</v>
      </c>
      <c r="U343" s="52">
        <v>2619.9831512199999</v>
      </c>
      <c r="V343" s="52">
        <v>2622.75365655</v>
      </c>
      <c r="W343" s="52">
        <v>2625.34949224</v>
      </c>
      <c r="X343" s="52">
        <v>2683.12550053</v>
      </c>
      <c r="Y343" s="52">
        <v>2771.8093646699999</v>
      </c>
    </row>
    <row r="344" spans="1:25" s="53" customFormat="1" ht="15.75" x14ac:dyDescent="0.3">
      <c r="A344" s="51" t="s">
        <v>142</v>
      </c>
      <c r="B344" s="52">
        <v>2946.3451537399997</v>
      </c>
      <c r="C344" s="52">
        <v>3029.3403883399997</v>
      </c>
      <c r="D344" s="52">
        <v>2942.9736057800001</v>
      </c>
      <c r="E344" s="52">
        <v>3067.1602708700002</v>
      </c>
      <c r="F344" s="52">
        <v>3109.8590162299997</v>
      </c>
      <c r="G344" s="52">
        <v>3083.8783540499999</v>
      </c>
      <c r="H344" s="52">
        <v>3024.9806498600001</v>
      </c>
      <c r="I344" s="52">
        <v>2908.8222029999997</v>
      </c>
      <c r="J344" s="52">
        <v>2808.8142938800002</v>
      </c>
      <c r="K344" s="52">
        <v>2724.5385022</v>
      </c>
      <c r="L344" s="52">
        <v>2691.5506675699999</v>
      </c>
      <c r="M344" s="52">
        <v>2680.9948266199999</v>
      </c>
      <c r="N344" s="52">
        <v>2682.3410906199997</v>
      </c>
      <c r="O344" s="52">
        <v>2676.0099801400002</v>
      </c>
      <c r="P344" s="52">
        <v>2678.0690924</v>
      </c>
      <c r="Q344" s="52">
        <v>2680.0728544899998</v>
      </c>
      <c r="R344" s="52">
        <v>2647.8799431799998</v>
      </c>
      <c r="S344" s="52">
        <v>2642.8390639700001</v>
      </c>
      <c r="T344" s="52">
        <v>2686.1649686399996</v>
      </c>
      <c r="U344" s="52">
        <v>2697.4523348100001</v>
      </c>
      <c r="V344" s="52">
        <v>2685.2825470999996</v>
      </c>
      <c r="W344" s="52">
        <v>2662.19566966</v>
      </c>
      <c r="X344" s="52">
        <v>2739.51237593</v>
      </c>
      <c r="Y344" s="52">
        <v>2856.9670283199998</v>
      </c>
    </row>
    <row r="345" spans="1:25" s="53" customFormat="1" ht="15.75" x14ac:dyDescent="0.3">
      <c r="A345" s="51" t="s">
        <v>143</v>
      </c>
      <c r="B345" s="52">
        <v>2834.2955270399998</v>
      </c>
      <c r="C345" s="52">
        <v>2932.04259916</v>
      </c>
      <c r="D345" s="52">
        <v>2925.3026396599998</v>
      </c>
      <c r="E345" s="52">
        <v>2955.8943331299997</v>
      </c>
      <c r="F345" s="52">
        <v>3021.9251626400001</v>
      </c>
      <c r="G345" s="52">
        <v>3005.2306599599997</v>
      </c>
      <c r="H345" s="52">
        <v>2941.2302800699999</v>
      </c>
      <c r="I345" s="52">
        <v>2809.2272613999999</v>
      </c>
      <c r="J345" s="52">
        <v>2703.0509836199999</v>
      </c>
      <c r="K345" s="52">
        <v>2632.4828227600001</v>
      </c>
      <c r="L345" s="52">
        <v>2581.70539164</v>
      </c>
      <c r="M345" s="52">
        <v>2554.0562334799997</v>
      </c>
      <c r="N345" s="52">
        <v>2555.8598634099999</v>
      </c>
      <c r="O345" s="52">
        <v>2553.71775321</v>
      </c>
      <c r="P345" s="52">
        <v>2551.8831204399999</v>
      </c>
      <c r="Q345" s="52">
        <v>2567.7235375199998</v>
      </c>
      <c r="R345" s="52">
        <v>2541.1690386</v>
      </c>
      <c r="S345" s="52">
        <v>2563.8021589999998</v>
      </c>
      <c r="T345" s="52">
        <v>2641.85931583</v>
      </c>
      <c r="U345" s="52">
        <v>2635.2047261099997</v>
      </c>
      <c r="V345" s="52">
        <v>2629.1332395999998</v>
      </c>
      <c r="W345" s="52">
        <v>2628.2678985000002</v>
      </c>
      <c r="X345" s="52">
        <v>2707.0644422599999</v>
      </c>
      <c r="Y345" s="52">
        <v>2859.9757061999999</v>
      </c>
    </row>
    <row r="346" spans="1:25" s="53" customFormat="1" ht="15.75" x14ac:dyDescent="0.3">
      <c r="A346" s="51" t="s">
        <v>144</v>
      </c>
      <c r="B346" s="52">
        <v>2822.0683393099998</v>
      </c>
      <c r="C346" s="52">
        <v>2794.9190487699998</v>
      </c>
      <c r="D346" s="52">
        <v>2788.1886523799999</v>
      </c>
      <c r="E346" s="52">
        <v>2835.4743842799999</v>
      </c>
      <c r="F346" s="52">
        <v>2849.16272974</v>
      </c>
      <c r="G346" s="52">
        <v>2832.1042846099999</v>
      </c>
      <c r="H346" s="52">
        <v>2828.6286384699997</v>
      </c>
      <c r="I346" s="52">
        <v>2768.6536255199999</v>
      </c>
      <c r="J346" s="52">
        <v>2655.9661983400001</v>
      </c>
      <c r="K346" s="52">
        <v>2559.33914078</v>
      </c>
      <c r="L346" s="52">
        <v>2497.0436407699999</v>
      </c>
      <c r="M346" s="52">
        <v>2465.3390509700002</v>
      </c>
      <c r="N346" s="52">
        <v>2452.1233622899999</v>
      </c>
      <c r="O346" s="52">
        <v>2471.1034538100002</v>
      </c>
      <c r="P346" s="52">
        <v>2482.5912268499997</v>
      </c>
      <c r="Q346" s="52">
        <v>2480.6023162900001</v>
      </c>
      <c r="R346" s="52">
        <v>2476.6498970399998</v>
      </c>
      <c r="S346" s="52">
        <v>2435.08553824</v>
      </c>
      <c r="T346" s="52">
        <v>2471.5600445099999</v>
      </c>
      <c r="U346" s="52">
        <v>2475.6914000799998</v>
      </c>
      <c r="V346" s="52">
        <v>2486.9815709599998</v>
      </c>
      <c r="W346" s="52">
        <v>2482.6064280700002</v>
      </c>
      <c r="X346" s="52">
        <v>2545.4012839999996</v>
      </c>
      <c r="Y346" s="52">
        <v>2620.2487204600002</v>
      </c>
    </row>
    <row r="347" spans="1:25" s="53" customFormat="1" ht="15.75" x14ac:dyDescent="0.3">
      <c r="A347" s="51" t="s">
        <v>145</v>
      </c>
      <c r="B347" s="52">
        <v>2615.1575444800001</v>
      </c>
      <c r="C347" s="52">
        <v>2686.7608579399998</v>
      </c>
      <c r="D347" s="52">
        <v>2679.9918288600002</v>
      </c>
      <c r="E347" s="52">
        <v>2762.0374995299999</v>
      </c>
      <c r="F347" s="52">
        <v>2770.7256839399997</v>
      </c>
      <c r="G347" s="52">
        <v>2749.6188480199999</v>
      </c>
      <c r="H347" s="52">
        <v>2740.7955028699998</v>
      </c>
      <c r="I347" s="52">
        <v>2675.9491478499999</v>
      </c>
      <c r="J347" s="52">
        <v>2568.1285750500001</v>
      </c>
      <c r="K347" s="52">
        <v>2473.2698278299999</v>
      </c>
      <c r="L347" s="52">
        <v>2413.8505719699997</v>
      </c>
      <c r="M347" s="52">
        <v>2390.1950412199999</v>
      </c>
      <c r="N347" s="52">
        <v>2387.1063462499997</v>
      </c>
      <c r="O347" s="52">
        <v>2402.95123255</v>
      </c>
      <c r="P347" s="52">
        <v>2410.6280759800002</v>
      </c>
      <c r="Q347" s="52">
        <v>2408.6007776899996</v>
      </c>
      <c r="R347" s="52">
        <v>2400.3632327099999</v>
      </c>
      <c r="S347" s="52">
        <v>2357.6061887599999</v>
      </c>
      <c r="T347" s="52">
        <v>2388.2229257099998</v>
      </c>
      <c r="U347" s="52">
        <v>2381.6061857899999</v>
      </c>
      <c r="V347" s="52">
        <v>2374.4351242599996</v>
      </c>
      <c r="W347" s="52">
        <v>2380.6389945999999</v>
      </c>
      <c r="X347" s="52">
        <v>2445.247754</v>
      </c>
      <c r="Y347" s="52">
        <v>2527.2825384399998</v>
      </c>
    </row>
    <row r="348" spans="1:25" s="53" customFormat="1" ht="15.75" x14ac:dyDescent="0.3">
      <c r="A348" s="51" t="s">
        <v>146</v>
      </c>
      <c r="B348" s="52">
        <v>2708.0199865699997</v>
      </c>
      <c r="C348" s="52">
        <v>2808.91526561</v>
      </c>
      <c r="D348" s="52">
        <v>2815.72983441</v>
      </c>
      <c r="E348" s="52">
        <v>2887.2904464599997</v>
      </c>
      <c r="F348" s="52">
        <v>2893.94753567</v>
      </c>
      <c r="G348" s="52">
        <v>2882.05061398</v>
      </c>
      <c r="H348" s="52">
        <v>2842.8873356499998</v>
      </c>
      <c r="I348" s="52">
        <v>2700.8100484799998</v>
      </c>
      <c r="J348" s="52">
        <v>2557.1273568799998</v>
      </c>
      <c r="K348" s="52">
        <v>2491.5206072000001</v>
      </c>
      <c r="L348" s="52">
        <v>2451.9335938499999</v>
      </c>
      <c r="M348" s="52">
        <v>2447.90751116</v>
      </c>
      <c r="N348" s="52">
        <v>2507.7886663099998</v>
      </c>
      <c r="O348" s="52">
        <v>2546.8181740599998</v>
      </c>
      <c r="P348" s="52">
        <v>2550.3963218499998</v>
      </c>
      <c r="Q348" s="52">
        <v>2567.4879243599999</v>
      </c>
      <c r="R348" s="52">
        <v>2562.5070533999997</v>
      </c>
      <c r="S348" s="52">
        <v>2523.9994462200002</v>
      </c>
      <c r="T348" s="52">
        <v>2547.1620844999998</v>
      </c>
      <c r="U348" s="52">
        <v>2554.2124617899999</v>
      </c>
      <c r="V348" s="52">
        <v>2549.4936296699998</v>
      </c>
      <c r="W348" s="52">
        <v>2544.5653041799997</v>
      </c>
      <c r="X348" s="52">
        <v>2629.3891178100002</v>
      </c>
      <c r="Y348" s="52">
        <v>2724.6075983999999</v>
      </c>
    </row>
    <row r="349" spans="1:25" s="53" customFormat="1" ht="15.75" x14ac:dyDescent="0.3">
      <c r="A349" s="51" t="s">
        <v>147</v>
      </c>
      <c r="B349" s="52">
        <v>2753.2917483000001</v>
      </c>
      <c r="C349" s="52">
        <v>2855.2476227899997</v>
      </c>
      <c r="D349" s="52">
        <v>2956.5794058900001</v>
      </c>
      <c r="E349" s="52">
        <v>3020.5514963699998</v>
      </c>
      <c r="F349" s="52">
        <v>3041.8898675299997</v>
      </c>
      <c r="G349" s="52">
        <v>3034.9283351300001</v>
      </c>
      <c r="H349" s="52">
        <v>2930.0632283899999</v>
      </c>
      <c r="I349" s="52">
        <v>2811.9090223599997</v>
      </c>
      <c r="J349" s="52">
        <v>2700.8315058399999</v>
      </c>
      <c r="K349" s="52">
        <v>2606.2631519299998</v>
      </c>
      <c r="L349" s="52">
        <v>2589.7727437899998</v>
      </c>
      <c r="M349" s="52">
        <v>2581.2164940799998</v>
      </c>
      <c r="N349" s="52">
        <v>2578.9012415400002</v>
      </c>
      <c r="O349" s="52">
        <v>2566.2884789299997</v>
      </c>
      <c r="P349" s="52">
        <v>2568.87550586</v>
      </c>
      <c r="Q349" s="52">
        <v>2569.904837</v>
      </c>
      <c r="R349" s="52">
        <v>2522.0450648799997</v>
      </c>
      <c r="S349" s="52">
        <v>2516.5338567600002</v>
      </c>
      <c r="T349" s="52">
        <v>2562.7761459599997</v>
      </c>
      <c r="U349" s="52">
        <v>2555.4962692700001</v>
      </c>
      <c r="V349" s="52">
        <v>2554.3215176399999</v>
      </c>
      <c r="W349" s="52">
        <v>2553.7234415599996</v>
      </c>
      <c r="X349" s="52">
        <v>2647.07679659</v>
      </c>
      <c r="Y349" s="52">
        <v>2727.71756246</v>
      </c>
    </row>
    <row r="350" spans="1:25" s="53" customFormat="1" ht="15.75" x14ac:dyDescent="0.3">
      <c r="A350" s="51" t="s">
        <v>148</v>
      </c>
      <c r="B350" s="52">
        <v>2860.1602216900001</v>
      </c>
      <c r="C350" s="52">
        <v>2907.5403035999998</v>
      </c>
      <c r="D350" s="52">
        <v>2944.3945131099999</v>
      </c>
      <c r="E350" s="52">
        <v>2963.3917617099996</v>
      </c>
      <c r="F350" s="52">
        <v>2995.4995933</v>
      </c>
      <c r="G350" s="52">
        <v>2963.6627453000001</v>
      </c>
      <c r="H350" s="52">
        <v>2933.4756070799999</v>
      </c>
      <c r="I350" s="52">
        <v>2814.6698804799998</v>
      </c>
      <c r="J350" s="52">
        <v>2744.4045019300002</v>
      </c>
      <c r="K350" s="52">
        <v>2670.7952845600003</v>
      </c>
      <c r="L350" s="52">
        <v>2632.7789777500002</v>
      </c>
      <c r="M350" s="52">
        <v>2610.6589501099998</v>
      </c>
      <c r="N350" s="52">
        <v>2620.39803979</v>
      </c>
      <c r="O350" s="52">
        <v>2626.4083937799996</v>
      </c>
      <c r="P350" s="52">
        <v>2605.37797847</v>
      </c>
      <c r="Q350" s="52">
        <v>2617.3989802300002</v>
      </c>
      <c r="R350" s="52">
        <v>2568.1553898699999</v>
      </c>
      <c r="S350" s="52">
        <v>2556.6882215599999</v>
      </c>
      <c r="T350" s="52">
        <v>2594.5612189499998</v>
      </c>
      <c r="U350" s="52">
        <v>2594.23925917</v>
      </c>
      <c r="V350" s="52">
        <v>2595.34655234</v>
      </c>
      <c r="W350" s="52">
        <v>2591.9486993700002</v>
      </c>
      <c r="X350" s="52">
        <v>2659.2474189499999</v>
      </c>
      <c r="Y350" s="52">
        <v>2766.0031258999998</v>
      </c>
    </row>
    <row r="351" spans="1:25" s="53" customFormat="1" ht="15.75" x14ac:dyDescent="0.3">
      <c r="A351" s="51" t="s">
        <v>149</v>
      </c>
      <c r="B351" s="52">
        <v>2712.0215828800001</v>
      </c>
      <c r="C351" s="52">
        <v>2787.8481538199999</v>
      </c>
      <c r="D351" s="52">
        <v>2807.5247631399998</v>
      </c>
      <c r="E351" s="52">
        <v>2808.0960370599996</v>
      </c>
      <c r="F351" s="52">
        <v>2828.1649684099998</v>
      </c>
      <c r="G351" s="52">
        <v>2821.07232888</v>
      </c>
      <c r="H351" s="52">
        <v>2740.1121335500002</v>
      </c>
      <c r="I351" s="52">
        <v>2655.3794051799996</v>
      </c>
      <c r="J351" s="52">
        <v>2549.3228611099998</v>
      </c>
      <c r="K351" s="52">
        <v>2492.1493578700001</v>
      </c>
      <c r="L351" s="52">
        <v>2453.6058051700002</v>
      </c>
      <c r="M351" s="52">
        <v>2423.3580984199998</v>
      </c>
      <c r="N351" s="52">
        <v>2450.0535019499998</v>
      </c>
      <c r="O351" s="52">
        <v>2448.1786222299997</v>
      </c>
      <c r="P351" s="52">
        <v>2446.8030321599999</v>
      </c>
      <c r="Q351" s="52">
        <v>2465.5502018500001</v>
      </c>
      <c r="R351" s="52">
        <v>2425.17567667</v>
      </c>
      <c r="S351" s="52">
        <v>2423.1964501599996</v>
      </c>
      <c r="T351" s="52">
        <v>2456.8215837099997</v>
      </c>
      <c r="U351" s="52">
        <v>2466.4163727999999</v>
      </c>
      <c r="V351" s="52">
        <v>2470.2078233799998</v>
      </c>
      <c r="W351" s="52">
        <v>2460.2390794900002</v>
      </c>
      <c r="X351" s="52">
        <v>2522.0319000700001</v>
      </c>
      <c r="Y351" s="52">
        <v>2623.3065089499996</v>
      </c>
    </row>
    <row r="352" spans="1:25" s="53" customFormat="1" ht="15.75" x14ac:dyDescent="0.3">
      <c r="A352" s="51" t="s">
        <v>150</v>
      </c>
      <c r="B352" s="52">
        <v>2743.7940417299997</v>
      </c>
      <c r="C352" s="52">
        <v>2838.6207402199998</v>
      </c>
      <c r="D352" s="52">
        <v>2861.8429049699998</v>
      </c>
      <c r="E352" s="52">
        <v>2884.9015292499998</v>
      </c>
      <c r="F352" s="52">
        <v>2933.6737224999997</v>
      </c>
      <c r="G352" s="52">
        <v>2913.11864229</v>
      </c>
      <c r="H352" s="52">
        <v>2847.3541858899998</v>
      </c>
      <c r="I352" s="52">
        <v>2729.34601707</v>
      </c>
      <c r="J352" s="52">
        <v>2612.0247532499998</v>
      </c>
      <c r="K352" s="52">
        <v>2541.1886208699998</v>
      </c>
      <c r="L352" s="52">
        <v>2496.1167821700001</v>
      </c>
      <c r="M352" s="52">
        <v>2464.6662139499999</v>
      </c>
      <c r="N352" s="52">
        <v>2470.5541143299997</v>
      </c>
      <c r="O352" s="52">
        <v>2466.6115137500001</v>
      </c>
      <c r="P352" s="52">
        <v>2462.33712599</v>
      </c>
      <c r="Q352" s="52">
        <v>2465.8860923900002</v>
      </c>
      <c r="R352" s="52">
        <v>2453.66934352</v>
      </c>
      <c r="S352" s="52">
        <v>2441.44575506</v>
      </c>
      <c r="T352" s="52">
        <v>2485.2401413799998</v>
      </c>
      <c r="U352" s="52">
        <v>2488.58717024</v>
      </c>
      <c r="V352" s="52">
        <v>2470.9489908099999</v>
      </c>
      <c r="W352" s="52">
        <v>2459.0706244100002</v>
      </c>
      <c r="X352" s="52">
        <v>2525.6308453199999</v>
      </c>
      <c r="Y352" s="52">
        <v>2627.34655256</v>
      </c>
    </row>
    <row r="353" spans="1:25" s="53" customFormat="1" ht="15.75" x14ac:dyDescent="0.3">
      <c r="A353" s="51" t="s">
        <v>151</v>
      </c>
      <c r="B353" s="52">
        <v>2675.9914619800002</v>
      </c>
      <c r="C353" s="52">
        <v>2756.6763434499999</v>
      </c>
      <c r="D353" s="52">
        <v>2752.1229087399997</v>
      </c>
      <c r="E353" s="52">
        <v>2711.4891793500001</v>
      </c>
      <c r="F353" s="52">
        <v>2775.9684048899999</v>
      </c>
      <c r="G353" s="52">
        <v>2784.4125284000002</v>
      </c>
      <c r="H353" s="52">
        <v>2801.6840293699997</v>
      </c>
      <c r="I353" s="52">
        <v>2770.5552990699998</v>
      </c>
      <c r="J353" s="52">
        <v>2683.4591445300002</v>
      </c>
      <c r="K353" s="52">
        <v>2569.91603424</v>
      </c>
      <c r="L353" s="52">
        <v>2498.2387195599999</v>
      </c>
      <c r="M353" s="52">
        <v>2465.1793251499998</v>
      </c>
      <c r="N353" s="52">
        <v>2460.2722744000002</v>
      </c>
      <c r="O353" s="52">
        <v>2472.6802123899997</v>
      </c>
      <c r="P353" s="52">
        <v>2445.23170175</v>
      </c>
      <c r="Q353" s="52">
        <v>2442.7978507500002</v>
      </c>
      <c r="R353" s="52">
        <v>2477.2884254999999</v>
      </c>
      <c r="S353" s="52">
        <v>2476.3778189</v>
      </c>
      <c r="T353" s="52">
        <v>2482.0108943300002</v>
      </c>
      <c r="U353" s="52">
        <v>2501.74227793</v>
      </c>
      <c r="V353" s="52">
        <v>2501.07168847</v>
      </c>
      <c r="W353" s="52">
        <v>2490.3914817899999</v>
      </c>
      <c r="X353" s="52">
        <v>2555.0900251599996</v>
      </c>
      <c r="Y353" s="52">
        <v>2646.75299997</v>
      </c>
    </row>
    <row r="354" spans="1:25" s="53" customFormat="1" ht="15.75" x14ac:dyDescent="0.3">
      <c r="A354" s="51" t="s">
        <v>152</v>
      </c>
      <c r="B354" s="52">
        <v>2697.28779381</v>
      </c>
      <c r="C354" s="52">
        <v>2768.85107169</v>
      </c>
      <c r="D354" s="52">
        <v>2781.7926883999999</v>
      </c>
      <c r="E354" s="52">
        <v>2831.1889681900002</v>
      </c>
      <c r="F354" s="52">
        <v>2858.4071288599998</v>
      </c>
      <c r="G354" s="52">
        <v>2847.4113505300002</v>
      </c>
      <c r="H354" s="52">
        <v>2845.2312518499998</v>
      </c>
      <c r="I354" s="52">
        <v>2698.9936909899998</v>
      </c>
      <c r="J354" s="52">
        <v>2671.64957207</v>
      </c>
      <c r="K354" s="52">
        <v>2554.19446526</v>
      </c>
      <c r="L354" s="52">
        <v>2490.7258880499999</v>
      </c>
      <c r="M354" s="52">
        <v>2470.9302215799999</v>
      </c>
      <c r="N354" s="52">
        <v>2474.9260898699999</v>
      </c>
      <c r="O354" s="52">
        <v>2482.6567117499999</v>
      </c>
      <c r="P354" s="52">
        <v>2478.53925273</v>
      </c>
      <c r="Q354" s="52">
        <v>2476.5851177200002</v>
      </c>
      <c r="R354" s="52">
        <v>2496.8297090300002</v>
      </c>
      <c r="S354" s="52">
        <v>2495.3083938199998</v>
      </c>
      <c r="T354" s="52">
        <v>2481.9509903099997</v>
      </c>
      <c r="U354" s="52">
        <v>2474.5519840500001</v>
      </c>
      <c r="V354" s="52">
        <v>2487.6066332099999</v>
      </c>
      <c r="W354" s="52">
        <v>2479.6379411899998</v>
      </c>
      <c r="X354" s="52">
        <v>2539.3058460900002</v>
      </c>
      <c r="Y354" s="52">
        <v>2638.8122273700001</v>
      </c>
    </row>
    <row r="355" spans="1:25" s="53" customFormat="1" ht="15.75" x14ac:dyDescent="0.3">
      <c r="A355" s="51" t="s">
        <v>153</v>
      </c>
      <c r="B355" s="52">
        <v>2922.1322315299999</v>
      </c>
      <c r="C355" s="52">
        <v>2953.1614604400002</v>
      </c>
      <c r="D355" s="52">
        <v>2994.5322218399997</v>
      </c>
      <c r="E355" s="52">
        <v>3007.22496413</v>
      </c>
      <c r="F355" s="52">
        <v>3072.79500332</v>
      </c>
      <c r="G355" s="52">
        <v>3074.5849238599994</v>
      </c>
      <c r="H355" s="52">
        <v>3095.7526804599997</v>
      </c>
      <c r="I355" s="52">
        <v>2963.5107956800002</v>
      </c>
      <c r="J355" s="52">
        <v>2847.8410447899996</v>
      </c>
      <c r="K355" s="52">
        <v>2761.9333581700002</v>
      </c>
      <c r="L355" s="52">
        <v>2705.5010860499997</v>
      </c>
      <c r="M355" s="52">
        <v>2695.1233339700002</v>
      </c>
      <c r="N355" s="52">
        <v>2692.97651688</v>
      </c>
      <c r="O355" s="52">
        <v>2699.36289416</v>
      </c>
      <c r="P355" s="52">
        <v>2654.9532778900002</v>
      </c>
      <c r="Q355" s="52">
        <v>2671.1918749400002</v>
      </c>
      <c r="R355" s="52">
        <v>2706.3182587199999</v>
      </c>
      <c r="S355" s="52">
        <v>2698.10687994</v>
      </c>
      <c r="T355" s="52">
        <v>2699.3584579999997</v>
      </c>
      <c r="U355" s="52">
        <v>2707.91730388</v>
      </c>
      <c r="V355" s="52">
        <v>2697.4891418699999</v>
      </c>
      <c r="W355" s="52">
        <v>2682.4795025499998</v>
      </c>
      <c r="X355" s="52">
        <v>2780.4994555100002</v>
      </c>
      <c r="Y355" s="52">
        <v>2881.2135557499996</v>
      </c>
    </row>
    <row r="356" spans="1:25" s="53" customFormat="1" ht="15.75" x14ac:dyDescent="0.3">
      <c r="A356" s="51" t="s">
        <v>154</v>
      </c>
      <c r="B356" s="52">
        <v>2808.2821932299998</v>
      </c>
      <c r="C356" s="52">
        <v>2919.8386329799996</v>
      </c>
      <c r="D356" s="52">
        <v>2957.08664254</v>
      </c>
      <c r="E356" s="52">
        <v>2941.6125671600003</v>
      </c>
      <c r="F356" s="52">
        <v>2971.2658367699996</v>
      </c>
      <c r="G356" s="52">
        <v>2957.4524807899998</v>
      </c>
      <c r="H356" s="52">
        <v>2883.5804782499999</v>
      </c>
      <c r="I356" s="52">
        <v>2780.2295122300002</v>
      </c>
      <c r="J356" s="52">
        <v>2723.90399054</v>
      </c>
      <c r="K356" s="52">
        <v>2628.2789534699996</v>
      </c>
      <c r="L356" s="52">
        <v>2602.7469295000001</v>
      </c>
      <c r="M356" s="52">
        <v>2585.2266482499999</v>
      </c>
      <c r="N356" s="52">
        <v>2585.48137146</v>
      </c>
      <c r="O356" s="52">
        <v>2578.78866139</v>
      </c>
      <c r="P356" s="52">
        <v>2548.7929091799997</v>
      </c>
      <c r="Q356" s="52">
        <v>2531.64087187</v>
      </c>
      <c r="R356" s="52">
        <v>2551.58351963</v>
      </c>
      <c r="S356" s="52">
        <v>2565.8558166100001</v>
      </c>
      <c r="T356" s="52">
        <v>2573.0072431399999</v>
      </c>
      <c r="U356" s="52">
        <v>2565.8702225999996</v>
      </c>
      <c r="V356" s="52">
        <v>2572.6609110499999</v>
      </c>
      <c r="W356" s="52">
        <v>2571.5389387199998</v>
      </c>
      <c r="X356" s="52">
        <v>2648.8709982599999</v>
      </c>
      <c r="Y356" s="52">
        <v>2746.3703968700001</v>
      </c>
    </row>
    <row r="357" spans="1:25" s="53" customFormat="1" ht="15.75" x14ac:dyDescent="0.3">
      <c r="A357" s="51" t="s">
        <v>155</v>
      </c>
      <c r="B357" s="52">
        <v>2838.3980381299998</v>
      </c>
      <c r="C357" s="52">
        <v>2910.2595375599999</v>
      </c>
      <c r="D357" s="52">
        <v>2943.8178202700001</v>
      </c>
      <c r="E357" s="52">
        <v>2959.59746412</v>
      </c>
      <c r="F357" s="52">
        <v>3004.3589644399999</v>
      </c>
      <c r="G357" s="52">
        <v>2973.1317553099998</v>
      </c>
      <c r="H357" s="52">
        <v>2929.3094123000001</v>
      </c>
      <c r="I357" s="52">
        <v>2797.6798335599997</v>
      </c>
      <c r="J357" s="52">
        <v>2654.2851338599999</v>
      </c>
      <c r="K357" s="52">
        <v>2607.4550553600002</v>
      </c>
      <c r="L357" s="52">
        <v>2583.5525336399996</v>
      </c>
      <c r="M357" s="52">
        <v>2575.56047489</v>
      </c>
      <c r="N357" s="52">
        <v>2563.8894903800001</v>
      </c>
      <c r="O357" s="52">
        <v>2567.4323911800002</v>
      </c>
      <c r="P357" s="52">
        <v>2535.0443602300002</v>
      </c>
      <c r="Q357" s="52">
        <v>2536.4822727399996</v>
      </c>
      <c r="R357" s="52">
        <v>2575.2365835999999</v>
      </c>
      <c r="S357" s="52">
        <v>2581.0416947699996</v>
      </c>
      <c r="T357" s="52">
        <v>2572.6862384899996</v>
      </c>
      <c r="U357" s="52">
        <v>2581.2040260499998</v>
      </c>
      <c r="V357" s="52">
        <v>2570.2862255999999</v>
      </c>
      <c r="W357" s="52">
        <v>2564.2868676899998</v>
      </c>
      <c r="X357" s="52">
        <v>2603.53931195</v>
      </c>
      <c r="Y357" s="52">
        <v>2691.84712825</v>
      </c>
    </row>
    <row r="358" spans="1:25" s="53" customFormat="1" ht="15.75" x14ac:dyDescent="0.3">
      <c r="A358" s="51" t="s">
        <v>156</v>
      </c>
      <c r="B358" s="52">
        <v>2725.8174464599997</v>
      </c>
      <c r="C358" s="52">
        <v>2801.9346158500002</v>
      </c>
      <c r="D358" s="52">
        <v>2823.3140228699999</v>
      </c>
      <c r="E358" s="52">
        <v>2836.6289175000002</v>
      </c>
      <c r="F358" s="52">
        <v>2873.6849499299997</v>
      </c>
      <c r="G358" s="52">
        <v>2849.9043185800001</v>
      </c>
      <c r="H358" s="52">
        <v>2771.6882396399997</v>
      </c>
      <c r="I358" s="52">
        <v>2714.2604800899999</v>
      </c>
      <c r="J358" s="52">
        <v>2610.3375178599999</v>
      </c>
      <c r="K358" s="52">
        <v>2583.80123478</v>
      </c>
      <c r="L358" s="52">
        <v>2588.7010929600001</v>
      </c>
      <c r="M358" s="52">
        <v>2584.0818280399999</v>
      </c>
      <c r="N358" s="52">
        <v>2579.8081232099998</v>
      </c>
      <c r="O358" s="52">
        <v>2574.1575826199996</v>
      </c>
      <c r="P358" s="52">
        <v>2537.54231785</v>
      </c>
      <c r="Q358" s="52">
        <v>2554.70321014</v>
      </c>
      <c r="R358" s="52">
        <v>2580.3718930099999</v>
      </c>
      <c r="S358" s="52">
        <v>2573.1309414899997</v>
      </c>
      <c r="T358" s="52">
        <v>2583.2896278899998</v>
      </c>
      <c r="U358" s="52">
        <v>2588.6416247899997</v>
      </c>
      <c r="V358" s="52">
        <v>2579.9998270799997</v>
      </c>
      <c r="W358" s="52">
        <v>2539.4312136799999</v>
      </c>
      <c r="X358" s="52">
        <v>2591.2820672799999</v>
      </c>
      <c r="Y358" s="52">
        <v>2675.62399323</v>
      </c>
    </row>
    <row r="359" spans="1:25" s="53" customFormat="1" ht="15.75" x14ac:dyDescent="0.3">
      <c r="A359" s="51" t="s">
        <v>157</v>
      </c>
      <c r="B359" s="52">
        <v>2871.2625281800001</v>
      </c>
      <c r="C359" s="52">
        <v>2950.8833673700001</v>
      </c>
      <c r="D359" s="52">
        <v>2973.5415484799996</v>
      </c>
      <c r="E359" s="52">
        <v>3010.2951251300001</v>
      </c>
      <c r="F359" s="52">
        <v>3033.9559531699997</v>
      </c>
      <c r="G359" s="52">
        <v>3015.3859841899998</v>
      </c>
      <c r="H359" s="52">
        <v>2934.6525151799997</v>
      </c>
      <c r="I359" s="52">
        <v>2826.7349077199997</v>
      </c>
      <c r="J359" s="52">
        <v>2711.0600852899997</v>
      </c>
      <c r="K359" s="52">
        <v>2667.24889248</v>
      </c>
      <c r="L359" s="52">
        <v>2658.54954034</v>
      </c>
      <c r="M359" s="52">
        <v>2634.0585185199998</v>
      </c>
      <c r="N359" s="52">
        <v>2648.43527503</v>
      </c>
      <c r="O359" s="52">
        <v>2637.4141505299999</v>
      </c>
      <c r="P359" s="52">
        <v>2609.5106489499999</v>
      </c>
      <c r="Q359" s="52">
        <v>2575.9102880700002</v>
      </c>
      <c r="R359" s="52">
        <v>2594.1304584600002</v>
      </c>
      <c r="S359" s="52">
        <v>2595.5049402999998</v>
      </c>
      <c r="T359" s="52">
        <v>2605.2657258600002</v>
      </c>
      <c r="U359" s="52">
        <v>2612.73600076</v>
      </c>
      <c r="V359" s="52">
        <v>2598.1453650799999</v>
      </c>
      <c r="W359" s="52">
        <v>2605.1304016399999</v>
      </c>
      <c r="X359" s="52">
        <v>2702.2182274199999</v>
      </c>
      <c r="Y359" s="52">
        <v>2834.8198853399999</v>
      </c>
    </row>
    <row r="360" spans="1:25" s="53" customFormat="1" ht="15.75" x14ac:dyDescent="0.3">
      <c r="A360" s="51" t="s">
        <v>158</v>
      </c>
      <c r="B360" s="52">
        <v>2722.5630513199999</v>
      </c>
      <c r="C360" s="52">
        <v>2811.7715071299999</v>
      </c>
      <c r="D360" s="52">
        <v>2879.4385225300002</v>
      </c>
      <c r="E360" s="52">
        <v>2895.1244277400001</v>
      </c>
      <c r="F360" s="52">
        <v>2946.37840835</v>
      </c>
      <c r="G360" s="52">
        <v>2932.45932017</v>
      </c>
      <c r="H360" s="52">
        <v>2892.9468032599998</v>
      </c>
      <c r="I360" s="52">
        <v>2821.0692451799996</v>
      </c>
      <c r="J360" s="52">
        <v>2710.04194917</v>
      </c>
      <c r="K360" s="52">
        <v>2598.7403540999999</v>
      </c>
      <c r="L360" s="52">
        <v>2543.9232446199999</v>
      </c>
      <c r="M360" s="52">
        <v>2567.8285194499999</v>
      </c>
      <c r="N360" s="52">
        <v>2550.1453476799998</v>
      </c>
      <c r="O360" s="52">
        <v>2559.9385186600002</v>
      </c>
      <c r="P360" s="52">
        <v>2539.17046979</v>
      </c>
      <c r="Q360" s="52">
        <v>2543.2091043399996</v>
      </c>
      <c r="R360" s="52">
        <v>2557.73824165</v>
      </c>
      <c r="S360" s="52">
        <v>2557.8805497399999</v>
      </c>
      <c r="T360" s="52">
        <v>2563.60047386</v>
      </c>
      <c r="U360" s="52">
        <v>2563.7988540799997</v>
      </c>
      <c r="V360" s="52">
        <v>2567.5273868599998</v>
      </c>
      <c r="W360" s="52">
        <v>2563.6509308799996</v>
      </c>
      <c r="X360" s="52">
        <v>2641.5669490700002</v>
      </c>
      <c r="Y360" s="52">
        <v>2784.55740969</v>
      </c>
    </row>
    <row r="361" spans="1:25" s="53" customFormat="1" ht="15.75" x14ac:dyDescent="0.3">
      <c r="A361" s="51" t="s">
        <v>159</v>
      </c>
      <c r="B361" s="52">
        <v>2943.2338339799999</v>
      </c>
      <c r="C361" s="52">
        <v>3025.1093883599997</v>
      </c>
      <c r="D361" s="52">
        <v>3069.3564969400004</v>
      </c>
      <c r="E361" s="52">
        <v>3100.4412858400001</v>
      </c>
      <c r="F361" s="52">
        <v>3135.3553128399999</v>
      </c>
      <c r="G361" s="52">
        <v>3124.2575839900001</v>
      </c>
      <c r="H361" s="52">
        <v>3066.7940277000002</v>
      </c>
      <c r="I361" s="52">
        <v>3039.6015149700002</v>
      </c>
      <c r="J361" s="52">
        <v>2907.1407510999998</v>
      </c>
      <c r="K361" s="52">
        <v>2785.0663860899999</v>
      </c>
      <c r="L361" s="52">
        <v>2727.02602746</v>
      </c>
      <c r="M361" s="52">
        <v>2695.53127047</v>
      </c>
      <c r="N361" s="52">
        <v>2681.5853870599999</v>
      </c>
      <c r="O361" s="52">
        <v>2688.89808713</v>
      </c>
      <c r="P361" s="52">
        <v>2656.6710598299996</v>
      </c>
      <c r="Q361" s="52">
        <v>2659.9195287499997</v>
      </c>
      <c r="R361" s="52">
        <v>2697.3816997399999</v>
      </c>
      <c r="S361" s="52">
        <v>2699.7657632999999</v>
      </c>
      <c r="T361" s="52">
        <v>2705.50617461</v>
      </c>
      <c r="U361" s="52">
        <v>2709.3971404200001</v>
      </c>
      <c r="V361" s="52">
        <v>2693.0422504399999</v>
      </c>
      <c r="W361" s="52">
        <v>2693.3578741499996</v>
      </c>
      <c r="X361" s="52">
        <v>2774.8679734299999</v>
      </c>
      <c r="Y361" s="52">
        <v>2849.0351701700001</v>
      </c>
    </row>
    <row r="362" spans="1:25" s="53" customFormat="1" ht="15.75" x14ac:dyDescent="0.3">
      <c r="A362" s="51" t="s">
        <v>160</v>
      </c>
      <c r="B362" s="52">
        <v>2792.0109589799999</v>
      </c>
      <c r="C362" s="52">
        <v>2879.7508662700002</v>
      </c>
      <c r="D362" s="52">
        <v>2916.0217946599996</v>
      </c>
      <c r="E362" s="52">
        <v>2950.49530908</v>
      </c>
      <c r="F362" s="52">
        <v>3000.7096210600002</v>
      </c>
      <c r="G362" s="52">
        <v>3005.9820974699996</v>
      </c>
      <c r="H362" s="52">
        <v>3014.4954585199998</v>
      </c>
      <c r="I362" s="52">
        <v>2795.7274737600001</v>
      </c>
      <c r="J362" s="52">
        <v>2664.4660454699997</v>
      </c>
      <c r="K362" s="52">
        <v>2602.67820325</v>
      </c>
      <c r="L362" s="52">
        <v>2535.4305873799999</v>
      </c>
      <c r="M362" s="52">
        <v>2525.9997695900001</v>
      </c>
      <c r="N362" s="52">
        <v>2515.16179973</v>
      </c>
      <c r="O362" s="52">
        <v>2511.74341026</v>
      </c>
      <c r="P362" s="52">
        <v>2480.6104200899999</v>
      </c>
      <c r="Q362" s="52">
        <v>2506.0362941899998</v>
      </c>
      <c r="R362" s="52">
        <v>2544.5656731700001</v>
      </c>
      <c r="S362" s="52">
        <v>2542.3572487900001</v>
      </c>
      <c r="T362" s="52">
        <v>2552.65140643</v>
      </c>
      <c r="U362" s="52">
        <v>2576.6615275699996</v>
      </c>
      <c r="V362" s="52">
        <v>2552.96324297</v>
      </c>
      <c r="W362" s="52">
        <v>2556.2640455399996</v>
      </c>
      <c r="X362" s="52">
        <v>2642.9576626199996</v>
      </c>
      <c r="Y362" s="52">
        <v>2726.3402044499999</v>
      </c>
    </row>
    <row r="363" spans="1:25" s="53" customFormat="1" ht="15.75" x14ac:dyDescent="0.3">
      <c r="A363" s="51" t="s">
        <v>161</v>
      </c>
      <c r="B363" s="52">
        <v>2726.1049203100001</v>
      </c>
      <c r="C363" s="52">
        <v>2808.4750589</v>
      </c>
      <c r="D363" s="52">
        <v>2851.1395866499997</v>
      </c>
      <c r="E363" s="52">
        <v>2870.2459511299999</v>
      </c>
      <c r="F363" s="52">
        <v>2875.7191023999999</v>
      </c>
      <c r="G363" s="52">
        <v>2889.0875320999999</v>
      </c>
      <c r="H363" s="52">
        <v>2818.8838894299997</v>
      </c>
      <c r="I363" s="52">
        <v>2728.7521656199997</v>
      </c>
      <c r="J363" s="52">
        <v>2588.0961499699997</v>
      </c>
      <c r="K363" s="52">
        <v>2506.2901181799998</v>
      </c>
      <c r="L363" s="52">
        <v>2462.3766636599998</v>
      </c>
      <c r="M363" s="52">
        <v>2446.3541428099998</v>
      </c>
      <c r="N363" s="52">
        <v>2446.27754581</v>
      </c>
      <c r="O363" s="52">
        <v>2428.4662092600001</v>
      </c>
      <c r="P363" s="52">
        <v>2414.54927034</v>
      </c>
      <c r="Q363" s="52">
        <v>2419.3926545099998</v>
      </c>
      <c r="R363" s="52">
        <v>2447.4284311299998</v>
      </c>
      <c r="S363" s="52">
        <v>2455.6962479100002</v>
      </c>
      <c r="T363" s="52">
        <v>2460.9082130899997</v>
      </c>
      <c r="U363" s="52">
        <v>2455.7326391699999</v>
      </c>
      <c r="V363" s="52">
        <v>2449.9403240800002</v>
      </c>
      <c r="W363" s="52">
        <v>2452.0671624799998</v>
      </c>
      <c r="X363" s="52">
        <v>2527.6803753300001</v>
      </c>
      <c r="Y363" s="52">
        <v>2624.3160025500001</v>
      </c>
    </row>
    <row r="364" spans="1:25" s="53" customFormat="1" ht="15.75" x14ac:dyDescent="0.3">
      <c r="A364" s="51" t="s">
        <v>162</v>
      </c>
      <c r="B364" s="52">
        <v>2748.7025553899998</v>
      </c>
      <c r="C364" s="52">
        <v>2818.5049369399999</v>
      </c>
      <c r="D364" s="52">
        <v>2865.71703759</v>
      </c>
      <c r="E364" s="52">
        <v>2894.19142633</v>
      </c>
      <c r="F364" s="52">
        <v>2943.5960232500001</v>
      </c>
      <c r="G364" s="52">
        <v>2913.9144906000001</v>
      </c>
      <c r="H364" s="52">
        <v>2839.7961698999998</v>
      </c>
      <c r="I364" s="52">
        <v>2729.5934128099998</v>
      </c>
      <c r="J364" s="52">
        <v>2630.7523984600002</v>
      </c>
      <c r="K364" s="52">
        <v>2556.3801243299999</v>
      </c>
      <c r="L364" s="52">
        <v>2521.6344500199998</v>
      </c>
      <c r="M364" s="52">
        <v>2505.9434738599998</v>
      </c>
      <c r="N364" s="52">
        <v>2508.3230683499996</v>
      </c>
      <c r="O364" s="52">
        <v>2526.9256027399997</v>
      </c>
      <c r="P364" s="52">
        <v>2497.03698579</v>
      </c>
      <c r="Q364" s="52">
        <v>2504.8526169400002</v>
      </c>
      <c r="R364" s="52">
        <v>2537.8506290300002</v>
      </c>
      <c r="S364" s="52">
        <v>2512.8044777799996</v>
      </c>
      <c r="T364" s="52">
        <v>2510.9501597399999</v>
      </c>
      <c r="U364" s="52">
        <v>2513.5384411499999</v>
      </c>
      <c r="V364" s="52">
        <v>2492.2344398199998</v>
      </c>
      <c r="W364" s="52">
        <v>2501.2802851699998</v>
      </c>
      <c r="X364" s="52">
        <v>2549.8762329299998</v>
      </c>
      <c r="Y364" s="52">
        <v>2656.1360693299998</v>
      </c>
    </row>
    <row r="365" spans="1:25" s="53" customFormat="1" ht="15.75" x14ac:dyDescent="0.3">
      <c r="A365" s="51" t="s">
        <v>163</v>
      </c>
      <c r="B365" s="52">
        <v>2754.3799161899997</v>
      </c>
      <c r="C365" s="52">
        <v>2825.39442044</v>
      </c>
      <c r="D365" s="52">
        <v>2874.8829044099998</v>
      </c>
      <c r="E365" s="52">
        <v>2908.99192864</v>
      </c>
      <c r="F365" s="52">
        <v>2872.8958697799999</v>
      </c>
      <c r="G365" s="52">
        <v>2883.7867637099998</v>
      </c>
      <c r="H365" s="52">
        <v>2785.0199653299996</v>
      </c>
      <c r="I365" s="52">
        <v>2722.9257073199997</v>
      </c>
      <c r="J365" s="52">
        <v>2615.2782324</v>
      </c>
      <c r="K365" s="52">
        <v>2535.2489060399998</v>
      </c>
      <c r="L365" s="52">
        <v>2507.5219302599999</v>
      </c>
      <c r="M365" s="52">
        <v>2491.02192698</v>
      </c>
      <c r="N365" s="52">
        <v>2496.1640158700002</v>
      </c>
      <c r="O365" s="52">
        <v>2507.46218494</v>
      </c>
      <c r="P365" s="52">
        <v>2488.07374506</v>
      </c>
      <c r="Q365" s="52">
        <v>2502.5953547199997</v>
      </c>
      <c r="R365" s="52">
        <v>2524.8845410599997</v>
      </c>
      <c r="S365" s="52">
        <v>2521.4153734299998</v>
      </c>
      <c r="T365" s="52">
        <v>2519.0907680299997</v>
      </c>
      <c r="U365" s="52">
        <v>2520.9742794699996</v>
      </c>
      <c r="V365" s="52">
        <v>2505.4388816299997</v>
      </c>
      <c r="W365" s="52">
        <v>2509.2153621699999</v>
      </c>
      <c r="X365" s="52">
        <v>2586.6352609599999</v>
      </c>
      <c r="Y365" s="52">
        <v>2694.7823040799999</v>
      </c>
    </row>
    <row r="367" spans="1:25" ht="15" x14ac:dyDescent="0.25">
      <c r="A367" s="58" t="s">
        <v>166</v>
      </c>
    </row>
    <row r="368" spans="1:25" ht="12.75" x14ac:dyDescent="0.2">
      <c r="A368" s="160" t="s">
        <v>69</v>
      </c>
      <c r="B368" s="154" t="s">
        <v>99</v>
      </c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3"/>
    </row>
    <row r="369" spans="1:25" s="48" customFormat="1" x14ac:dyDescent="0.2">
      <c r="A369" s="161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133</v>
      </c>
      <c r="B370" s="59">
        <v>2507.0546688600002</v>
      </c>
      <c r="C370" s="59">
        <v>2685.6567737</v>
      </c>
      <c r="D370" s="59">
        <v>2735.2806970800002</v>
      </c>
      <c r="E370" s="59">
        <v>2784.4505933199998</v>
      </c>
      <c r="F370" s="59">
        <v>2799.2197819100002</v>
      </c>
      <c r="G370" s="59">
        <v>2805.8767919900001</v>
      </c>
      <c r="H370" s="59">
        <v>2751.53508061</v>
      </c>
      <c r="I370" s="59">
        <v>2563.3410318900001</v>
      </c>
      <c r="J370" s="59">
        <v>2421.4167301900002</v>
      </c>
      <c r="K370" s="59">
        <v>2410.8490553800002</v>
      </c>
      <c r="L370" s="59">
        <v>2365.9747782700001</v>
      </c>
      <c r="M370" s="59">
        <v>2341.2009857399999</v>
      </c>
      <c r="N370" s="59">
        <v>2349.0345036200001</v>
      </c>
      <c r="O370" s="59">
        <v>2342.3702178399999</v>
      </c>
      <c r="P370" s="59">
        <v>2335.2483611900002</v>
      </c>
      <c r="Q370" s="59">
        <v>2317.6797535000001</v>
      </c>
      <c r="R370" s="59">
        <v>2329.4026828700003</v>
      </c>
      <c r="S370" s="59">
        <v>2331.0828159500002</v>
      </c>
      <c r="T370" s="59">
        <v>2359.4404652900002</v>
      </c>
      <c r="U370" s="59">
        <v>2364.63656717</v>
      </c>
      <c r="V370" s="59">
        <v>2372.5179231800003</v>
      </c>
      <c r="W370" s="59">
        <v>2360.8505007899998</v>
      </c>
      <c r="X370" s="59">
        <v>2431.1011830900002</v>
      </c>
      <c r="Y370" s="59">
        <v>2507.1473772700001</v>
      </c>
    </row>
    <row r="371" spans="1:25" s="53" customFormat="1" ht="15.75" x14ac:dyDescent="0.3">
      <c r="A371" s="51" t="s">
        <v>134</v>
      </c>
      <c r="B371" s="52">
        <v>2487.7888857900002</v>
      </c>
      <c r="C371" s="52">
        <v>2575.1207688200002</v>
      </c>
      <c r="D371" s="52">
        <v>2660.0556552100002</v>
      </c>
      <c r="E371" s="52">
        <v>2736.0045871900002</v>
      </c>
      <c r="F371" s="52">
        <v>2764.05436401</v>
      </c>
      <c r="G371" s="52">
        <v>2743.5313046199999</v>
      </c>
      <c r="H371" s="52">
        <v>2678.33919754</v>
      </c>
      <c r="I371" s="52">
        <v>2532.14258165</v>
      </c>
      <c r="J371" s="52">
        <v>2416.8761043200002</v>
      </c>
      <c r="K371" s="52">
        <v>2405.9700262300003</v>
      </c>
      <c r="L371" s="52">
        <v>2391.1516456499999</v>
      </c>
      <c r="M371" s="52">
        <v>2364.3477046500002</v>
      </c>
      <c r="N371" s="52">
        <v>2336.3485599700002</v>
      </c>
      <c r="O371" s="52">
        <v>2228.3485155799999</v>
      </c>
      <c r="P371" s="52">
        <v>2274.0763539300001</v>
      </c>
      <c r="Q371" s="52">
        <v>2295.62880374</v>
      </c>
      <c r="R371" s="52">
        <v>2311.1275990700001</v>
      </c>
      <c r="S371" s="52">
        <v>2323.4839141299999</v>
      </c>
      <c r="T371" s="52">
        <v>2348.6324206300001</v>
      </c>
      <c r="U371" s="52">
        <v>2366.1087982399999</v>
      </c>
      <c r="V371" s="52">
        <v>2398.3565559200001</v>
      </c>
      <c r="W371" s="52">
        <v>2382.5904541300001</v>
      </c>
      <c r="X371" s="52">
        <v>2370.3502097300002</v>
      </c>
      <c r="Y371" s="52">
        <v>2428.7280490399999</v>
      </c>
    </row>
    <row r="372" spans="1:25" s="53" customFormat="1" ht="15.75" x14ac:dyDescent="0.3">
      <c r="A372" s="51" t="s">
        <v>135</v>
      </c>
      <c r="B372" s="52">
        <v>2585.24535268</v>
      </c>
      <c r="C372" s="52">
        <v>2695.5221793000001</v>
      </c>
      <c r="D372" s="52">
        <v>2710.9530065100003</v>
      </c>
      <c r="E372" s="52">
        <v>2732.4897900700003</v>
      </c>
      <c r="F372" s="52">
        <v>2733.2135341399999</v>
      </c>
      <c r="G372" s="52">
        <v>2736.1032783999999</v>
      </c>
      <c r="H372" s="52">
        <v>2666.8445181000002</v>
      </c>
      <c r="I372" s="52">
        <v>2574.6931394900002</v>
      </c>
      <c r="J372" s="52">
        <v>2453.9729370800001</v>
      </c>
      <c r="K372" s="52">
        <v>2449.67603328</v>
      </c>
      <c r="L372" s="52">
        <v>2422.8525229699999</v>
      </c>
      <c r="M372" s="52">
        <v>2408.7493153599999</v>
      </c>
      <c r="N372" s="52">
        <v>2416.8998730100002</v>
      </c>
      <c r="O372" s="52">
        <v>2415.44520431</v>
      </c>
      <c r="P372" s="52">
        <v>2412.4923350700001</v>
      </c>
      <c r="Q372" s="52">
        <v>2417.57659113</v>
      </c>
      <c r="R372" s="52">
        <v>2418.9709451399999</v>
      </c>
      <c r="S372" s="52">
        <v>2410.6742624799999</v>
      </c>
      <c r="T372" s="52">
        <v>2436.4380513000001</v>
      </c>
      <c r="U372" s="52">
        <v>2452.7781242800002</v>
      </c>
      <c r="V372" s="52">
        <v>2453.3917452400001</v>
      </c>
      <c r="W372" s="52">
        <v>2418.3526031900001</v>
      </c>
      <c r="X372" s="52">
        <v>2480.7252082499999</v>
      </c>
      <c r="Y372" s="52">
        <v>2603.2657945800001</v>
      </c>
    </row>
    <row r="373" spans="1:25" s="53" customFormat="1" ht="15.75" x14ac:dyDescent="0.3">
      <c r="A373" s="51" t="s">
        <v>136</v>
      </c>
      <c r="B373" s="52">
        <v>2624.03220087</v>
      </c>
      <c r="C373" s="52">
        <v>2727.4012431000001</v>
      </c>
      <c r="D373" s="52">
        <v>2767.6796113599999</v>
      </c>
      <c r="E373" s="52">
        <v>2826.8726468300001</v>
      </c>
      <c r="F373" s="52">
        <v>2839.7523977700002</v>
      </c>
      <c r="G373" s="52">
        <v>2834.5334874700002</v>
      </c>
      <c r="H373" s="52">
        <v>2774.1726033099999</v>
      </c>
      <c r="I373" s="52">
        <v>2634.11483077</v>
      </c>
      <c r="J373" s="52">
        <v>2522.4213718300002</v>
      </c>
      <c r="K373" s="52">
        <v>2483.8250748099999</v>
      </c>
      <c r="L373" s="52">
        <v>2430.6457742400003</v>
      </c>
      <c r="M373" s="52">
        <v>2422.8590958499999</v>
      </c>
      <c r="N373" s="52">
        <v>2421.1544297599999</v>
      </c>
      <c r="O373" s="52">
        <v>2388.18553058</v>
      </c>
      <c r="P373" s="52">
        <v>2376.7872649999999</v>
      </c>
      <c r="Q373" s="52">
        <v>2380.3452972999999</v>
      </c>
      <c r="R373" s="52">
        <v>2399.72914588</v>
      </c>
      <c r="S373" s="52">
        <v>2375.3056397300002</v>
      </c>
      <c r="T373" s="52">
        <v>2394.6345278700001</v>
      </c>
      <c r="U373" s="52">
        <v>2408.1483218100002</v>
      </c>
      <c r="V373" s="52">
        <v>2417.7354849100002</v>
      </c>
      <c r="W373" s="52">
        <v>2392.0515057100001</v>
      </c>
      <c r="X373" s="52">
        <v>2453.8856048100001</v>
      </c>
      <c r="Y373" s="52">
        <v>2682.87509731</v>
      </c>
    </row>
    <row r="374" spans="1:25" s="53" customFormat="1" ht="15.75" x14ac:dyDescent="0.3">
      <c r="A374" s="51" t="s">
        <v>137</v>
      </c>
      <c r="B374" s="52">
        <v>2586.9951460299999</v>
      </c>
      <c r="C374" s="52">
        <v>2664.5253068400002</v>
      </c>
      <c r="D374" s="52">
        <v>2717.4933257100001</v>
      </c>
      <c r="E374" s="52">
        <v>2758.5086151400001</v>
      </c>
      <c r="F374" s="52">
        <v>2763.3753715900002</v>
      </c>
      <c r="G374" s="52">
        <v>2750.7142752300001</v>
      </c>
      <c r="H374" s="52">
        <v>2725.62769243</v>
      </c>
      <c r="I374" s="52">
        <v>2633.1526876299999</v>
      </c>
      <c r="J374" s="52">
        <v>2528.8299267000002</v>
      </c>
      <c r="K374" s="52">
        <v>2452.57769723</v>
      </c>
      <c r="L374" s="52">
        <v>2385.31056102</v>
      </c>
      <c r="M374" s="52">
        <v>2346.4179677699999</v>
      </c>
      <c r="N374" s="52">
        <v>2342.9010228100001</v>
      </c>
      <c r="O374" s="52">
        <v>2351.7130468800001</v>
      </c>
      <c r="P374" s="52">
        <v>2361.5947362299999</v>
      </c>
      <c r="Q374" s="52">
        <v>2371.6303224900003</v>
      </c>
      <c r="R374" s="52">
        <v>2361.83182459</v>
      </c>
      <c r="S374" s="52">
        <v>2342.076188</v>
      </c>
      <c r="T374" s="52">
        <v>2358.2485035300001</v>
      </c>
      <c r="U374" s="52">
        <v>2376.80176218</v>
      </c>
      <c r="V374" s="52">
        <v>2387.1029923999999</v>
      </c>
      <c r="W374" s="52">
        <v>2361.07026185</v>
      </c>
      <c r="X374" s="52">
        <v>2421.2346748499999</v>
      </c>
      <c r="Y374" s="52">
        <v>2491.8851651999998</v>
      </c>
    </row>
    <row r="375" spans="1:25" s="53" customFormat="1" ht="15.75" x14ac:dyDescent="0.3">
      <c r="A375" s="51" t="s">
        <v>138</v>
      </c>
      <c r="B375" s="52">
        <v>2575.10086284</v>
      </c>
      <c r="C375" s="52">
        <v>2586.4542047800001</v>
      </c>
      <c r="D375" s="52">
        <v>2621.66161835</v>
      </c>
      <c r="E375" s="52">
        <v>2720.26782641</v>
      </c>
      <c r="F375" s="52">
        <v>2734.4895072499999</v>
      </c>
      <c r="G375" s="52">
        <v>2671.9749812700002</v>
      </c>
      <c r="H375" s="52">
        <v>2718.6060619899999</v>
      </c>
      <c r="I375" s="52">
        <v>2647.9798715000002</v>
      </c>
      <c r="J375" s="52">
        <v>2582.0549142999998</v>
      </c>
      <c r="K375" s="52">
        <v>2477.4634274599998</v>
      </c>
      <c r="L375" s="52">
        <v>2404.3280271500003</v>
      </c>
      <c r="M375" s="52">
        <v>2366.4054838400002</v>
      </c>
      <c r="N375" s="52">
        <v>2351.33027829</v>
      </c>
      <c r="O375" s="52">
        <v>2373.2325129400001</v>
      </c>
      <c r="P375" s="52">
        <v>2376.5547874499998</v>
      </c>
      <c r="Q375" s="52">
        <v>2382.7128521300001</v>
      </c>
      <c r="R375" s="52">
        <v>2368.3578103499999</v>
      </c>
      <c r="S375" s="52">
        <v>2350.9298307200002</v>
      </c>
      <c r="T375" s="52">
        <v>2365.5483800400002</v>
      </c>
      <c r="U375" s="52">
        <v>2371.0689963999998</v>
      </c>
      <c r="V375" s="52">
        <v>2382.2489276599999</v>
      </c>
      <c r="W375" s="52">
        <v>2366.1165049900001</v>
      </c>
      <c r="X375" s="52">
        <v>2427.34423935</v>
      </c>
      <c r="Y375" s="52">
        <v>2514.0765067299999</v>
      </c>
    </row>
    <row r="376" spans="1:25" s="53" customFormat="1" ht="15.75" x14ac:dyDescent="0.3">
      <c r="A376" s="51" t="s">
        <v>139</v>
      </c>
      <c r="B376" s="52">
        <v>2512.8148167300001</v>
      </c>
      <c r="C376" s="52">
        <v>2615.7796799900002</v>
      </c>
      <c r="D376" s="52">
        <v>2660.1022622</v>
      </c>
      <c r="E376" s="52">
        <v>2704.0159227300001</v>
      </c>
      <c r="F376" s="52">
        <v>2701.1742898500002</v>
      </c>
      <c r="G376" s="52">
        <v>2705.7711686900002</v>
      </c>
      <c r="H376" s="52">
        <v>2750.1538732100003</v>
      </c>
      <c r="I376" s="52">
        <v>2540.4835489900001</v>
      </c>
      <c r="J376" s="52">
        <v>2426.1501087199999</v>
      </c>
      <c r="K376" s="52">
        <v>2371.4882498000002</v>
      </c>
      <c r="L376" s="52">
        <v>2317.0288844000002</v>
      </c>
      <c r="M376" s="52">
        <v>2291.1198022500002</v>
      </c>
      <c r="N376" s="52">
        <v>2291.5848730100001</v>
      </c>
      <c r="O376" s="52">
        <v>2295.6591409900002</v>
      </c>
      <c r="P376" s="52">
        <v>2297.2237978500002</v>
      </c>
      <c r="Q376" s="52">
        <v>2301.6603519099999</v>
      </c>
      <c r="R376" s="52">
        <v>2311.1066204600002</v>
      </c>
      <c r="S376" s="52">
        <v>2298.6803865900001</v>
      </c>
      <c r="T376" s="52">
        <v>2309.11486272</v>
      </c>
      <c r="U376" s="52">
        <v>2311.5272845600002</v>
      </c>
      <c r="V376" s="52">
        <v>2321.8427032200002</v>
      </c>
      <c r="W376" s="52">
        <v>2298.5865938900001</v>
      </c>
      <c r="X376" s="52">
        <v>2365.6054406100002</v>
      </c>
      <c r="Y376" s="52">
        <v>2451.7011894100001</v>
      </c>
    </row>
    <row r="377" spans="1:25" s="53" customFormat="1" ht="15.75" x14ac:dyDescent="0.3">
      <c r="A377" s="51" t="s">
        <v>140</v>
      </c>
      <c r="B377" s="52">
        <v>2506.30349462</v>
      </c>
      <c r="C377" s="52">
        <v>2609.9472711900003</v>
      </c>
      <c r="D377" s="52">
        <v>2634.95340936</v>
      </c>
      <c r="E377" s="52">
        <v>2689.81798011</v>
      </c>
      <c r="F377" s="52">
        <v>2704.9363726500001</v>
      </c>
      <c r="G377" s="52">
        <v>2678.0584462500001</v>
      </c>
      <c r="H377" s="52">
        <v>2653.05194295</v>
      </c>
      <c r="I377" s="52">
        <v>2565.8000563199998</v>
      </c>
      <c r="J377" s="52">
        <v>2513.9375229100001</v>
      </c>
      <c r="K377" s="52">
        <v>2434.04774142</v>
      </c>
      <c r="L377" s="52">
        <v>2388.2442213700001</v>
      </c>
      <c r="M377" s="52">
        <v>2366.3820187000001</v>
      </c>
      <c r="N377" s="52">
        <v>2358.8874987700001</v>
      </c>
      <c r="O377" s="52">
        <v>2358.8677084400001</v>
      </c>
      <c r="P377" s="52">
        <v>2354.91790954</v>
      </c>
      <c r="Q377" s="52">
        <v>2352.5159398300002</v>
      </c>
      <c r="R377" s="52">
        <v>2339.7846554900002</v>
      </c>
      <c r="S377" s="52">
        <v>2342.2966961699999</v>
      </c>
      <c r="T377" s="52">
        <v>2392.77182386</v>
      </c>
      <c r="U377" s="52">
        <v>2389.3565871300002</v>
      </c>
      <c r="V377" s="52">
        <v>2390.4287620200002</v>
      </c>
      <c r="W377" s="52">
        <v>2369.7645040000002</v>
      </c>
      <c r="X377" s="52">
        <v>2430.21124044</v>
      </c>
      <c r="Y377" s="52">
        <v>2525.2454578100001</v>
      </c>
    </row>
    <row r="378" spans="1:25" s="53" customFormat="1" ht="15.75" x14ac:dyDescent="0.3">
      <c r="A378" s="51" t="s">
        <v>141</v>
      </c>
      <c r="B378" s="52">
        <v>2624.3301159500002</v>
      </c>
      <c r="C378" s="52">
        <v>2735.7682428500002</v>
      </c>
      <c r="D378" s="52">
        <v>2808.5009990200001</v>
      </c>
      <c r="E378" s="52">
        <v>2834.4266303499999</v>
      </c>
      <c r="F378" s="52">
        <v>2849.8710495099999</v>
      </c>
      <c r="G378" s="52">
        <v>2853.64275008</v>
      </c>
      <c r="H378" s="52">
        <v>2792.8297311400001</v>
      </c>
      <c r="I378" s="52">
        <v>2689.6661052499999</v>
      </c>
      <c r="J378" s="52">
        <v>2597.3690956</v>
      </c>
      <c r="K378" s="52">
        <v>2537.07580796</v>
      </c>
      <c r="L378" s="52">
        <v>2487.1034948299998</v>
      </c>
      <c r="M378" s="52">
        <v>2467.81228126</v>
      </c>
      <c r="N378" s="52">
        <v>2472.0465710399999</v>
      </c>
      <c r="O378" s="52">
        <v>2482.2535037500002</v>
      </c>
      <c r="P378" s="52">
        <v>2481.1716525400002</v>
      </c>
      <c r="Q378" s="52">
        <v>2496.0444914</v>
      </c>
      <c r="R378" s="52">
        <v>2467.4921761999999</v>
      </c>
      <c r="S378" s="52">
        <v>2463.7272177099999</v>
      </c>
      <c r="T378" s="52">
        <v>2493.20647426</v>
      </c>
      <c r="U378" s="52">
        <v>2495.3781842200001</v>
      </c>
      <c r="V378" s="52">
        <v>2498.1486895500002</v>
      </c>
      <c r="W378" s="52">
        <v>2500.7445252400003</v>
      </c>
      <c r="X378" s="52">
        <v>2558.5205335300002</v>
      </c>
      <c r="Y378" s="52">
        <v>2647.2043976700002</v>
      </c>
    </row>
    <row r="379" spans="1:25" s="53" customFormat="1" ht="15.75" x14ac:dyDescent="0.3">
      <c r="A379" s="51" t="s">
        <v>142</v>
      </c>
      <c r="B379" s="52">
        <v>2821.7401867399999</v>
      </c>
      <c r="C379" s="52">
        <v>2904.7354213399999</v>
      </c>
      <c r="D379" s="52">
        <v>2818.3686387799999</v>
      </c>
      <c r="E379" s="52">
        <v>2942.55530387</v>
      </c>
      <c r="F379" s="52">
        <v>2985.25404923</v>
      </c>
      <c r="G379" s="52">
        <v>2959.2733870500001</v>
      </c>
      <c r="H379" s="52">
        <v>2900.3756828599999</v>
      </c>
      <c r="I379" s="52">
        <v>2784.217236</v>
      </c>
      <c r="J379" s="52">
        <v>2684.2093268799999</v>
      </c>
      <c r="K379" s="52">
        <v>2599.9335351999998</v>
      </c>
      <c r="L379" s="52">
        <v>2566.9457005700001</v>
      </c>
      <c r="M379" s="52">
        <v>2556.3898596200002</v>
      </c>
      <c r="N379" s="52">
        <v>2557.7361236199999</v>
      </c>
      <c r="O379" s="52">
        <v>2551.4050131399999</v>
      </c>
      <c r="P379" s="52">
        <v>2553.4641253999998</v>
      </c>
      <c r="Q379" s="52">
        <v>2555.4678874900001</v>
      </c>
      <c r="R379" s="52">
        <v>2523.2749761800001</v>
      </c>
      <c r="S379" s="52">
        <v>2518.2340969699999</v>
      </c>
      <c r="T379" s="52">
        <v>2561.5600016399999</v>
      </c>
      <c r="U379" s="52">
        <v>2572.8473678099999</v>
      </c>
      <c r="V379" s="52">
        <v>2560.6775800999999</v>
      </c>
      <c r="W379" s="52">
        <v>2537.5907026600003</v>
      </c>
      <c r="X379" s="52">
        <v>2614.9074089300002</v>
      </c>
      <c r="Y379" s="52">
        <v>2732.3620613200001</v>
      </c>
    </row>
    <row r="380" spans="1:25" s="53" customFormat="1" ht="15.75" x14ac:dyDescent="0.3">
      <c r="A380" s="51" t="s">
        <v>143</v>
      </c>
      <c r="B380" s="52">
        <v>2709.69056004</v>
      </c>
      <c r="C380" s="52">
        <v>2807.4376321600002</v>
      </c>
      <c r="D380" s="52">
        <v>2800.6976726600001</v>
      </c>
      <c r="E380" s="52">
        <v>2831.28936613</v>
      </c>
      <c r="F380" s="52">
        <v>2897.3201956399998</v>
      </c>
      <c r="G380" s="52">
        <v>2880.6256929599999</v>
      </c>
      <c r="H380" s="52">
        <v>2816.6253130700002</v>
      </c>
      <c r="I380" s="52">
        <v>2684.6222944000001</v>
      </c>
      <c r="J380" s="52">
        <v>2578.4460166200001</v>
      </c>
      <c r="K380" s="52">
        <v>2507.8778557599999</v>
      </c>
      <c r="L380" s="52">
        <v>2457.1004246400003</v>
      </c>
      <c r="M380" s="52">
        <v>2429.45126648</v>
      </c>
      <c r="N380" s="52">
        <v>2431.2548964100001</v>
      </c>
      <c r="O380" s="52">
        <v>2429.1127862100002</v>
      </c>
      <c r="P380" s="52">
        <v>2427.2781534400001</v>
      </c>
      <c r="Q380" s="52">
        <v>2443.11857052</v>
      </c>
      <c r="R380" s="52">
        <v>2416.5640716000003</v>
      </c>
      <c r="S380" s="52">
        <v>2439.1971920000001</v>
      </c>
      <c r="T380" s="52">
        <v>2517.2543488300003</v>
      </c>
      <c r="U380" s="52">
        <v>2510.5997591099999</v>
      </c>
      <c r="V380" s="52">
        <v>2504.5282726</v>
      </c>
      <c r="W380" s="52">
        <v>2503.6629315</v>
      </c>
      <c r="X380" s="52">
        <v>2582.4594752600001</v>
      </c>
      <c r="Y380" s="52">
        <v>2735.3707392000001</v>
      </c>
    </row>
    <row r="381" spans="1:25" s="53" customFormat="1" ht="15.75" x14ac:dyDescent="0.3">
      <c r="A381" s="51" t="s">
        <v>144</v>
      </c>
      <c r="B381" s="52">
        <v>2697.4633723100001</v>
      </c>
      <c r="C381" s="52">
        <v>2670.31408177</v>
      </c>
      <c r="D381" s="52">
        <v>2663.5836853800001</v>
      </c>
      <c r="E381" s="52">
        <v>2710.8694172800001</v>
      </c>
      <c r="F381" s="52">
        <v>2724.5577627399998</v>
      </c>
      <c r="G381" s="52">
        <v>2707.4993176100002</v>
      </c>
      <c r="H381" s="52">
        <v>2704.02367147</v>
      </c>
      <c r="I381" s="52">
        <v>2644.0486585200001</v>
      </c>
      <c r="J381" s="52">
        <v>2531.3612313399999</v>
      </c>
      <c r="K381" s="52">
        <v>2434.7341737800002</v>
      </c>
      <c r="L381" s="52">
        <v>2372.4386737700002</v>
      </c>
      <c r="M381" s="52">
        <v>2340.73408397</v>
      </c>
      <c r="N381" s="52">
        <v>2327.5183952900002</v>
      </c>
      <c r="O381" s="52">
        <v>2346.49848681</v>
      </c>
      <c r="P381" s="52">
        <v>2357.9862598499999</v>
      </c>
      <c r="Q381" s="52">
        <v>2355.9973492899999</v>
      </c>
      <c r="R381" s="52">
        <v>2352.0449300400001</v>
      </c>
      <c r="S381" s="52">
        <v>2310.4805712400002</v>
      </c>
      <c r="T381" s="52">
        <v>2346.9550775100001</v>
      </c>
      <c r="U381" s="52">
        <v>2351.08643308</v>
      </c>
      <c r="V381" s="52">
        <v>2362.37660396</v>
      </c>
      <c r="W381" s="52">
        <v>2358.00146107</v>
      </c>
      <c r="X381" s="52">
        <v>2420.7963169999998</v>
      </c>
      <c r="Y381" s="52">
        <v>2495.64375346</v>
      </c>
    </row>
    <row r="382" spans="1:25" s="53" customFormat="1" ht="15.75" x14ac:dyDescent="0.3">
      <c r="A382" s="51" t="s">
        <v>145</v>
      </c>
      <c r="B382" s="52">
        <v>2490.5525774799999</v>
      </c>
      <c r="C382" s="52">
        <v>2562.1558909400001</v>
      </c>
      <c r="D382" s="52">
        <v>2555.38686186</v>
      </c>
      <c r="E382" s="52">
        <v>2637.4325325300001</v>
      </c>
      <c r="F382" s="52">
        <v>2646.12071694</v>
      </c>
      <c r="G382" s="52">
        <v>2625.0138810200001</v>
      </c>
      <c r="H382" s="52">
        <v>2616.1905358700001</v>
      </c>
      <c r="I382" s="52">
        <v>2551.3441808500002</v>
      </c>
      <c r="J382" s="52">
        <v>2443.5236080499999</v>
      </c>
      <c r="K382" s="52">
        <v>2348.6648608300002</v>
      </c>
      <c r="L382" s="52">
        <v>2289.2456049699999</v>
      </c>
      <c r="M382" s="52">
        <v>2265.5900742200001</v>
      </c>
      <c r="N382" s="52">
        <v>2262.5013792499999</v>
      </c>
      <c r="O382" s="52">
        <v>2278.3462655500002</v>
      </c>
      <c r="P382" s="52">
        <v>2286.02310898</v>
      </c>
      <c r="Q382" s="52">
        <v>2283.9958106899999</v>
      </c>
      <c r="R382" s="52">
        <v>2275.7582657100002</v>
      </c>
      <c r="S382" s="52">
        <v>2233.0012217600001</v>
      </c>
      <c r="T382" s="52">
        <v>2263.61795871</v>
      </c>
      <c r="U382" s="52">
        <v>2257.0012187900002</v>
      </c>
      <c r="V382" s="52">
        <v>2249.8301572599999</v>
      </c>
      <c r="W382" s="52">
        <v>2256.0340276000002</v>
      </c>
      <c r="X382" s="52">
        <v>2320.6427870000002</v>
      </c>
      <c r="Y382" s="52">
        <v>2402.6775714400001</v>
      </c>
    </row>
    <row r="383" spans="1:25" s="53" customFormat="1" ht="15.75" x14ac:dyDescent="0.3">
      <c r="A383" s="51" t="s">
        <v>146</v>
      </c>
      <c r="B383" s="52">
        <v>2583.4150195699999</v>
      </c>
      <c r="C383" s="52">
        <v>2684.3102986100002</v>
      </c>
      <c r="D383" s="52">
        <v>2691.1248674100002</v>
      </c>
      <c r="E383" s="52">
        <v>2762.6854794599999</v>
      </c>
      <c r="F383" s="52">
        <v>2769.3425686700002</v>
      </c>
      <c r="G383" s="52">
        <v>2757.4456469800002</v>
      </c>
      <c r="H383" s="52">
        <v>2718.2823686500001</v>
      </c>
      <c r="I383" s="52">
        <v>2576.20508148</v>
      </c>
      <c r="J383" s="52">
        <v>2432.52238988</v>
      </c>
      <c r="K383" s="52">
        <v>2366.9156401999999</v>
      </c>
      <c r="L383" s="52">
        <v>2327.3286268500001</v>
      </c>
      <c r="M383" s="52">
        <v>2323.3025441600003</v>
      </c>
      <c r="N383" s="52">
        <v>2383.1836993100001</v>
      </c>
      <c r="O383" s="52">
        <v>2422.2132070600001</v>
      </c>
      <c r="P383" s="52">
        <v>2425.7913548500001</v>
      </c>
      <c r="Q383" s="52">
        <v>2442.8829573600001</v>
      </c>
      <c r="R383" s="52">
        <v>2437.9020863999999</v>
      </c>
      <c r="S383" s="52">
        <v>2399.39447922</v>
      </c>
      <c r="T383" s="52">
        <v>2422.5571175</v>
      </c>
      <c r="U383" s="52">
        <v>2429.6074947900001</v>
      </c>
      <c r="V383" s="52">
        <v>2424.88866267</v>
      </c>
      <c r="W383" s="52">
        <v>2419.9603371799999</v>
      </c>
      <c r="X383" s="52">
        <v>2504.78415081</v>
      </c>
      <c r="Y383" s="52">
        <v>2600.0026314000002</v>
      </c>
    </row>
    <row r="384" spans="1:25" s="53" customFormat="1" ht="15.75" x14ac:dyDescent="0.3">
      <c r="A384" s="51" t="s">
        <v>147</v>
      </c>
      <c r="B384" s="52">
        <v>2628.6867812999999</v>
      </c>
      <c r="C384" s="52">
        <v>2730.6426557899999</v>
      </c>
      <c r="D384" s="52">
        <v>2831.9744388899999</v>
      </c>
      <c r="E384" s="52">
        <v>2895.94652937</v>
      </c>
      <c r="F384" s="52">
        <v>2917.28490053</v>
      </c>
      <c r="G384" s="52">
        <v>2910.3233681299998</v>
      </c>
      <c r="H384" s="52">
        <v>2805.4582613900002</v>
      </c>
      <c r="I384" s="52">
        <v>2687.3040553599999</v>
      </c>
      <c r="J384" s="52">
        <v>2576.2265388400001</v>
      </c>
      <c r="K384" s="52">
        <v>2481.6581849300001</v>
      </c>
      <c r="L384" s="52">
        <v>2465.1677767900001</v>
      </c>
      <c r="M384" s="52">
        <v>2456.6115270800001</v>
      </c>
      <c r="N384" s="52">
        <v>2454.29627454</v>
      </c>
      <c r="O384" s="52">
        <v>2441.6835119299999</v>
      </c>
      <c r="P384" s="52">
        <v>2444.2705388600002</v>
      </c>
      <c r="Q384" s="52">
        <v>2445.2998699999998</v>
      </c>
      <c r="R384" s="52">
        <v>2397.4400978799999</v>
      </c>
      <c r="S384" s="52">
        <v>2391.9288897599999</v>
      </c>
      <c r="T384" s="52">
        <v>2438.1711789599999</v>
      </c>
      <c r="U384" s="52">
        <v>2430.8913022699999</v>
      </c>
      <c r="V384" s="52">
        <v>2429.7165506400002</v>
      </c>
      <c r="W384" s="52">
        <v>2429.1184745599999</v>
      </c>
      <c r="X384" s="52">
        <v>2522.4718295900002</v>
      </c>
      <c r="Y384" s="52">
        <v>2603.1125954600002</v>
      </c>
    </row>
    <row r="385" spans="1:25" s="53" customFormat="1" ht="15.75" x14ac:dyDescent="0.3">
      <c r="A385" s="51" t="s">
        <v>148</v>
      </c>
      <c r="B385" s="52">
        <v>2735.5552546899999</v>
      </c>
      <c r="C385" s="52">
        <v>2782.9353366</v>
      </c>
      <c r="D385" s="52">
        <v>2819.7895461100002</v>
      </c>
      <c r="E385" s="52">
        <v>2838.7867947099999</v>
      </c>
      <c r="F385" s="52">
        <v>2870.8946263000003</v>
      </c>
      <c r="G385" s="52">
        <v>2839.0577782999999</v>
      </c>
      <c r="H385" s="52">
        <v>2808.8706400800002</v>
      </c>
      <c r="I385" s="52">
        <v>2690.0649134800001</v>
      </c>
      <c r="J385" s="52">
        <v>2619.7995349299999</v>
      </c>
      <c r="K385" s="52">
        <v>2546.19031756</v>
      </c>
      <c r="L385" s="52">
        <v>2508.17401075</v>
      </c>
      <c r="M385" s="52">
        <v>2486.05398311</v>
      </c>
      <c r="N385" s="52">
        <v>2495.7930727900002</v>
      </c>
      <c r="O385" s="52">
        <v>2501.8034267799999</v>
      </c>
      <c r="P385" s="52">
        <v>2480.7730114700003</v>
      </c>
      <c r="Q385" s="52">
        <v>2492.79401323</v>
      </c>
      <c r="R385" s="52">
        <v>2443.5504228700001</v>
      </c>
      <c r="S385" s="52">
        <v>2432.0832545600001</v>
      </c>
      <c r="T385" s="52">
        <v>2469.95625195</v>
      </c>
      <c r="U385" s="52">
        <v>2469.6342921700002</v>
      </c>
      <c r="V385" s="52">
        <v>2470.7415853400003</v>
      </c>
      <c r="W385" s="52">
        <v>2467.34373237</v>
      </c>
      <c r="X385" s="52">
        <v>2534.6424519500001</v>
      </c>
      <c r="Y385" s="52">
        <v>2641.3981589</v>
      </c>
    </row>
    <row r="386" spans="1:25" s="53" customFormat="1" ht="15.75" x14ac:dyDescent="0.3">
      <c r="A386" s="51" t="s">
        <v>149</v>
      </c>
      <c r="B386" s="52">
        <v>2587.4166158799999</v>
      </c>
      <c r="C386" s="52">
        <v>2663.2431868200001</v>
      </c>
      <c r="D386" s="52">
        <v>2682.91979614</v>
      </c>
      <c r="E386" s="52">
        <v>2683.4910700599999</v>
      </c>
      <c r="F386" s="52">
        <v>2703.56000141</v>
      </c>
      <c r="G386" s="52">
        <v>2696.4673618800002</v>
      </c>
      <c r="H386" s="52">
        <v>2615.50716655</v>
      </c>
      <c r="I386" s="52">
        <v>2530.7744381799998</v>
      </c>
      <c r="J386" s="52">
        <v>2424.7178941100001</v>
      </c>
      <c r="K386" s="52">
        <v>2367.5443908699999</v>
      </c>
      <c r="L386" s="52">
        <v>2329.00083817</v>
      </c>
      <c r="M386" s="52">
        <v>2298.75313142</v>
      </c>
      <c r="N386" s="52">
        <v>2325.4485349500001</v>
      </c>
      <c r="O386" s="52">
        <v>2323.57365523</v>
      </c>
      <c r="P386" s="52">
        <v>2322.1980651600002</v>
      </c>
      <c r="Q386" s="52">
        <v>2340.9452348499999</v>
      </c>
      <c r="R386" s="52">
        <v>2300.5707096699998</v>
      </c>
      <c r="S386" s="52">
        <v>2298.5914831599998</v>
      </c>
      <c r="T386" s="52">
        <v>2332.2166167099999</v>
      </c>
      <c r="U386" s="52">
        <v>2341.8114058000001</v>
      </c>
      <c r="V386" s="52">
        <v>2345.60285638</v>
      </c>
      <c r="W386" s="52">
        <v>2335.63411249</v>
      </c>
      <c r="X386" s="52">
        <v>2397.4269330699999</v>
      </c>
      <c r="Y386" s="52">
        <v>2498.7015419499999</v>
      </c>
    </row>
    <row r="387" spans="1:25" s="53" customFormat="1" ht="15.75" x14ac:dyDescent="0.3">
      <c r="A387" s="51" t="s">
        <v>150</v>
      </c>
      <c r="B387" s="52">
        <v>2619.1890747299999</v>
      </c>
      <c r="C387" s="52">
        <v>2714.01577322</v>
      </c>
      <c r="D387" s="52">
        <v>2737.2379379700001</v>
      </c>
      <c r="E387" s="52">
        <v>2760.2965622500001</v>
      </c>
      <c r="F387" s="52">
        <v>2809.0687555</v>
      </c>
      <c r="G387" s="52">
        <v>2788.5136752900003</v>
      </c>
      <c r="H387" s="52">
        <v>2722.7492188900001</v>
      </c>
      <c r="I387" s="52">
        <v>2604.7410500700003</v>
      </c>
      <c r="J387" s="52">
        <v>2487.41978625</v>
      </c>
      <c r="K387" s="52">
        <v>2416.58365387</v>
      </c>
      <c r="L387" s="52">
        <v>2371.5118151699999</v>
      </c>
      <c r="M387" s="52">
        <v>2340.0612469500002</v>
      </c>
      <c r="N387" s="52">
        <v>2345.94914733</v>
      </c>
      <c r="O387" s="52">
        <v>2342.0065467499999</v>
      </c>
      <c r="P387" s="52">
        <v>2337.7321589900002</v>
      </c>
      <c r="Q387" s="52">
        <v>2341.2811253899999</v>
      </c>
      <c r="R387" s="52">
        <v>2329.0643765200002</v>
      </c>
      <c r="S387" s="52">
        <v>2316.8407880600002</v>
      </c>
      <c r="T387" s="52">
        <v>2360.6351743800001</v>
      </c>
      <c r="U387" s="52">
        <v>2363.9822032400002</v>
      </c>
      <c r="V387" s="52">
        <v>2346.3440238100002</v>
      </c>
      <c r="W387" s="52">
        <v>2334.4656574099999</v>
      </c>
      <c r="X387" s="52">
        <v>2401.0258783200002</v>
      </c>
      <c r="Y387" s="52">
        <v>2502.7415855600002</v>
      </c>
    </row>
    <row r="388" spans="1:25" s="53" customFormat="1" ht="15.75" x14ac:dyDescent="0.3">
      <c r="A388" s="51" t="s">
        <v>151</v>
      </c>
      <c r="B388" s="52">
        <v>2551.38649498</v>
      </c>
      <c r="C388" s="52">
        <v>2632.0713764500001</v>
      </c>
      <c r="D388" s="52">
        <v>2627.51794174</v>
      </c>
      <c r="E388" s="52">
        <v>2586.8842123499999</v>
      </c>
      <c r="F388" s="52">
        <v>2651.3634378900001</v>
      </c>
      <c r="G388" s="52">
        <v>2659.8075613999999</v>
      </c>
      <c r="H388" s="52">
        <v>2677.07906237</v>
      </c>
      <c r="I388" s="52">
        <v>2645.9503320700001</v>
      </c>
      <c r="J388" s="52">
        <v>2558.85417753</v>
      </c>
      <c r="K388" s="52">
        <v>2445.3110672399998</v>
      </c>
      <c r="L388" s="52">
        <v>2373.6337525600002</v>
      </c>
      <c r="M388" s="52">
        <v>2340.5743581500001</v>
      </c>
      <c r="N388" s="52">
        <v>2335.6673074</v>
      </c>
      <c r="O388" s="52">
        <v>2348.07524539</v>
      </c>
      <c r="P388" s="52">
        <v>2320.6267347500002</v>
      </c>
      <c r="Q388" s="52">
        <v>2318.19288375</v>
      </c>
      <c r="R388" s="52">
        <v>2352.6834585000001</v>
      </c>
      <c r="S388" s="52">
        <v>2351.7728519000002</v>
      </c>
      <c r="T388" s="52">
        <v>2357.4059273299999</v>
      </c>
      <c r="U388" s="52">
        <v>2377.1373109300002</v>
      </c>
      <c r="V388" s="52">
        <v>2376.4667214700003</v>
      </c>
      <c r="W388" s="52">
        <v>2365.7865147900002</v>
      </c>
      <c r="X388" s="52">
        <v>2430.4850581599999</v>
      </c>
      <c r="Y388" s="52">
        <v>2522.1480329700003</v>
      </c>
    </row>
    <row r="389" spans="1:25" s="53" customFormat="1" ht="15.75" x14ac:dyDescent="0.3">
      <c r="A389" s="51" t="s">
        <v>152</v>
      </c>
      <c r="B389" s="52">
        <v>2572.6828268099998</v>
      </c>
      <c r="C389" s="52">
        <v>2644.2461046900003</v>
      </c>
      <c r="D389" s="52">
        <v>2657.1877214000001</v>
      </c>
      <c r="E389" s="52">
        <v>2706.58400119</v>
      </c>
      <c r="F389" s="52">
        <v>2733.8021618600001</v>
      </c>
      <c r="G389" s="52">
        <v>2722.8063835299999</v>
      </c>
      <c r="H389" s="52">
        <v>2720.62628485</v>
      </c>
      <c r="I389" s="52">
        <v>2574.38872399</v>
      </c>
      <c r="J389" s="52">
        <v>2547.0446050700002</v>
      </c>
      <c r="K389" s="52">
        <v>2429.5894982600003</v>
      </c>
      <c r="L389" s="52">
        <v>2366.1209210500001</v>
      </c>
      <c r="M389" s="52">
        <v>2346.3252545800001</v>
      </c>
      <c r="N389" s="52">
        <v>2350.3211228700002</v>
      </c>
      <c r="O389" s="52">
        <v>2358.0517447500001</v>
      </c>
      <c r="P389" s="52">
        <v>2353.9342857299998</v>
      </c>
      <c r="Q389" s="52">
        <v>2351.98015072</v>
      </c>
      <c r="R389" s="52">
        <v>2372.22474203</v>
      </c>
      <c r="S389" s="52">
        <v>2370.70342682</v>
      </c>
      <c r="T389" s="52">
        <v>2357.34602331</v>
      </c>
      <c r="U389" s="52">
        <v>2349.9470170499999</v>
      </c>
      <c r="V389" s="52">
        <v>2363.0016662100002</v>
      </c>
      <c r="W389" s="52">
        <v>2355.03297419</v>
      </c>
      <c r="X389" s="52">
        <v>2414.7008790899999</v>
      </c>
      <c r="Y389" s="52">
        <v>2514.2072603699999</v>
      </c>
    </row>
    <row r="390" spans="1:25" s="53" customFormat="1" ht="15.75" x14ac:dyDescent="0.3">
      <c r="A390" s="51" t="s">
        <v>153</v>
      </c>
      <c r="B390" s="52">
        <v>2797.5272645300001</v>
      </c>
      <c r="C390" s="52">
        <v>2828.5564934399999</v>
      </c>
      <c r="D390" s="52">
        <v>2869.9272548399999</v>
      </c>
      <c r="E390" s="52">
        <v>2882.6199971300002</v>
      </c>
      <c r="F390" s="52">
        <v>2948.1900363200002</v>
      </c>
      <c r="G390" s="52">
        <v>2949.9799568599997</v>
      </c>
      <c r="H390" s="52">
        <v>2971.14771346</v>
      </c>
      <c r="I390" s="52">
        <v>2838.90582868</v>
      </c>
      <c r="J390" s="52">
        <v>2723.2360777899999</v>
      </c>
      <c r="K390" s="52">
        <v>2637.32839117</v>
      </c>
      <c r="L390" s="52">
        <v>2580.8961190499999</v>
      </c>
      <c r="M390" s="52">
        <v>2570.51836697</v>
      </c>
      <c r="N390" s="52">
        <v>2568.3715498800002</v>
      </c>
      <c r="O390" s="52">
        <v>2574.7579271600002</v>
      </c>
      <c r="P390" s="52">
        <v>2530.34831089</v>
      </c>
      <c r="Q390" s="52">
        <v>2546.5869079399999</v>
      </c>
      <c r="R390" s="52">
        <v>2581.7132917200001</v>
      </c>
      <c r="S390" s="52">
        <v>2573.5019129400002</v>
      </c>
      <c r="T390" s="52">
        <v>2574.7534909999999</v>
      </c>
      <c r="U390" s="52">
        <v>2583.3123368800002</v>
      </c>
      <c r="V390" s="52">
        <v>2572.8841748700002</v>
      </c>
      <c r="W390" s="52">
        <v>2557.87453555</v>
      </c>
      <c r="X390" s="52">
        <v>2655.89448851</v>
      </c>
      <c r="Y390" s="52">
        <v>2756.6085887499999</v>
      </c>
    </row>
    <row r="391" spans="1:25" s="53" customFormat="1" ht="15.75" x14ac:dyDescent="0.3">
      <c r="A391" s="51" t="s">
        <v>154</v>
      </c>
      <c r="B391" s="52">
        <v>2683.6772262300001</v>
      </c>
      <c r="C391" s="52">
        <v>2795.2336659799998</v>
      </c>
      <c r="D391" s="52">
        <v>2832.4816755400002</v>
      </c>
      <c r="E391" s="52">
        <v>2817.00760016</v>
      </c>
      <c r="F391" s="52">
        <v>2846.6608697699999</v>
      </c>
      <c r="G391" s="52">
        <v>2832.84751379</v>
      </c>
      <c r="H391" s="52">
        <v>2758.9755112500002</v>
      </c>
      <c r="I391" s="52">
        <v>2655.62454523</v>
      </c>
      <c r="J391" s="52">
        <v>2599.2990235400002</v>
      </c>
      <c r="K391" s="52">
        <v>2503.6739864699998</v>
      </c>
      <c r="L391" s="52">
        <v>2478.1419624999999</v>
      </c>
      <c r="M391" s="52">
        <v>2460.6216812500002</v>
      </c>
      <c r="N391" s="52">
        <v>2460.8764044600002</v>
      </c>
      <c r="O391" s="52">
        <v>2454.1836943900003</v>
      </c>
      <c r="P391" s="52">
        <v>2424.1879421799999</v>
      </c>
      <c r="Q391" s="52">
        <v>2407.0359048700002</v>
      </c>
      <c r="R391" s="52">
        <v>2426.9785526300002</v>
      </c>
      <c r="S391" s="52">
        <v>2441.2508496099999</v>
      </c>
      <c r="T391" s="52">
        <v>2448.4022761400001</v>
      </c>
      <c r="U391" s="52">
        <v>2441.2652555999998</v>
      </c>
      <c r="V391" s="52">
        <v>2448.0559440500001</v>
      </c>
      <c r="W391" s="52">
        <v>2446.93397172</v>
      </c>
      <c r="X391" s="52">
        <v>2524.2660312600001</v>
      </c>
      <c r="Y391" s="52">
        <v>2621.7654298699999</v>
      </c>
    </row>
    <row r="392" spans="1:25" s="53" customFormat="1" ht="15.75" x14ac:dyDescent="0.3">
      <c r="A392" s="51" t="s">
        <v>155</v>
      </c>
      <c r="B392" s="52">
        <v>2713.79307113</v>
      </c>
      <c r="C392" s="52">
        <v>2785.6545705600001</v>
      </c>
      <c r="D392" s="52">
        <v>2819.2128532699999</v>
      </c>
      <c r="E392" s="52">
        <v>2834.9924971199998</v>
      </c>
      <c r="F392" s="52">
        <v>2879.7539974400001</v>
      </c>
      <c r="G392" s="52">
        <v>2848.52678831</v>
      </c>
      <c r="H392" s="52">
        <v>2804.7044452999999</v>
      </c>
      <c r="I392" s="52">
        <v>2673.0748665599999</v>
      </c>
      <c r="J392" s="52">
        <v>2529.6801668600001</v>
      </c>
      <c r="K392" s="52">
        <v>2482.85008836</v>
      </c>
      <c r="L392" s="52">
        <v>2458.9475666399999</v>
      </c>
      <c r="M392" s="52">
        <v>2450.9555078900003</v>
      </c>
      <c r="N392" s="52">
        <v>2439.2845233799999</v>
      </c>
      <c r="O392" s="52">
        <v>2442.82742418</v>
      </c>
      <c r="P392" s="52">
        <v>2410.43939323</v>
      </c>
      <c r="Q392" s="52">
        <v>2411.8773057399999</v>
      </c>
      <c r="R392" s="52">
        <v>2450.6316166000001</v>
      </c>
      <c r="S392" s="52">
        <v>2456.4367277699998</v>
      </c>
      <c r="T392" s="52">
        <v>2448.0812714899998</v>
      </c>
      <c r="U392" s="52">
        <v>2456.5990590500001</v>
      </c>
      <c r="V392" s="52">
        <v>2445.6812586000001</v>
      </c>
      <c r="W392" s="52">
        <v>2439.68190069</v>
      </c>
      <c r="X392" s="52">
        <v>2478.9343449500002</v>
      </c>
      <c r="Y392" s="52">
        <v>2567.2421612500002</v>
      </c>
    </row>
    <row r="393" spans="1:25" s="53" customFormat="1" ht="15.75" x14ac:dyDescent="0.3">
      <c r="A393" s="51" t="s">
        <v>156</v>
      </c>
      <c r="B393" s="52">
        <v>2601.2124794599999</v>
      </c>
      <c r="C393" s="52">
        <v>2677.32964885</v>
      </c>
      <c r="D393" s="52">
        <v>2698.7090558700002</v>
      </c>
      <c r="E393" s="52">
        <v>2712.0239505</v>
      </c>
      <c r="F393" s="52">
        <v>2749.0799829299999</v>
      </c>
      <c r="G393" s="52">
        <v>2725.2993515799999</v>
      </c>
      <c r="H393" s="52">
        <v>2647.0832726399999</v>
      </c>
      <c r="I393" s="52">
        <v>2589.6555130900001</v>
      </c>
      <c r="J393" s="52">
        <v>2485.7325508600002</v>
      </c>
      <c r="K393" s="52">
        <v>2459.1962677800002</v>
      </c>
      <c r="L393" s="52">
        <v>2464.0961259599999</v>
      </c>
      <c r="M393" s="52">
        <v>2459.4768610400001</v>
      </c>
      <c r="N393" s="52">
        <v>2455.2031562100001</v>
      </c>
      <c r="O393" s="52">
        <v>2449.5526156199999</v>
      </c>
      <c r="P393" s="52">
        <v>2412.9373508500003</v>
      </c>
      <c r="Q393" s="52">
        <v>2430.0982431400002</v>
      </c>
      <c r="R393" s="52">
        <v>2455.7669260100001</v>
      </c>
      <c r="S393" s="52">
        <v>2448.52597449</v>
      </c>
      <c r="T393" s="52">
        <v>2458.68466089</v>
      </c>
      <c r="U393" s="52">
        <v>2464.0366577899999</v>
      </c>
      <c r="V393" s="52">
        <v>2455.3948600799999</v>
      </c>
      <c r="W393" s="52">
        <v>2414.8262466800002</v>
      </c>
      <c r="X393" s="52">
        <v>2466.6771002800001</v>
      </c>
      <c r="Y393" s="52">
        <v>2551.0190262300002</v>
      </c>
    </row>
    <row r="394" spans="1:25" s="53" customFormat="1" ht="15.75" x14ac:dyDescent="0.3">
      <c r="A394" s="51" t="s">
        <v>157</v>
      </c>
      <c r="B394" s="52">
        <v>2746.6575611799999</v>
      </c>
      <c r="C394" s="52">
        <v>2826.2784003699999</v>
      </c>
      <c r="D394" s="52">
        <v>2848.9365814799999</v>
      </c>
      <c r="E394" s="52">
        <v>2885.6901581299999</v>
      </c>
      <c r="F394" s="52">
        <v>2909.3509861699999</v>
      </c>
      <c r="G394" s="52">
        <v>2890.7810171900001</v>
      </c>
      <c r="H394" s="52">
        <v>2810.0475481799999</v>
      </c>
      <c r="I394" s="52">
        <v>2702.1299407199999</v>
      </c>
      <c r="J394" s="52">
        <v>2586.45511829</v>
      </c>
      <c r="K394" s="52">
        <v>2542.6439254800002</v>
      </c>
      <c r="L394" s="52">
        <v>2533.9445733400003</v>
      </c>
      <c r="M394" s="52">
        <v>2509.45355152</v>
      </c>
      <c r="N394" s="52">
        <v>2523.8303080300002</v>
      </c>
      <c r="O394" s="52">
        <v>2512.8091835300002</v>
      </c>
      <c r="P394" s="52">
        <v>2484.9056819500001</v>
      </c>
      <c r="Q394" s="52">
        <v>2451.30532107</v>
      </c>
      <c r="R394" s="52">
        <v>2469.52549146</v>
      </c>
      <c r="S394" s="52">
        <v>2470.8999733000001</v>
      </c>
      <c r="T394" s="52">
        <v>2480.66075886</v>
      </c>
      <c r="U394" s="52">
        <v>2488.1310337600003</v>
      </c>
      <c r="V394" s="52">
        <v>2473.5403980800002</v>
      </c>
      <c r="W394" s="52">
        <v>2480.5254346400002</v>
      </c>
      <c r="X394" s="52">
        <v>2577.6132604200002</v>
      </c>
      <c r="Y394" s="52">
        <v>2710.2149183400002</v>
      </c>
    </row>
    <row r="395" spans="1:25" s="53" customFormat="1" ht="15.75" x14ac:dyDescent="0.3">
      <c r="A395" s="51" t="s">
        <v>158</v>
      </c>
      <c r="B395" s="52">
        <v>2597.9580843200001</v>
      </c>
      <c r="C395" s="52">
        <v>2687.1665401300002</v>
      </c>
      <c r="D395" s="52">
        <v>2754.83355553</v>
      </c>
      <c r="E395" s="52">
        <v>2770.5194607399999</v>
      </c>
      <c r="F395" s="52">
        <v>2821.7734413500002</v>
      </c>
      <c r="G395" s="52">
        <v>2807.8543531700002</v>
      </c>
      <c r="H395" s="52">
        <v>2768.34183626</v>
      </c>
      <c r="I395" s="52">
        <v>2696.4642781799998</v>
      </c>
      <c r="J395" s="52">
        <v>2585.4369821700002</v>
      </c>
      <c r="K395" s="52">
        <v>2474.1353871000001</v>
      </c>
      <c r="L395" s="52">
        <v>2419.3182776200001</v>
      </c>
      <c r="M395" s="52">
        <v>2443.2235524500002</v>
      </c>
      <c r="N395" s="52">
        <v>2425.54038068</v>
      </c>
      <c r="O395" s="52">
        <v>2435.33355166</v>
      </c>
      <c r="P395" s="52">
        <v>2414.5655027900002</v>
      </c>
      <c r="Q395" s="52">
        <v>2418.6041373399999</v>
      </c>
      <c r="R395" s="52">
        <v>2433.1332746500002</v>
      </c>
      <c r="S395" s="52">
        <v>2433.2755827400001</v>
      </c>
      <c r="T395" s="52">
        <v>2438.9955068600002</v>
      </c>
      <c r="U395" s="52">
        <v>2439.19388708</v>
      </c>
      <c r="V395" s="52">
        <v>2442.92241986</v>
      </c>
      <c r="W395" s="52">
        <v>2439.0459638799998</v>
      </c>
      <c r="X395" s="52">
        <v>2516.96198207</v>
      </c>
      <c r="Y395" s="52">
        <v>2659.9524426900002</v>
      </c>
    </row>
    <row r="396" spans="1:25" s="53" customFormat="1" ht="15.75" x14ac:dyDescent="0.3">
      <c r="A396" s="51" t="s">
        <v>159</v>
      </c>
      <c r="B396" s="52">
        <v>2818.6288669800001</v>
      </c>
      <c r="C396" s="52">
        <v>2900.5044213599999</v>
      </c>
      <c r="D396" s="52">
        <v>2944.7515299400002</v>
      </c>
      <c r="E396" s="52">
        <v>2975.8363188400003</v>
      </c>
      <c r="F396" s="52">
        <v>3010.7503458400001</v>
      </c>
      <c r="G396" s="52">
        <v>2999.6526169900003</v>
      </c>
      <c r="H396" s="52">
        <v>2942.1890607000005</v>
      </c>
      <c r="I396" s="52">
        <v>2914.9965479700004</v>
      </c>
      <c r="J396" s="52">
        <v>2782.5357841</v>
      </c>
      <c r="K396" s="52">
        <v>2660.4614190900002</v>
      </c>
      <c r="L396" s="52">
        <v>2602.4210604600003</v>
      </c>
      <c r="M396" s="52">
        <v>2570.9263034700002</v>
      </c>
      <c r="N396" s="52">
        <v>2556.9804200600001</v>
      </c>
      <c r="O396" s="52">
        <v>2564.2931201300003</v>
      </c>
      <c r="P396" s="52">
        <v>2532.0660928299999</v>
      </c>
      <c r="Q396" s="52">
        <v>2535.3145617499999</v>
      </c>
      <c r="R396" s="52">
        <v>2572.7767327400002</v>
      </c>
      <c r="S396" s="52">
        <v>2575.1607963000001</v>
      </c>
      <c r="T396" s="52">
        <v>2580.9012076100003</v>
      </c>
      <c r="U396" s="52">
        <v>2584.7921734199999</v>
      </c>
      <c r="V396" s="52">
        <v>2568.4372834400001</v>
      </c>
      <c r="W396" s="52">
        <v>2568.7529071499998</v>
      </c>
      <c r="X396" s="52">
        <v>2650.2630064300001</v>
      </c>
      <c r="Y396" s="52">
        <v>2724.4302031699999</v>
      </c>
    </row>
    <row r="397" spans="1:25" s="53" customFormat="1" ht="15.75" x14ac:dyDescent="0.3">
      <c r="A397" s="51" t="s">
        <v>160</v>
      </c>
      <c r="B397" s="52">
        <v>2667.4059919800002</v>
      </c>
      <c r="C397" s="52">
        <v>2755.14589927</v>
      </c>
      <c r="D397" s="52">
        <v>2791.4168276599999</v>
      </c>
      <c r="E397" s="52">
        <v>2825.8903420800002</v>
      </c>
      <c r="F397" s="52">
        <v>2876.10465406</v>
      </c>
      <c r="G397" s="52">
        <v>2881.3771304699999</v>
      </c>
      <c r="H397" s="52">
        <v>2889.8904915200001</v>
      </c>
      <c r="I397" s="52">
        <v>2671.1225067599999</v>
      </c>
      <c r="J397" s="52">
        <v>2539.8610784699999</v>
      </c>
      <c r="K397" s="52">
        <v>2478.0732362500003</v>
      </c>
      <c r="L397" s="52">
        <v>2410.8256203800001</v>
      </c>
      <c r="M397" s="52">
        <v>2401.3948025899999</v>
      </c>
      <c r="N397" s="52">
        <v>2390.5568327300002</v>
      </c>
      <c r="O397" s="52">
        <v>2387.1384432600003</v>
      </c>
      <c r="P397" s="52">
        <v>2356.0054530900002</v>
      </c>
      <c r="Q397" s="52">
        <v>2381.43132719</v>
      </c>
      <c r="R397" s="52">
        <v>2419.9607061699999</v>
      </c>
      <c r="S397" s="52">
        <v>2417.7522817899999</v>
      </c>
      <c r="T397" s="52">
        <v>2428.0464394300002</v>
      </c>
      <c r="U397" s="52">
        <v>2452.0565605699999</v>
      </c>
      <c r="V397" s="52">
        <v>2428.3582759700002</v>
      </c>
      <c r="W397" s="52">
        <v>2431.6590785399999</v>
      </c>
      <c r="X397" s="52">
        <v>2518.3526956199998</v>
      </c>
      <c r="Y397" s="52">
        <v>2601.7352374500001</v>
      </c>
    </row>
    <row r="398" spans="1:25" s="53" customFormat="1" ht="15.75" x14ac:dyDescent="0.3">
      <c r="A398" s="51" t="s">
        <v>161</v>
      </c>
      <c r="B398" s="52">
        <v>2601.4999533099999</v>
      </c>
      <c r="C398" s="52">
        <v>2683.8700919000003</v>
      </c>
      <c r="D398" s="52">
        <v>2726.53461965</v>
      </c>
      <c r="E398" s="52">
        <v>2745.6409841300001</v>
      </c>
      <c r="F398" s="52">
        <v>2751.1141354000001</v>
      </c>
      <c r="G398" s="52">
        <v>2764.4825651000001</v>
      </c>
      <c r="H398" s="52">
        <v>2694.27892243</v>
      </c>
      <c r="I398" s="52">
        <v>2604.1471986199999</v>
      </c>
      <c r="J398" s="52">
        <v>2463.49118297</v>
      </c>
      <c r="K398" s="52">
        <v>2381.68515118</v>
      </c>
      <c r="L398" s="52">
        <v>2337.7716966600001</v>
      </c>
      <c r="M398" s="52">
        <v>2321.74917581</v>
      </c>
      <c r="N398" s="52">
        <v>2321.6725788100002</v>
      </c>
      <c r="O398" s="52">
        <v>2303.8612422599999</v>
      </c>
      <c r="P398" s="52">
        <v>2289.9443033400003</v>
      </c>
      <c r="Q398" s="52">
        <v>2294.7876875100001</v>
      </c>
      <c r="R398" s="52">
        <v>2322.82346413</v>
      </c>
      <c r="S398" s="52">
        <v>2331.09128091</v>
      </c>
      <c r="T398" s="52">
        <v>2336.3032460899999</v>
      </c>
      <c r="U398" s="52">
        <v>2331.1276721700001</v>
      </c>
      <c r="V398" s="52">
        <v>2325.33535708</v>
      </c>
      <c r="W398" s="52">
        <v>2327.46219548</v>
      </c>
      <c r="X398" s="52">
        <v>2403.0754083299998</v>
      </c>
      <c r="Y398" s="52">
        <v>2499.7110355499999</v>
      </c>
    </row>
    <row r="399" spans="1:25" s="53" customFormat="1" ht="15.75" x14ac:dyDescent="0.3">
      <c r="A399" s="51" t="s">
        <v>162</v>
      </c>
      <c r="B399" s="52">
        <v>2624.0975883900001</v>
      </c>
      <c r="C399" s="52">
        <v>2693.8999699400001</v>
      </c>
      <c r="D399" s="52">
        <v>2741.1120705900003</v>
      </c>
      <c r="E399" s="52">
        <v>2769.5864593300003</v>
      </c>
      <c r="F399" s="52">
        <v>2818.9910562499999</v>
      </c>
      <c r="G399" s="52">
        <v>2789.3095235999999</v>
      </c>
      <c r="H399" s="52">
        <v>2715.1912029</v>
      </c>
      <c r="I399" s="52">
        <v>2604.98844581</v>
      </c>
      <c r="J399" s="52">
        <v>2506.14743146</v>
      </c>
      <c r="K399" s="52">
        <v>2431.7751573300002</v>
      </c>
      <c r="L399" s="52">
        <v>2397.02948302</v>
      </c>
      <c r="M399" s="52">
        <v>2381.3385068600001</v>
      </c>
      <c r="N399" s="52">
        <v>2383.7181013499999</v>
      </c>
      <c r="O399" s="52">
        <v>2402.3206357399999</v>
      </c>
      <c r="P399" s="52">
        <v>2372.4320187900003</v>
      </c>
      <c r="Q399" s="52">
        <v>2380.24764994</v>
      </c>
      <c r="R399" s="52">
        <v>2413.2456620299999</v>
      </c>
      <c r="S399" s="52">
        <v>2388.1995107799999</v>
      </c>
      <c r="T399" s="52">
        <v>2386.3451927400001</v>
      </c>
      <c r="U399" s="52">
        <v>2388.9334741500002</v>
      </c>
      <c r="V399" s="52">
        <v>2367.62947282</v>
      </c>
      <c r="W399" s="52">
        <v>2376.6753181700001</v>
      </c>
      <c r="X399" s="52">
        <v>2425.27126593</v>
      </c>
      <c r="Y399" s="52">
        <v>2531.5311023300001</v>
      </c>
    </row>
    <row r="400" spans="1:25" s="53" customFormat="1" ht="15.75" x14ac:dyDescent="0.3">
      <c r="A400" s="51" t="s">
        <v>163</v>
      </c>
      <c r="B400" s="52">
        <v>2629.7749491899999</v>
      </c>
      <c r="C400" s="52">
        <v>2700.7894534400002</v>
      </c>
      <c r="D400" s="52">
        <v>2750.27793741</v>
      </c>
      <c r="E400" s="52">
        <v>2784.3869616400002</v>
      </c>
      <c r="F400" s="52">
        <v>2748.2909027800001</v>
      </c>
      <c r="G400" s="52">
        <v>2759.1817967100001</v>
      </c>
      <c r="H400" s="52">
        <v>2660.4149983299999</v>
      </c>
      <c r="I400" s="52">
        <v>2598.3207403199999</v>
      </c>
      <c r="J400" s="52">
        <v>2490.6732654000002</v>
      </c>
      <c r="K400" s="52">
        <v>2410.6439390400001</v>
      </c>
      <c r="L400" s="52">
        <v>2382.9169632600001</v>
      </c>
      <c r="M400" s="52">
        <v>2366.4169599800002</v>
      </c>
      <c r="N400" s="52">
        <v>2371.55904887</v>
      </c>
      <c r="O400" s="52">
        <v>2382.8572179399998</v>
      </c>
      <c r="P400" s="52">
        <v>2363.4687780600002</v>
      </c>
      <c r="Q400" s="52">
        <v>2377.9903877199999</v>
      </c>
      <c r="R400" s="52">
        <v>2400.27957406</v>
      </c>
      <c r="S400" s="52">
        <v>2396.8104064300001</v>
      </c>
      <c r="T400" s="52">
        <v>2394.4858010299999</v>
      </c>
      <c r="U400" s="52">
        <v>2396.3693124699998</v>
      </c>
      <c r="V400" s="52">
        <v>2380.83391463</v>
      </c>
      <c r="W400" s="52">
        <v>2384.6103951700002</v>
      </c>
      <c r="X400" s="52">
        <v>2462.0302939600001</v>
      </c>
      <c r="Y400" s="52">
        <v>2570.1773370800001</v>
      </c>
    </row>
    <row r="402" spans="1:26" ht="15" x14ac:dyDescent="0.25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64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5" t="s">
        <v>101</v>
      </c>
      <c r="N403" s="165"/>
      <c r="O403" s="165"/>
    </row>
    <row r="404" spans="1:26" x14ac:dyDescent="0.2">
      <c r="A404" s="166" t="s">
        <v>102</v>
      </c>
      <c r="B404" s="166"/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5">
        <v>640900.36848056968</v>
      </c>
      <c r="N404" s="165"/>
      <c r="O404" s="165"/>
    </row>
    <row r="405" spans="1:26" x14ac:dyDescent="0.2">
      <c r="A405" s="167" t="s">
        <v>103</v>
      </c>
      <c r="B405" s="167"/>
      <c r="C405" s="167"/>
      <c r="D405" s="167"/>
      <c r="E405" s="167"/>
      <c r="F405" s="167"/>
      <c r="G405" s="167"/>
      <c r="H405" s="167"/>
      <c r="I405" s="167"/>
      <c r="J405" s="167"/>
      <c r="K405" s="167"/>
      <c r="L405" s="167"/>
      <c r="M405" s="168">
        <v>640900.36848056968</v>
      </c>
      <c r="N405" s="168"/>
      <c r="O405" s="168"/>
    </row>
    <row r="408" spans="1:26" ht="25.5" customHeight="1" x14ac:dyDescent="0.2">
      <c r="B408" s="172"/>
      <c r="C408" s="172"/>
      <c r="D408" s="172"/>
      <c r="E408" s="172"/>
      <c r="F408" s="172"/>
      <c r="G408" s="172"/>
      <c r="H408" s="172"/>
      <c r="I408" s="172"/>
      <c r="J408" s="172"/>
      <c r="K408" s="172"/>
      <c r="L408" s="172"/>
      <c r="M408" s="172"/>
      <c r="N408" s="172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73" t="s">
        <v>107</v>
      </c>
      <c r="C410" s="173"/>
      <c r="D410" s="173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73"/>
    </row>
    <row r="411" spans="1:26" ht="12.75" x14ac:dyDescent="0.2">
      <c r="B411" s="174"/>
      <c r="C411" s="174"/>
      <c r="D411" s="174"/>
      <c r="E411" s="174"/>
      <c r="F411" s="174"/>
      <c r="G411" s="174" t="s">
        <v>4</v>
      </c>
      <c r="H411" s="174"/>
      <c r="I411" s="174"/>
      <c r="J411" s="174"/>
    </row>
    <row r="412" spans="1:26" ht="12.75" x14ac:dyDescent="0.2">
      <c r="B412" s="174"/>
      <c r="C412" s="174"/>
      <c r="D412" s="174"/>
      <c r="E412" s="174"/>
      <c r="F412" s="174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74" t="s">
        <v>108</v>
      </c>
      <c r="C413" s="174"/>
      <c r="D413" s="174"/>
      <c r="E413" s="174"/>
      <c r="F413" s="174"/>
      <c r="G413" s="75">
        <v>1471500</v>
      </c>
      <c r="H413" s="75">
        <v>1052743.5599999998</v>
      </c>
      <c r="I413" s="75">
        <v>1170983.58</v>
      </c>
      <c r="J413" s="75">
        <v>799582.73</v>
      </c>
    </row>
    <row r="414" spans="1:26" ht="80.25" customHeight="1" x14ac:dyDescent="0.2">
      <c r="B414" s="175" t="s">
        <v>109</v>
      </c>
      <c r="C414" s="176"/>
      <c r="D414" s="176"/>
      <c r="E414" s="176"/>
      <c r="F414" s="177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8" t="s">
        <v>41</v>
      </c>
      <c r="B417" s="129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x14ac:dyDescent="0.2">
      <c r="A418" s="120" t="s">
        <v>43</v>
      </c>
      <c r="B418" s="120"/>
      <c r="C418" s="120"/>
      <c r="D418" s="120"/>
      <c r="E418" s="120"/>
      <c r="F418" s="120"/>
      <c r="G418" s="120"/>
    </row>
    <row r="419" spans="1:7" ht="24.75" customHeight="1" x14ac:dyDescent="0.2">
      <c r="A419" s="120" t="s">
        <v>44</v>
      </c>
      <c r="B419" s="120"/>
      <c r="C419" s="21" t="s">
        <v>45</v>
      </c>
      <c r="D419" s="22">
        <v>2287.0300000000002</v>
      </c>
      <c r="E419" s="22">
        <v>2436.11</v>
      </c>
      <c r="F419" s="22">
        <v>3101.21</v>
      </c>
      <c r="G419" s="22">
        <v>3041.8500000000004</v>
      </c>
    </row>
    <row r="420" spans="1:7" ht="12.75" x14ac:dyDescent="0.2">
      <c r="A420" s="120" t="s">
        <v>110</v>
      </c>
      <c r="B420" s="120"/>
      <c r="C420" s="20"/>
      <c r="D420" s="22"/>
      <c r="E420" s="22"/>
      <c r="F420" s="22"/>
      <c r="G420" s="22"/>
    </row>
    <row r="421" spans="1:7" ht="39" customHeight="1" x14ac:dyDescent="0.2">
      <c r="A421" s="171" t="s">
        <v>111</v>
      </c>
      <c r="B421" s="171"/>
      <c r="C421" s="21" t="s">
        <v>112</v>
      </c>
      <c r="D421" s="22">
        <v>1471500</v>
      </c>
      <c r="E421" s="22">
        <v>1052743.5599999998</v>
      </c>
      <c r="F421" s="22">
        <v>1170983.58</v>
      </c>
      <c r="G421" s="22">
        <v>799582.73</v>
      </c>
    </row>
    <row r="422" spans="1:7" ht="39" customHeight="1" x14ac:dyDescent="0.2">
      <c r="A422" s="171" t="s">
        <v>113</v>
      </c>
      <c r="B422" s="171"/>
      <c r="C422" s="21" t="s">
        <v>45</v>
      </c>
      <c r="D422" s="22">
        <v>42.65</v>
      </c>
      <c r="E422" s="22">
        <v>254.1</v>
      </c>
      <c r="F422" s="22">
        <v>315.78000000000003</v>
      </c>
      <c r="G422" s="22">
        <v>937.92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21" t="s">
        <v>46</v>
      </c>
      <c r="B424" s="122"/>
      <c r="C424" s="21" t="s">
        <v>45</v>
      </c>
      <c r="D424" s="24">
        <v>4.2973058399999999</v>
      </c>
      <c r="E424" s="23"/>
      <c r="F424" s="23"/>
      <c r="G424" s="23"/>
    </row>
    <row r="425" spans="1:7" ht="12.75" x14ac:dyDescent="0.2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78" t="s">
        <v>114</v>
      </c>
      <c r="B426" s="178"/>
      <c r="C426" s="21" t="s">
        <v>112</v>
      </c>
      <c r="D426" s="80">
        <v>256086.62</v>
      </c>
      <c r="E426" s="23"/>
      <c r="F426" s="23"/>
      <c r="G426" s="23"/>
    </row>
    <row r="427" spans="1:7" ht="129.75" customHeight="1" x14ac:dyDescent="0.2">
      <c r="A427" s="178" t="s">
        <v>115</v>
      </c>
      <c r="B427" s="178"/>
      <c r="C427" s="21" t="s">
        <v>45</v>
      </c>
      <c r="D427" s="80">
        <v>3287.73</v>
      </c>
      <c r="E427" s="23"/>
      <c r="F427" s="23"/>
      <c r="G427" s="23"/>
    </row>
    <row r="428" spans="1:7" ht="93" customHeight="1" x14ac:dyDescent="0.2">
      <c r="A428" s="178" t="s">
        <v>116</v>
      </c>
      <c r="B428" s="178"/>
      <c r="C428" s="81" t="s">
        <v>117</v>
      </c>
      <c r="D428" s="80">
        <v>3.7900000000000005</v>
      </c>
      <c r="E428" s="23"/>
      <c r="F428" s="23"/>
      <c r="G428" s="23"/>
    </row>
    <row r="429" spans="1:7" ht="12.75" x14ac:dyDescent="0.2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21" t="s">
        <v>47</v>
      </c>
      <c r="B430" s="122"/>
      <c r="C430" s="21" t="s">
        <v>45</v>
      </c>
      <c r="D430" s="82">
        <v>906.12</v>
      </c>
      <c r="E430" s="23"/>
      <c r="F430" s="23"/>
      <c r="G430" s="23"/>
    </row>
    <row r="431" spans="1:7" ht="42" customHeight="1" x14ac:dyDescent="0.2">
      <c r="A431" s="121" t="s">
        <v>48</v>
      </c>
      <c r="B431" s="122"/>
      <c r="C431" s="21" t="s">
        <v>45</v>
      </c>
      <c r="D431" s="82">
        <v>0</v>
      </c>
      <c r="E431" s="23"/>
      <c r="F431" s="23"/>
      <c r="G431" s="23"/>
    </row>
    <row r="433" spans="1:4" ht="59.25" customHeight="1" x14ac:dyDescent="0.2">
      <c r="A433" s="121" t="s">
        <v>49</v>
      </c>
      <c r="B433" s="122"/>
      <c r="C433" s="21" t="s">
        <v>45</v>
      </c>
      <c r="D433" s="82">
        <v>0</v>
      </c>
    </row>
  </sheetData>
  <mergeCells count="70">
    <mergeCell ref="A433:B433"/>
    <mergeCell ref="A424:B424"/>
    <mergeCell ref="A426:B426"/>
    <mergeCell ref="A427:B427"/>
    <mergeCell ref="A428:B428"/>
    <mergeCell ref="A430:B430"/>
    <mergeCell ref="A431:B431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03:L403"/>
    <mergeCell ref="M403:O403"/>
    <mergeCell ref="A404:L404"/>
    <mergeCell ref="M404:O404"/>
    <mergeCell ref="A405:L405"/>
    <mergeCell ref="M405:O405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76E04-06C1-402E-A7F2-5DD9908FB860}">
  <sheetPr>
    <tabColor theme="2"/>
  </sheetPr>
  <dimension ref="A1:AB433"/>
  <sheetViews>
    <sheetView topLeftCell="A418" zoomScale="85" zoomScaleNormal="85" workbookViewId="0">
      <selection activeCell="K421" sqref="K421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44140625" style="2" customWidth="1"/>
    <col min="5" max="5" width="10.33203125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x14ac:dyDescent="0.2">
      <c r="A2" s="181" t="s">
        <v>118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4474.9646688600005</v>
      </c>
      <c r="C14" s="50">
        <v>4653.5667737000003</v>
      </c>
      <c r="D14" s="50">
        <v>4703.1906970800001</v>
      </c>
      <c r="E14" s="50">
        <v>4752.3605933199997</v>
      </c>
      <c r="F14" s="50">
        <v>4767.12978191</v>
      </c>
      <c r="G14" s="50">
        <v>4773.78679199</v>
      </c>
      <c r="H14" s="50">
        <v>4719.4450806100003</v>
      </c>
      <c r="I14" s="50">
        <v>4531.2510318900004</v>
      </c>
      <c r="J14" s="50">
        <v>4389.3267301899996</v>
      </c>
      <c r="K14" s="50">
        <v>4378.7590553800001</v>
      </c>
      <c r="L14" s="50">
        <v>4333.8847782699995</v>
      </c>
      <c r="M14" s="50">
        <v>4309.1109857399997</v>
      </c>
      <c r="N14" s="50">
        <v>4316.9445036199995</v>
      </c>
      <c r="O14" s="50">
        <v>4310.2802178399998</v>
      </c>
      <c r="P14" s="50">
        <v>4303.1583611900005</v>
      </c>
      <c r="Q14" s="50">
        <v>4285.5897535000004</v>
      </c>
      <c r="R14" s="50">
        <v>4297.3126828700006</v>
      </c>
      <c r="S14" s="50">
        <v>4298.9928159499996</v>
      </c>
      <c r="T14" s="50">
        <v>4327.3504652900001</v>
      </c>
      <c r="U14" s="50">
        <v>4332.5465671700003</v>
      </c>
      <c r="V14" s="50">
        <v>4340.4279231800001</v>
      </c>
      <c r="W14" s="50">
        <v>4328.7605007900002</v>
      </c>
      <c r="X14" s="50">
        <v>4399.0111830900005</v>
      </c>
      <c r="Y14" s="50">
        <v>4475.05737727</v>
      </c>
    </row>
    <row r="15" spans="1:25" s="53" customFormat="1" ht="15.75" x14ac:dyDescent="0.3">
      <c r="A15" s="51" t="s">
        <v>134</v>
      </c>
      <c r="B15" s="52">
        <v>4455.6988857899996</v>
      </c>
      <c r="C15" s="52">
        <v>4543.03076882</v>
      </c>
      <c r="D15" s="52">
        <v>4627.9656552100005</v>
      </c>
      <c r="E15" s="52">
        <v>4703.91458719</v>
      </c>
      <c r="F15" s="52">
        <v>4731.9643640100003</v>
      </c>
      <c r="G15" s="52">
        <v>4711.4413046199998</v>
      </c>
      <c r="H15" s="52">
        <v>4646.2491975399998</v>
      </c>
      <c r="I15" s="52">
        <v>4500.0525816500003</v>
      </c>
      <c r="J15" s="52">
        <v>4384.78610432</v>
      </c>
      <c r="K15" s="52">
        <v>4373.8800262300001</v>
      </c>
      <c r="L15" s="52">
        <v>4359.0616456500002</v>
      </c>
      <c r="M15" s="52">
        <v>4332.2577046500001</v>
      </c>
      <c r="N15" s="52">
        <v>4304.2585599699996</v>
      </c>
      <c r="O15" s="52">
        <v>4196.2585155799998</v>
      </c>
      <c r="P15" s="52">
        <v>4241.9863539300004</v>
      </c>
      <c r="Q15" s="52">
        <v>4263.5388037399998</v>
      </c>
      <c r="R15" s="52">
        <v>4279.0375990699995</v>
      </c>
      <c r="S15" s="52">
        <v>4291.3939141299998</v>
      </c>
      <c r="T15" s="52">
        <v>4316.5424206299995</v>
      </c>
      <c r="U15" s="52">
        <v>4334.0187982400003</v>
      </c>
      <c r="V15" s="52">
        <v>4366.2665559199995</v>
      </c>
      <c r="W15" s="52">
        <v>4350.5004541300004</v>
      </c>
      <c r="X15" s="52">
        <v>4338.2602097300005</v>
      </c>
      <c r="Y15" s="52">
        <v>4396.6380490399997</v>
      </c>
    </row>
    <row r="16" spans="1:25" s="53" customFormat="1" ht="15.75" x14ac:dyDescent="0.3">
      <c r="A16" s="51" t="s">
        <v>135</v>
      </c>
      <c r="B16" s="52">
        <v>4553.1553526799999</v>
      </c>
      <c r="C16" s="52">
        <v>4663.4321792999999</v>
      </c>
      <c r="D16" s="52">
        <v>4678.8630065100006</v>
      </c>
      <c r="E16" s="52">
        <v>4700.3997900699997</v>
      </c>
      <c r="F16" s="52">
        <v>4701.1235341399997</v>
      </c>
      <c r="G16" s="52">
        <v>4704.0132783999998</v>
      </c>
      <c r="H16" s="52">
        <v>4634.7545181000005</v>
      </c>
      <c r="I16" s="52">
        <v>4542.6031394900001</v>
      </c>
      <c r="J16" s="52">
        <v>4421.8829370799995</v>
      </c>
      <c r="K16" s="52">
        <v>4417.5860332800003</v>
      </c>
      <c r="L16" s="52">
        <v>4390.7625229699997</v>
      </c>
      <c r="M16" s="52">
        <v>4376.6593153599997</v>
      </c>
      <c r="N16" s="52">
        <v>4384.80987301</v>
      </c>
      <c r="O16" s="52">
        <v>4383.3552043099999</v>
      </c>
      <c r="P16" s="52">
        <v>4380.4023350699999</v>
      </c>
      <c r="Q16" s="52">
        <v>4385.4865911300003</v>
      </c>
      <c r="R16" s="52">
        <v>4386.8809451400002</v>
      </c>
      <c r="S16" s="52">
        <v>4378.5842624799998</v>
      </c>
      <c r="T16" s="52">
        <v>4404.3480512999995</v>
      </c>
      <c r="U16" s="52">
        <v>4420.68812428</v>
      </c>
      <c r="V16" s="52">
        <v>4421.3017452399999</v>
      </c>
      <c r="W16" s="52">
        <v>4386.2626031899999</v>
      </c>
      <c r="X16" s="52">
        <v>4448.6352082499998</v>
      </c>
      <c r="Y16" s="52">
        <v>4571.17579458</v>
      </c>
    </row>
    <row r="17" spans="1:25" s="53" customFormat="1" ht="15.75" x14ac:dyDescent="0.3">
      <c r="A17" s="51" t="s">
        <v>136</v>
      </c>
      <c r="B17" s="52">
        <v>4591.9422008700003</v>
      </c>
      <c r="C17" s="52">
        <v>4695.3112431</v>
      </c>
      <c r="D17" s="52">
        <v>4735.5896113600002</v>
      </c>
      <c r="E17" s="52">
        <v>4794.78264683</v>
      </c>
      <c r="F17" s="52">
        <v>4807.6623977700001</v>
      </c>
      <c r="G17" s="52">
        <v>4802.44348747</v>
      </c>
      <c r="H17" s="52">
        <v>4742.0826033100002</v>
      </c>
      <c r="I17" s="52">
        <v>4602.0248307700003</v>
      </c>
      <c r="J17" s="52">
        <v>4490.3313718299996</v>
      </c>
      <c r="K17" s="52">
        <v>4451.7350748099998</v>
      </c>
      <c r="L17" s="52">
        <v>4398.5557742399997</v>
      </c>
      <c r="M17" s="52">
        <v>4390.7690958499998</v>
      </c>
      <c r="N17" s="52">
        <v>4389.0644297600002</v>
      </c>
      <c r="O17" s="52">
        <v>4356.0955305799998</v>
      </c>
      <c r="P17" s="52">
        <v>4344.6972649999998</v>
      </c>
      <c r="Q17" s="52">
        <v>4348.2552973000002</v>
      </c>
      <c r="R17" s="52">
        <v>4367.6391458799999</v>
      </c>
      <c r="S17" s="52">
        <v>4343.2156397300005</v>
      </c>
      <c r="T17" s="52">
        <v>4362.5445278699999</v>
      </c>
      <c r="U17" s="52">
        <v>4376.0583218100001</v>
      </c>
      <c r="V17" s="52">
        <v>4385.6454849100001</v>
      </c>
      <c r="W17" s="52">
        <v>4359.96150571</v>
      </c>
      <c r="X17" s="52">
        <v>4421.7956048100004</v>
      </c>
      <c r="Y17" s="52">
        <v>4650.7850973100003</v>
      </c>
    </row>
    <row r="18" spans="1:25" s="53" customFormat="1" ht="15.75" x14ac:dyDescent="0.3">
      <c r="A18" s="51" t="s">
        <v>137</v>
      </c>
      <c r="B18" s="52">
        <v>4554.9051460299997</v>
      </c>
      <c r="C18" s="52">
        <v>4632.4353068399996</v>
      </c>
      <c r="D18" s="52">
        <v>4685.40332571</v>
      </c>
      <c r="E18" s="52">
        <v>4726.4186151399999</v>
      </c>
      <c r="F18" s="52">
        <v>4731.2853715900001</v>
      </c>
      <c r="G18" s="52">
        <v>4718.6242752300004</v>
      </c>
      <c r="H18" s="52">
        <v>4693.5376924299999</v>
      </c>
      <c r="I18" s="52">
        <v>4601.0626876300003</v>
      </c>
      <c r="J18" s="52">
        <v>4496.7399267000001</v>
      </c>
      <c r="K18" s="52">
        <v>4420.4876972299999</v>
      </c>
      <c r="L18" s="52">
        <v>4353.2205610199999</v>
      </c>
      <c r="M18" s="52">
        <v>4314.3279677700002</v>
      </c>
      <c r="N18" s="52">
        <v>4310.8110228099995</v>
      </c>
      <c r="O18" s="52">
        <v>4319.6230468800004</v>
      </c>
      <c r="P18" s="52">
        <v>4329.5047362300002</v>
      </c>
      <c r="Q18" s="52">
        <v>4339.5403224900001</v>
      </c>
      <c r="R18" s="52">
        <v>4329.7418245899999</v>
      </c>
      <c r="S18" s="52">
        <v>4309.9861879999999</v>
      </c>
      <c r="T18" s="52">
        <v>4326.1585035299995</v>
      </c>
      <c r="U18" s="52">
        <v>4344.7117621799998</v>
      </c>
      <c r="V18" s="52">
        <v>4355.0129924000003</v>
      </c>
      <c r="W18" s="52">
        <v>4328.9802618499998</v>
      </c>
      <c r="X18" s="52">
        <v>4389.1446748500002</v>
      </c>
      <c r="Y18" s="52">
        <v>4459.7951652000002</v>
      </c>
    </row>
    <row r="19" spans="1:25" s="53" customFormat="1" ht="15.75" x14ac:dyDescent="0.3">
      <c r="A19" s="51" t="s">
        <v>138</v>
      </c>
      <c r="B19" s="52">
        <v>4543.0108628400003</v>
      </c>
      <c r="C19" s="52">
        <v>4554.3642047800004</v>
      </c>
      <c r="D19" s="52">
        <v>4589.5716183499999</v>
      </c>
      <c r="E19" s="52">
        <v>4688.1778264100003</v>
      </c>
      <c r="F19" s="52">
        <v>4702.3995072500002</v>
      </c>
      <c r="G19" s="52">
        <v>4639.88498127</v>
      </c>
      <c r="H19" s="52">
        <v>4686.5160619899998</v>
      </c>
      <c r="I19" s="52">
        <v>4615.8898714999996</v>
      </c>
      <c r="J19" s="52">
        <v>4549.9649142999997</v>
      </c>
      <c r="K19" s="52">
        <v>4445.3734274600001</v>
      </c>
      <c r="L19" s="52">
        <v>4372.2380271500006</v>
      </c>
      <c r="M19" s="52">
        <v>4334.3154838400005</v>
      </c>
      <c r="N19" s="52">
        <v>4319.2402782899999</v>
      </c>
      <c r="O19" s="52">
        <v>4341.1425129399995</v>
      </c>
      <c r="P19" s="52">
        <v>4344.4647874499997</v>
      </c>
      <c r="Q19" s="52">
        <v>4350.62285213</v>
      </c>
      <c r="R19" s="52">
        <v>4336.2678103500002</v>
      </c>
      <c r="S19" s="52">
        <v>4318.8398307200005</v>
      </c>
      <c r="T19" s="52">
        <v>4333.4583800399996</v>
      </c>
      <c r="U19" s="52">
        <v>4338.9789964000001</v>
      </c>
      <c r="V19" s="52">
        <v>4350.1589276599998</v>
      </c>
      <c r="W19" s="52">
        <v>4334.0265049899999</v>
      </c>
      <c r="X19" s="52">
        <v>4395.2542393499998</v>
      </c>
      <c r="Y19" s="52">
        <v>4481.9865067299997</v>
      </c>
    </row>
    <row r="20" spans="1:25" s="53" customFormat="1" ht="15.75" x14ac:dyDescent="0.3">
      <c r="A20" s="51" t="s">
        <v>139</v>
      </c>
      <c r="B20" s="52">
        <v>4480.7248167300004</v>
      </c>
      <c r="C20" s="52">
        <v>4583.6896799900005</v>
      </c>
      <c r="D20" s="52">
        <v>4628.0122621999999</v>
      </c>
      <c r="E20" s="52">
        <v>4671.9259227299999</v>
      </c>
      <c r="F20" s="52">
        <v>4669.0842898499995</v>
      </c>
      <c r="G20" s="52">
        <v>4673.68116869</v>
      </c>
      <c r="H20" s="52">
        <v>4718.0638732099997</v>
      </c>
      <c r="I20" s="52">
        <v>4508.3935489899995</v>
      </c>
      <c r="J20" s="52">
        <v>4394.0601087200002</v>
      </c>
      <c r="K20" s="52">
        <v>4339.3982498000005</v>
      </c>
      <c r="L20" s="52">
        <v>4284.9388844000005</v>
      </c>
      <c r="M20" s="52">
        <v>4259.0298022500001</v>
      </c>
      <c r="N20" s="52">
        <v>4259.4948730100004</v>
      </c>
      <c r="O20" s="52">
        <v>4263.5691409900001</v>
      </c>
      <c r="P20" s="52">
        <v>4265.1337978499996</v>
      </c>
      <c r="Q20" s="52">
        <v>4269.5703519099998</v>
      </c>
      <c r="R20" s="52">
        <v>4279.01662046</v>
      </c>
      <c r="S20" s="52">
        <v>4266.59038659</v>
      </c>
      <c r="T20" s="52">
        <v>4277.0248627199999</v>
      </c>
      <c r="U20" s="52">
        <v>4279.4372845600001</v>
      </c>
      <c r="V20" s="52">
        <v>4289.7527032199996</v>
      </c>
      <c r="W20" s="52">
        <v>4266.4965938900004</v>
      </c>
      <c r="X20" s="52">
        <v>4333.51544061</v>
      </c>
      <c r="Y20" s="52">
        <v>4419.6111894099995</v>
      </c>
    </row>
    <row r="21" spans="1:25" s="53" customFormat="1" ht="15.75" x14ac:dyDescent="0.3">
      <c r="A21" s="51" t="s">
        <v>140</v>
      </c>
      <c r="B21" s="52">
        <v>4474.2134946200003</v>
      </c>
      <c r="C21" s="52">
        <v>4577.8572711899997</v>
      </c>
      <c r="D21" s="52">
        <v>4602.8634093600003</v>
      </c>
      <c r="E21" s="52">
        <v>4657.7279801100003</v>
      </c>
      <c r="F21" s="52">
        <v>4672.8463726499995</v>
      </c>
      <c r="G21" s="52">
        <v>4645.9684462499999</v>
      </c>
      <c r="H21" s="52">
        <v>4620.9619429499999</v>
      </c>
      <c r="I21" s="52">
        <v>4533.7100563200001</v>
      </c>
      <c r="J21" s="52">
        <v>4481.8475229100004</v>
      </c>
      <c r="K21" s="52">
        <v>4401.9577414200003</v>
      </c>
      <c r="L21" s="52">
        <v>4356.1542213699995</v>
      </c>
      <c r="M21" s="52">
        <v>4334.2920187</v>
      </c>
      <c r="N21" s="52">
        <v>4326.7974987699999</v>
      </c>
      <c r="O21" s="52">
        <v>4326.7777084400004</v>
      </c>
      <c r="P21" s="52">
        <v>4322.8279095400003</v>
      </c>
      <c r="Q21" s="52">
        <v>4320.4259398300001</v>
      </c>
      <c r="R21" s="52">
        <v>4307.6946554900005</v>
      </c>
      <c r="S21" s="52">
        <v>4310.2066961700002</v>
      </c>
      <c r="T21" s="52">
        <v>4360.6818238599999</v>
      </c>
      <c r="U21" s="52">
        <v>4357.2665871299996</v>
      </c>
      <c r="V21" s="52">
        <v>4358.3387620200001</v>
      </c>
      <c r="W21" s="52">
        <v>4337.6745040000005</v>
      </c>
      <c r="X21" s="52">
        <v>4398.1212404400003</v>
      </c>
      <c r="Y21" s="52">
        <v>4493.1554578100004</v>
      </c>
    </row>
    <row r="22" spans="1:25" s="53" customFormat="1" ht="15.75" x14ac:dyDescent="0.3">
      <c r="A22" s="51" t="s">
        <v>141</v>
      </c>
      <c r="B22" s="52">
        <v>4592.2401159500005</v>
      </c>
      <c r="C22" s="52">
        <v>4703.6782428500001</v>
      </c>
      <c r="D22" s="52">
        <v>4776.4109990199995</v>
      </c>
      <c r="E22" s="52">
        <v>4802.3366303499997</v>
      </c>
      <c r="F22" s="52">
        <v>4817.7810495100002</v>
      </c>
      <c r="G22" s="52">
        <v>4821.5527500799999</v>
      </c>
      <c r="H22" s="52">
        <v>4760.73973114</v>
      </c>
      <c r="I22" s="52">
        <v>4657.5761052500002</v>
      </c>
      <c r="J22" s="52">
        <v>4565.2790955999999</v>
      </c>
      <c r="K22" s="52">
        <v>4504.9858079599999</v>
      </c>
      <c r="L22" s="52">
        <v>4455.0134948300001</v>
      </c>
      <c r="M22" s="52">
        <v>4435.7222812600003</v>
      </c>
      <c r="N22" s="52">
        <v>4439.9565710400002</v>
      </c>
      <c r="O22" s="52">
        <v>4450.16350375</v>
      </c>
      <c r="P22" s="52">
        <v>4449.0816525400005</v>
      </c>
      <c r="Q22" s="52">
        <v>4463.9544913999998</v>
      </c>
      <c r="R22" s="52">
        <v>4435.4021762000002</v>
      </c>
      <c r="S22" s="52">
        <v>4431.6372177100002</v>
      </c>
      <c r="T22" s="52">
        <v>4461.1164742599994</v>
      </c>
      <c r="U22" s="52">
        <v>4463.2881842200004</v>
      </c>
      <c r="V22" s="52">
        <v>4466.0586895500001</v>
      </c>
      <c r="W22" s="52">
        <v>4468.6545252400001</v>
      </c>
      <c r="X22" s="52">
        <v>4526.4305335299996</v>
      </c>
      <c r="Y22" s="52">
        <v>4615.1143976700005</v>
      </c>
    </row>
    <row r="23" spans="1:25" s="53" customFormat="1" ht="15.75" x14ac:dyDescent="0.3">
      <c r="A23" s="51" t="s">
        <v>142</v>
      </c>
      <c r="B23" s="52">
        <v>4789.6501867400002</v>
      </c>
      <c r="C23" s="52">
        <v>4872.6454213400002</v>
      </c>
      <c r="D23" s="52">
        <v>4786.2786387799997</v>
      </c>
      <c r="E23" s="52">
        <v>4910.4653038699998</v>
      </c>
      <c r="F23" s="52">
        <v>4953.1640492299994</v>
      </c>
      <c r="G23" s="52">
        <v>4927.1833870499995</v>
      </c>
      <c r="H23" s="52">
        <v>4868.2856828599997</v>
      </c>
      <c r="I23" s="52">
        <v>4752.1272360000003</v>
      </c>
      <c r="J23" s="52">
        <v>4652.1193268799998</v>
      </c>
      <c r="K23" s="52">
        <v>4567.8435351999997</v>
      </c>
      <c r="L23" s="52">
        <v>4534.8557005700004</v>
      </c>
      <c r="M23" s="52">
        <v>4524.2998596199996</v>
      </c>
      <c r="N23" s="52">
        <v>4525.6461236200003</v>
      </c>
      <c r="O23" s="52">
        <v>4519.3150131399998</v>
      </c>
      <c r="P23" s="52">
        <v>4521.3741253999997</v>
      </c>
      <c r="Q23" s="52">
        <v>4523.3778874899999</v>
      </c>
      <c r="R23" s="52">
        <v>4491.1849761800004</v>
      </c>
      <c r="S23" s="52">
        <v>4486.1440969699997</v>
      </c>
      <c r="T23" s="52">
        <v>4529.4700016400002</v>
      </c>
      <c r="U23" s="52">
        <v>4540.7573678099998</v>
      </c>
      <c r="V23" s="52">
        <v>4528.5875801000002</v>
      </c>
      <c r="W23" s="52">
        <v>4505.5007026599997</v>
      </c>
      <c r="X23" s="52">
        <v>4582.8174089300001</v>
      </c>
      <c r="Y23" s="52">
        <v>4700.2720613199999</v>
      </c>
    </row>
    <row r="24" spans="1:25" s="53" customFormat="1" ht="15.75" x14ac:dyDescent="0.3">
      <c r="A24" s="51" t="s">
        <v>143</v>
      </c>
      <c r="B24" s="52">
        <v>4677.6005600400003</v>
      </c>
      <c r="C24" s="52">
        <v>4775.3476321600001</v>
      </c>
      <c r="D24" s="52">
        <v>4768.6076726600004</v>
      </c>
      <c r="E24" s="52">
        <v>4799.1993661300003</v>
      </c>
      <c r="F24" s="52">
        <v>4865.2301956399997</v>
      </c>
      <c r="G24" s="52">
        <v>4848.5356929600002</v>
      </c>
      <c r="H24" s="52">
        <v>4784.5353130700005</v>
      </c>
      <c r="I24" s="52">
        <v>4652.5322944</v>
      </c>
      <c r="J24" s="52">
        <v>4546.3560166200004</v>
      </c>
      <c r="K24" s="52">
        <v>4475.7878557599997</v>
      </c>
      <c r="L24" s="52">
        <v>4425.0104246400006</v>
      </c>
      <c r="M24" s="52">
        <v>4397.3612664800003</v>
      </c>
      <c r="N24" s="52">
        <v>4399.1648964100004</v>
      </c>
      <c r="O24" s="52">
        <v>4397.02278621</v>
      </c>
      <c r="P24" s="52">
        <v>4395.18815344</v>
      </c>
      <c r="Q24" s="52">
        <v>4411.0285705200004</v>
      </c>
      <c r="R24" s="52">
        <v>4384.4740715999997</v>
      </c>
      <c r="S24" s="52">
        <v>4407.1071919999995</v>
      </c>
      <c r="T24" s="52">
        <v>4485.1643488299997</v>
      </c>
      <c r="U24" s="52">
        <v>4478.5097591100002</v>
      </c>
      <c r="V24" s="52">
        <v>4472.4382726000003</v>
      </c>
      <c r="W24" s="52">
        <v>4471.5729314999999</v>
      </c>
      <c r="X24" s="52">
        <v>4550.3694752600004</v>
      </c>
      <c r="Y24" s="52">
        <v>4703.2807391999995</v>
      </c>
    </row>
    <row r="25" spans="1:25" s="53" customFormat="1" ht="15.75" x14ac:dyDescent="0.3">
      <c r="A25" s="51" t="s">
        <v>144</v>
      </c>
      <c r="B25" s="52">
        <v>4665.3733723099995</v>
      </c>
      <c r="C25" s="52">
        <v>4638.2240817700003</v>
      </c>
      <c r="D25" s="52">
        <v>4631.49368538</v>
      </c>
      <c r="E25" s="52">
        <v>4678.7794172800004</v>
      </c>
      <c r="F25" s="52">
        <v>4692.4677627399997</v>
      </c>
      <c r="G25" s="52">
        <v>4675.4093176099996</v>
      </c>
      <c r="H25" s="52">
        <v>4671.9336714700003</v>
      </c>
      <c r="I25" s="52">
        <v>4611.9586585199995</v>
      </c>
      <c r="J25" s="52">
        <v>4499.2712313399998</v>
      </c>
      <c r="K25" s="52">
        <v>4402.6441737799996</v>
      </c>
      <c r="L25" s="52">
        <v>4340.3486737700005</v>
      </c>
      <c r="M25" s="52">
        <v>4308.6440839699999</v>
      </c>
      <c r="N25" s="52">
        <v>4295.4283952900005</v>
      </c>
      <c r="O25" s="52">
        <v>4314.4084868099999</v>
      </c>
      <c r="P25" s="52">
        <v>4325.8962598500002</v>
      </c>
      <c r="Q25" s="52">
        <v>4323.9073492899997</v>
      </c>
      <c r="R25" s="52">
        <v>4319.9549300399995</v>
      </c>
      <c r="S25" s="52">
        <v>4278.3905712400001</v>
      </c>
      <c r="T25" s="52">
        <v>4314.8650775099995</v>
      </c>
      <c r="U25" s="52">
        <v>4318.9964330800003</v>
      </c>
      <c r="V25" s="52">
        <v>4330.2866039600003</v>
      </c>
      <c r="W25" s="52">
        <v>4325.9114610699999</v>
      </c>
      <c r="X25" s="52">
        <v>4388.7063170000001</v>
      </c>
      <c r="Y25" s="52">
        <v>4463.5537534599998</v>
      </c>
    </row>
    <row r="26" spans="1:25" s="53" customFormat="1" ht="15.75" x14ac:dyDescent="0.3">
      <c r="A26" s="51" t="s">
        <v>145</v>
      </c>
      <c r="B26" s="52">
        <v>4458.4625774799997</v>
      </c>
      <c r="C26" s="52">
        <v>4530.0658909399999</v>
      </c>
      <c r="D26" s="52">
        <v>4523.2968618599998</v>
      </c>
      <c r="E26" s="52">
        <v>4605.3425325299995</v>
      </c>
      <c r="F26" s="52">
        <v>4614.0307169400003</v>
      </c>
      <c r="G26" s="52">
        <v>4592.9238810200004</v>
      </c>
      <c r="H26" s="52">
        <v>4584.1005358700004</v>
      </c>
      <c r="I26" s="52">
        <v>4519.25418085</v>
      </c>
      <c r="J26" s="52">
        <v>4411.4336080499997</v>
      </c>
      <c r="K26" s="52">
        <v>4316.57486083</v>
      </c>
      <c r="L26" s="52">
        <v>4257.1556049700002</v>
      </c>
      <c r="M26" s="52">
        <v>4233.50007422</v>
      </c>
      <c r="N26" s="52">
        <v>4230.4113792500002</v>
      </c>
      <c r="O26" s="52">
        <v>4246.2562655500005</v>
      </c>
      <c r="P26" s="52">
        <v>4253.9331089799998</v>
      </c>
      <c r="Q26" s="52">
        <v>4251.9058106900002</v>
      </c>
      <c r="R26" s="52">
        <v>4243.66826571</v>
      </c>
      <c r="S26" s="52">
        <v>4200.9112217599995</v>
      </c>
      <c r="T26" s="52">
        <v>4231.5279587100003</v>
      </c>
      <c r="U26" s="52">
        <v>4224.91121879</v>
      </c>
      <c r="V26" s="52">
        <v>4217.7401572600002</v>
      </c>
      <c r="W26" s="52">
        <v>4223.9440276000005</v>
      </c>
      <c r="X26" s="52">
        <v>4288.5527870000005</v>
      </c>
      <c r="Y26" s="52">
        <v>4370.5875714399999</v>
      </c>
    </row>
    <row r="27" spans="1:25" s="53" customFormat="1" ht="15.75" x14ac:dyDescent="0.3">
      <c r="A27" s="51" t="s">
        <v>146</v>
      </c>
      <c r="B27" s="52">
        <v>4551.3250195700002</v>
      </c>
      <c r="C27" s="52">
        <v>4652.2202986100001</v>
      </c>
      <c r="D27" s="52">
        <v>4659.0348674100005</v>
      </c>
      <c r="E27" s="52">
        <v>4730.5954794600002</v>
      </c>
      <c r="F27" s="52">
        <v>4737.2525686700001</v>
      </c>
      <c r="G27" s="52">
        <v>4725.3556469800005</v>
      </c>
      <c r="H27" s="52">
        <v>4686.1923686499995</v>
      </c>
      <c r="I27" s="52">
        <v>4544.1150814800003</v>
      </c>
      <c r="J27" s="52">
        <v>4400.4323898800003</v>
      </c>
      <c r="K27" s="52">
        <v>4334.8256401999997</v>
      </c>
      <c r="L27" s="52">
        <v>4295.2386268499995</v>
      </c>
      <c r="M27" s="52">
        <v>4291.2125441600001</v>
      </c>
      <c r="N27" s="52">
        <v>4351.0936993100004</v>
      </c>
      <c r="O27" s="52">
        <v>4390.1232070599999</v>
      </c>
      <c r="P27" s="52">
        <v>4393.7013548499999</v>
      </c>
      <c r="Q27" s="52">
        <v>4410.7929573599995</v>
      </c>
      <c r="R27" s="52">
        <v>4405.8120864000002</v>
      </c>
      <c r="S27" s="52">
        <v>4367.3044792199998</v>
      </c>
      <c r="T27" s="52">
        <v>4390.4671175000003</v>
      </c>
      <c r="U27" s="52">
        <v>4397.5174947899995</v>
      </c>
      <c r="V27" s="52">
        <v>4392.7986626700003</v>
      </c>
      <c r="W27" s="52">
        <v>4387.8703371800002</v>
      </c>
      <c r="X27" s="52">
        <v>4472.6941508099999</v>
      </c>
      <c r="Y27" s="52">
        <v>4567.9126314000005</v>
      </c>
    </row>
    <row r="28" spans="1:25" s="53" customFormat="1" ht="15.75" x14ac:dyDescent="0.3">
      <c r="A28" s="51" t="s">
        <v>147</v>
      </c>
      <c r="B28" s="52">
        <v>4596.5967812999997</v>
      </c>
      <c r="C28" s="52">
        <v>4698.5526557900002</v>
      </c>
      <c r="D28" s="52">
        <v>4799.8844388899997</v>
      </c>
      <c r="E28" s="52">
        <v>4863.8565293700003</v>
      </c>
      <c r="F28" s="52">
        <v>4885.1949005300003</v>
      </c>
      <c r="G28" s="52">
        <v>4878.2333681299997</v>
      </c>
      <c r="H28" s="52">
        <v>4773.36826139</v>
      </c>
      <c r="I28" s="52">
        <v>4655.2140553600002</v>
      </c>
      <c r="J28" s="52">
        <v>4544.13653884</v>
      </c>
      <c r="K28" s="52">
        <v>4449.5681849299999</v>
      </c>
      <c r="L28" s="52">
        <v>4433.0777767899999</v>
      </c>
      <c r="M28" s="52">
        <v>4424.5215270799999</v>
      </c>
      <c r="N28" s="52">
        <v>4422.2062745399999</v>
      </c>
      <c r="O28" s="52">
        <v>4409.5935119300002</v>
      </c>
      <c r="P28" s="52">
        <v>4412.1805388600005</v>
      </c>
      <c r="Q28" s="52">
        <v>4413.2098699999997</v>
      </c>
      <c r="R28" s="52">
        <v>4365.3500978800002</v>
      </c>
      <c r="S28" s="52">
        <v>4359.8388897599998</v>
      </c>
      <c r="T28" s="52">
        <v>4406.0811789600002</v>
      </c>
      <c r="U28" s="52">
        <v>4398.8013022699997</v>
      </c>
      <c r="V28" s="52">
        <v>4397.6265506399996</v>
      </c>
      <c r="W28" s="52">
        <v>4397.0284745600002</v>
      </c>
      <c r="X28" s="52">
        <v>4490.3818295900001</v>
      </c>
      <c r="Y28" s="52">
        <v>4571.02259546</v>
      </c>
    </row>
    <row r="29" spans="1:25" s="53" customFormat="1" ht="15.75" x14ac:dyDescent="0.3">
      <c r="A29" s="51" t="s">
        <v>148</v>
      </c>
      <c r="B29" s="52">
        <v>4703.4652546899997</v>
      </c>
      <c r="C29" s="52">
        <v>4750.8453366000003</v>
      </c>
      <c r="D29" s="52">
        <v>4787.6995461099996</v>
      </c>
      <c r="E29" s="52">
        <v>4806.6967947100002</v>
      </c>
      <c r="F29" s="52">
        <v>4838.8046262999997</v>
      </c>
      <c r="G29" s="52">
        <v>4806.9677782999997</v>
      </c>
      <c r="H29" s="52">
        <v>4776.78064008</v>
      </c>
      <c r="I29" s="52">
        <v>4657.9749134800004</v>
      </c>
      <c r="J29" s="52">
        <v>4587.7095349299998</v>
      </c>
      <c r="K29" s="52">
        <v>4514.1003175599999</v>
      </c>
      <c r="L29" s="52">
        <v>4476.0840107499998</v>
      </c>
      <c r="M29" s="52">
        <v>4453.9639831100003</v>
      </c>
      <c r="N29" s="52">
        <v>4463.7030727900001</v>
      </c>
      <c r="O29" s="52">
        <v>4469.7134267800002</v>
      </c>
      <c r="P29" s="52">
        <v>4448.6830114700006</v>
      </c>
      <c r="Q29" s="52">
        <v>4460.7040132299999</v>
      </c>
      <c r="R29" s="52">
        <v>4411.46042287</v>
      </c>
      <c r="S29" s="52">
        <v>4399.9932545600004</v>
      </c>
      <c r="T29" s="52">
        <v>4437.8662519500003</v>
      </c>
      <c r="U29" s="52">
        <v>4437.5442921699996</v>
      </c>
      <c r="V29" s="52">
        <v>4438.6515853399997</v>
      </c>
      <c r="W29" s="52">
        <v>4435.2537323699999</v>
      </c>
      <c r="X29" s="52">
        <v>4502.5524519499995</v>
      </c>
      <c r="Y29" s="52">
        <v>4609.3081589000003</v>
      </c>
    </row>
    <row r="30" spans="1:25" s="53" customFormat="1" ht="15.75" x14ac:dyDescent="0.3">
      <c r="A30" s="51" t="s">
        <v>149</v>
      </c>
      <c r="B30" s="52">
        <v>4555.3266158799997</v>
      </c>
      <c r="C30" s="52">
        <v>4631.15318682</v>
      </c>
      <c r="D30" s="52">
        <v>4650.8297961400003</v>
      </c>
      <c r="E30" s="52">
        <v>4651.4010700600002</v>
      </c>
      <c r="F30" s="52">
        <v>4671.4700014099999</v>
      </c>
      <c r="G30" s="52">
        <v>4664.3773618800005</v>
      </c>
      <c r="H30" s="52">
        <v>4583.4171665499998</v>
      </c>
      <c r="I30" s="52">
        <v>4498.6844381800001</v>
      </c>
      <c r="J30" s="52">
        <v>4392.6278941099999</v>
      </c>
      <c r="K30" s="52">
        <v>4335.4543908699998</v>
      </c>
      <c r="L30" s="52">
        <v>4296.9108381699998</v>
      </c>
      <c r="M30" s="52">
        <v>4266.6631314200004</v>
      </c>
      <c r="N30" s="52">
        <v>4293.3585349499999</v>
      </c>
      <c r="O30" s="52">
        <v>4291.4836552300003</v>
      </c>
      <c r="P30" s="52">
        <v>4290.1080651600005</v>
      </c>
      <c r="Q30" s="52">
        <v>4308.8552348499998</v>
      </c>
      <c r="R30" s="52">
        <v>4268.4807096699997</v>
      </c>
      <c r="S30" s="52">
        <v>4266.5014831600001</v>
      </c>
      <c r="T30" s="52">
        <v>4300.1266167100002</v>
      </c>
      <c r="U30" s="52">
        <v>4309.7214058</v>
      </c>
      <c r="V30" s="52">
        <v>4313.5128563799999</v>
      </c>
      <c r="W30" s="52">
        <v>4303.5441124899999</v>
      </c>
      <c r="X30" s="52">
        <v>4365.3369330699998</v>
      </c>
      <c r="Y30" s="52">
        <v>4466.6115419500002</v>
      </c>
    </row>
    <row r="31" spans="1:25" s="53" customFormat="1" ht="15.75" x14ac:dyDescent="0.3">
      <c r="A31" s="51" t="s">
        <v>150</v>
      </c>
      <c r="B31" s="52">
        <v>4587.0990747300002</v>
      </c>
      <c r="C31" s="52">
        <v>4681.9257732200003</v>
      </c>
      <c r="D31" s="52">
        <v>4705.1479379699995</v>
      </c>
      <c r="E31" s="52">
        <v>4728.2065622499995</v>
      </c>
      <c r="F31" s="52">
        <v>4776.9787555000003</v>
      </c>
      <c r="G31" s="52">
        <v>4756.4236752899997</v>
      </c>
      <c r="H31" s="52">
        <v>4690.6592188899995</v>
      </c>
      <c r="I31" s="52">
        <v>4572.6510500700006</v>
      </c>
      <c r="J31" s="52">
        <v>4455.3297862500003</v>
      </c>
      <c r="K31" s="52">
        <v>4384.4936538700003</v>
      </c>
      <c r="L31" s="52">
        <v>4339.4218151699997</v>
      </c>
      <c r="M31" s="52">
        <v>4307.97124695</v>
      </c>
      <c r="N31" s="52">
        <v>4313.8591473300003</v>
      </c>
      <c r="O31" s="52">
        <v>4309.9165467499997</v>
      </c>
      <c r="P31" s="52">
        <v>4305.6421589900001</v>
      </c>
      <c r="Q31" s="52">
        <v>4309.1911253899998</v>
      </c>
      <c r="R31" s="52">
        <v>4296.9743765200001</v>
      </c>
      <c r="S31" s="52">
        <v>4284.7507880600006</v>
      </c>
      <c r="T31" s="52">
        <v>4328.5451743800004</v>
      </c>
      <c r="U31" s="52">
        <v>4331.8922032400005</v>
      </c>
      <c r="V31" s="52">
        <v>4314.25402381</v>
      </c>
      <c r="W31" s="52">
        <v>4302.3756574099998</v>
      </c>
      <c r="X31" s="52">
        <v>4368.9358783200005</v>
      </c>
      <c r="Y31" s="52">
        <v>4470.6515855600001</v>
      </c>
    </row>
    <row r="32" spans="1:25" s="53" customFormat="1" ht="15.75" x14ac:dyDescent="0.3">
      <c r="A32" s="51" t="s">
        <v>151</v>
      </c>
      <c r="B32" s="52">
        <v>4519.2964949799998</v>
      </c>
      <c r="C32" s="52">
        <v>4599.9813764499995</v>
      </c>
      <c r="D32" s="52">
        <v>4595.4279417400003</v>
      </c>
      <c r="E32" s="52">
        <v>4554.7942123499997</v>
      </c>
      <c r="F32" s="52">
        <v>4619.2734378900004</v>
      </c>
      <c r="G32" s="52">
        <v>4627.7175613999998</v>
      </c>
      <c r="H32" s="52">
        <v>4644.9890623700003</v>
      </c>
      <c r="I32" s="52">
        <v>4613.8603320700004</v>
      </c>
      <c r="J32" s="52">
        <v>4526.7641775299999</v>
      </c>
      <c r="K32" s="52">
        <v>4413.2210672399997</v>
      </c>
      <c r="L32" s="52">
        <v>4341.54375256</v>
      </c>
      <c r="M32" s="52">
        <v>4308.4843581499999</v>
      </c>
      <c r="N32" s="52">
        <v>4303.5773073999999</v>
      </c>
      <c r="O32" s="52">
        <v>4315.9852453900003</v>
      </c>
      <c r="P32" s="52">
        <v>4288.5367347499996</v>
      </c>
      <c r="Q32" s="52">
        <v>4286.1028837499998</v>
      </c>
      <c r="R32" s="52">
        <v>4320.5934584999995</v>
      </c>
      <c r="S32" s="52">
        <v>4319.6828519000001</v>
      </c>
      <c r="T32" s="52">
        <v>4325.3159273299998</v>
      </c>
      <c r="U32" s="52">
        <v>4345.0473109300001</v>
      </c>
      <c r="V32" s="52">
        <v>4344.3767214700001</v>
      </c>
      <c r="W32" s="52">
        <v>4333.69651479</v>
      </c>
      <c r="X32" s="52">
        <v>4398.3950581600002</v>
      </c>
      <c r="Y32" s="52">
        <v>4490.0580329700006</v>
      </c>
    </row>
    <row r="33" spans="1:28" s="53" customFormat="1" ht="15.75" x14ac:dyDescent="0.3">
      <c r="A33" s="51" t="s">
        <v>152</v>
      </c>
      <c r="B33" s="52">
        <v>4540.5928268099997</v>
      </c>
      <c r="C33" s="52">
        <v>4612.1561046900006</v>
      </c>
      <c r="D33" s="52">
        <v>4625.0977213999995</v>
      </c>
      <c r="E33" s="52">
        <v>4674.4940011899998</v>
      </c>
      <c r="F33" s="52">
        <v>4701.7121618599995</v>
      </c>
      <c r="G33" s="52">
        <v>4690.7163835299998</v>
      </c>
      <c r="H33" s="52">
        <v>4688.5362848499999</v>
      </c>
      <c r="I33" s="52">
        <v>4542.2987239900003</v>
      </c>
      <c r="J33" s="52">
        <v>4514.9546050700001</v>
      </c>
      <c r="K33" s="52">
        <v>4397.4994982600001</v>
      </c>
      <c r="L33" s="52">
        <v>4334.03092105</v>
      </c>
      <c r="M33" s="52">
        <v>4314.2352545800004</v>
      </c>
      <c r="N33" s="52">
        <v>4318.23112287</v>
      </c>
      <c r="O33" s="52">
        <v>4325.9617447500004</v>
      </c>
      <c r="P33" s="52">
        <v>4321.8442857299997</v>
      </c>
      <c r="Q33" s="52">
        <v>4319.8901507199998</v>
      </c>
      <c r="R33" s="52">
        <v>4340.1347420299999</v>
      </c>
      <c r="S33" s="52">
        <v>4338.6134268200003</v>
      </c>
      <c r="T33" s="52">
        <v>4325.2560233100003</v>
      </c>
      <c r="U33" s="52">
        <v>4317.8570170499997</v>
      </c>
      <c r="V33" s="52">
        <v>4330.9116662100005</v>
      </c>
      <c r="W33" s="52">
        <v>4322.9429741900003</v>
      </c>
      <c r="X33" s="52">
        <v>4382.6108790899998</v>
      </c>
      <c r="Y33" s="52">
        <v>4482.1172603699997</v>
      </c>
    </row>
    <row r="34" spans="1:28" s="53" customFormat="1" ht="15.75" x14ac:dyDescent="0.3">
      <c r="A34" s="51" t="s">
        <v>153</v>
      </c>
      <c r="B34" s="52">
        <v>4765.43726453</v>
      </c>
      <c r="C34" s="52">
        <v>4796.4664934399998</v>
      </c>
      <c r="D34" s="52">
        <v>4837.8372548400002</v>
      </c>
      <c r="E34" s="52">
        <v>4850.5299971300001</v>
      </c>
      <c r="F34" s="52">
        <v>4916.1000363200001</v>
      </c>
      <c r="G34" s="52">
        <v>4917.88995686</v>
      </c>
      <c r="H34" s="52">
        <v>4939.0577134599998</v>
      </c>
      <c r="I34" s="52">
        <v>4806.8158286799999</v>
      </c>
      <c r="J34" s="52">
        <v>4691.1460777900002</v>
      </c>
      <c r="K34" s="52">
        <v>4605.2383911699999</v>
      </c>
      <c r="L34" s="52">
        <v>4548.8061190500002</v>
      </c>
      <c r="M34" s="52">
        <v>4538.4283669699998</v>
      </c>
      <c r="N34" s="52">
        <v>4536.2815498800001</v>
      </c>
      <c r="O34" s="52">
        <v>4542.6679271600005</v>
      </c>
      <c r="P34" s="52">
        <v>4498.2583108899998</v>
      </c>
      <c r="Q34" s="52">
        <v>4514.4969079399998</v>
      </c>
      <c r="R34" s="52">
        <v>4549.6232917199995</v>
      </c>
      <c r="S34" s="52">
        <v>4541.4119129400005</v>
      </c>
      <c r="T34" s="52">
        <v>4542.6634910000002</v>
      </c>
      <c r="U34" s="52">
        <v>4551.2223368800005</v>
      </c>
      <c r="V34" s="52">
        <v>4540.7941748699996</v>
      </c>
      <c r="W34" s="52">
        <v>4525.7845355500003</v>
      </c>
      <c r="X34" s="52">
        <v>4623.8044885099998</v>
      </c>
      <c r="Y34" s="52">
        <v>4724.5185887500002</v>
      </c>
    </row>
    <row r="35" spans="1:28" s="53" customFormat="1" ht="15.75" x14ac:dyDescent="0.3">
      <c r="A35" s="51" t="s">
        <v>154</v>
      </c>
      <c r="B35" s="52">
        <v>4651.5872262299999</v>
      </c>
      <c r="C35" s="52">
        <v>4763.1436659800002</v>
      </c>
      <c r="D35" s="52">
        <v>4800.3916755400005</v>
      </c>
      <c r="E35" s="52">
        <v>4784.9176001599999</v>
      </c>
      <c r="F35" s="52">
        <v>4814.5708697700002</v>
      </c>
      <c r="G35" s="52">
        <v>4800.7575137900003</v>
      </c>
      <c r="H35" s="52">
        <v>4726.8855112500005</v>
      </c>
      <c r="I35" s="52">
        <v>4623.5345452299998</v>
      </c>
      <c r="J35" s="52">
        <v>4567.2090235400001</v>
      </c>
      <c r="K35" s="52">
        <v>4471.5839864700001</v>
      </c>
      <c r="L35" s="52">
        <v>4446.0519624999997</v>
      </c>
      <c r="M35" s="52">
        <v>4428.5316812500005</v>
      </c>
      <c r="N35" s="52">
        <v>4428.7864044600001</v>
      </c>
      <c r="O35" s="52">
        <v>4422.0936943899997</v>
      </c>
      <c r="P35" s="52">
        <v>4392.0979421800002</v>
      </c>
      <c r="Q35" s="52">
        <v>4374.94590487</v>
      </c>
      <c r="R35" s="52">
        <v>4394.88855263</v>
      </c>
      <c r="S35" s="52">
        <v>4409.1608496099998</v>
      </c>
      <c r="T35" s="52">
        <v>4416.31227614</v>
      </c>
      <c r="U35" s="52">
        <v>4409.1752556000001</v>
      </c>
      <c r="V35" s="52">
        <v>4415.96594405</v>
      </c>
      <c r="W35" s="52">
        <v>4414.8439717199999</v>
      </c>
      <c r="X35" s="52">
        <v>4492.1760312599999</v>
      </c>
      <c r="Y35" s="52">
        <v>4589.6754298699998</v>
      </c>
    </row>
    <row r="36" spans="1:28" s="53" customFormat="1" ht="15.75" x14ac:dyDescent="0.3">
      <c r="A36" s="51" t="s">
        <v>155</v>
      </c>
      <c r="B36" s="52">
        <v>4681.7030711299994</v>
      </c>
      <c r="C36" s="52">
        <v>4753.56457056</v>
      </c>
      <c r="D36" s="52">
        <v>4787.1228532699997</v>
      </c>
      <c r="E36" s="52">
        <v>4802.9024971199997</v>
      </c>
      <c r="F36" s="52">
        <v>4847.6639974400005</v>
      </c>
      <c r="G36" s="52">
        <v>4816.4367883100003</v>
      </c>
      <c r="H36" s="52">
        <v>4772.6144452999997</v>
      </c>
      <c r="I36" s="52">
        <v>4640.9848665600002</v>
      </c>
      <c r="J36" s="52">
        <v>4497.59016686</v>
      </c>
      <c r="K36" s="52">
        <v>4450.7600883599998</v>
      </c>
      <c r="L36" s="52">
        <v>4426.8575666400002</v>
      </c>
      <c r="M36" s="52">
        <v>4418.8655078900001</v>
      </c>
      <c r="N36" s="52">
        <v>4407.1945233799997</v>
      </c>
      <c r="O36" s="52">
        <v>4410.7374241799998</v>
      </c>
      <c r="P36" s="52">
        <v>4378.3493932299998</v>
      </c>
      <c r="Q36" s="52">
        <v>4379.7873057400002</v>
      </c>
      <c r="R36" s="52">
        <v>4418.5416165999995</v>
      </c>
      <c r="S36" s="52">
        <v>4424.3467277700001</v>
      </c>
      <c r="T36" s="52">
        <v>4415.9912714900001</v>
      </c>
      <c r="U36" s="52">
        <v>4424.5090590500004</v>
      </c>
      <c r="V36" s="52">
        <v>4413.5912585999995</v>
      </c>
      <c r="W36" s="52">
        <v>4407.5919006900003</v>
      </c>
      <c r="X36" s="52">
        <v>4446.84434495</v>
      </c>
      <c r="Y36" s="52">
        <v>4535.1521612500001</v>
      </c>
    </row>
    <row r="37" spans="1:28" s="53" customFormat="1" ht="15.75" x14ac:dyDescent="0.3">
      <c r="A37" s="51" t="s">
        <v>156</v>
      </c>
      <c r="B37" s="52">
        <v>4569.1224794600002</v>
      </c>
      <c r="C37" s="52">
        <v>4645.2396488499999</v>
      </c>
      <c r="D37" s="52">
        <v>4666.61905587</v>
      </c>
      <c r="E37" s="52">
        <v>4679.9339504999998</v>
      </c>
      <c r="F37" s="52">
        <v>4716.9899829300002</v>
      </c>
      <c r="G37" s="52">
        <v>4693.2093515799997</v>
      </c>
      <c r="H37" s="52">
        <v>4614.9932726400002</v>
      </c>
      <c r="I37" s="52">
        <v>4557.5655130899995</v>
      </c>
      <c r="J37" s="52">
        <v>4453.6425508600005</v>
      </c>
      <c r="K37" s="52">
        <v>4427.1062677800001</v>
      </c>
      <c r="L37" s="52">
        <v>4432.0061259599997</v>
      </c>
      <c r="M37" s="52">
        <v>4427.3868610400004</v>
      </c>
      <c r="N37" s="52">
        <v>4423.1131562099999</v>
      </c>
      <c r="O37" s="52">
        <v>4417.4626156200002</v>
      </c>
      <c r="P37" s="52">
        <v>4380.8473508500001</v>
      </c>
      <c r="Q37" s="52">
        <v>4398.0082431400006</v>
      </c>
      <c r="R37" s="52">
        <v>4423.67692601</v>
      </c>
      <c r="S37" s="52">
        <v>4416.4359744900003</v>
      </c>
      <c r="T37" s="52">
        <v>4426.5946608900003</v>
      </c>
      <c r="U37" s="52">
        <v>4431.9466577900002</v>
      </c>
      <c r="V37" s="52">
        <v>4423.3048600800003</v>
      </c>
      <c r="W37" s="52">
        <v>4382.7362466800005</v>
      </c>
      <c r="X37" s="52">
        <v>4434.5871002799995</v>
      </c>
      <c r="Y37" s="52">
        <v>4518.9290262300001</v>
      </c>
    </row>
    <row r="38" spans="1:28" s="53" customFormat="1" ht="15.75" x14ac:dyDescent="0.3">
      <c r="A38" s="51" t="s">
        <v>157</v>
      </c>
      <c r="B38" s="52">
        <v>4714.5675611799998</v>
      </c>
      <c r="C38" s="52">
        <v>4794.1884003699997</v>
      </c>
      <c r="D38" s="52">
        <v>4816.8465814800002</v>
      </c>
      <c r="E38" s="52">
        <v>4853.6001581299997</v>
      </c>
      <c r="F38" s="52">
        <v>4877.2609861700003</v>
      </c>
      <c r="G38" s="52">
        <v>4858.6910171899999</v>
      </c>
      <c r="H38" s="52">
        <v>4777.9575481800002</v>
      </c>
      <c r="I38" s="52">
        <v>4670.0399407200002</v>
      </c>
      <c r="J38" s="52">
        <v>4554.3651182900003</v>
      </c>
      <c r="K38" s="52">
        <v>4510.5539254800005</v>
      </c>
      <c r="L38" s="52">
        <v>4501.8545733400006</v>
      </c>
      <c r="M38" s="52">
        <v>4477.3635515200003</v>
      </c>
      <c r="N38" s="52">
        <v>4491.7403080300001</v>
      </c>
      <c r="O38" s="52">
        <v>4480.71918353</v>
      </c>
      <c r="P38" s="52">
        <v>4452.81568195</v>
      </c>
      <c r="Q38" s="52">
        <v>4419.2153210699998</v>
      </c>
      <c r="R38" s="52">
        <v>4437.4354914599999</v>
      </c>
      <c r="S38" s="52">
        <v>4438.8099732999999</v>
      </c>
      <c r="T38" s="52">
        <v>4448.5707588599998</v>
      </c>
      <c r="U38" s="52">
        <v>4456.0410337600006</v>
      </c>
      <c r="V38" s="52">
        <v>4441.45039808</v>
      </c>
      <c r="W38" s="52">
        <v>4448.4354346399996</v>
      </c>
      <c r="X38" s="52">
        <v>4545.52326042</v>
      </c>
      <c r="Y38" s="52">
        <v>4678.1249183399996</v>
      </c>
    </row>
    <row r="39" spans="1:28" s="53" customFormat="1" ht="15.75" x14ac:dyDescent="0.3">
      <c r="A39" s="51" t="s">
        <v>158</v>
      </c>
      <c r="B39" s="52">
        <v>4565.86808432</v>
      </c>
      <c r="C39" s="52">
        <v>4655.0765401299996</v>
      </c>
      <c r="D39" s="52">
        <v>4722.7435555299999</v>
      </c>
      <c r="E39" s="52">
        <v>4738.4294607399997</v>
      </c>
      <c r="F39" s="52">
        <v>4789.6834413500001</v>
      </c>
      <c r="G39" s="52">
        <v>4775.7643531699996</v>
      </c>
      <c r="H39" s="52">
        <v>4736.2518362600003</v>
      </c>
      <c r="I39" s="52">
        <v>4664.3742781800001</v>
      </c>
      <c r="J39" s="52">
        <v>4553.34698217</v>
      </c>
      <c r="K39" s="52">
        <v>4442.0453871</v>
      </c>
      <c r="L39" s="52">
        <v>4387.22827762</v>
      </c>
      <c r="M39" s="52">
        <v>4411.13355245</v>
      </c>
      <c r="N39" s="52">
        <v>4393.4503806800003</v>
      </c>
      <c r="O39" s="52">
        <v>4403.2435516599999</v>
      </c>
      <c r="P39" s="52">
        <v>4382.4755027900001</v>
      </c>
      <c r="Q39" s="52">
        <v>4386.5141373400002</v>
      </c>
      <c r="R39" s="52">
        <v>4401.0432746500001</v>
      </c>
      <c r="S39" s="52">
        <v>4401.1855827399995</v>
      </c>
      <c r="T39" s="52">
        <v>4406.9055068600001</v>
      </c>
      <c r="U39" s="52">
        <v>4407.1038870800003</v>
      </c>
      <c r="V39" s="52">
        <v>4410.8324198600003</v>
      </c>
      <c r="W39" s="52">
        <v>4406.9559638800001</v>
      </c>
      <c r="X39" s="52">
        <v>4484.8719820699998</v>
      </c>
      <c r="Y39" s="52">
        <v>4627.8624426900005</v>
      </c>
    </row>
    <row r="40" spans="1:28" s="53" customFormat="1" ht="15.75" x14ac:dyDescent="0.3">
      <c r="A40" s="51" t="s">
        <v>159</v>
      </c>
      <c r="B40" s="52">
        <v>4786.5388669799995</v>
      </c>
      <c r="C40" s="52">
        <v>4868.4144213600002</v>
      </c>
      <c r="D40" s="52">
        <v>4912.66152994</v>
      </c>
      <c r="E40" s="52">
        <v>4943.7463188399997</v>
      </c>
      <c r="F40" s="52">
        <v>4978.6603458400004</v>
      </c>
      <c r="G40" s="52">
        <v>4967.5626169900006</v>
      </c>
      <c r="H40" s="52">
        <v>4910.0990607000003</v>
      </c>
      <c r="I40" s="52">
        <v>4882.9065479700002</v>
      </c>
      <c r="J40" s="52">
        <v>4750.4457841000003</v>
      </c>
      <c r="K40" s="52">
        <v>4628.37141909</v>
      </c>
      <c r="L40" s="52">
        <v>4570.3310604600001</v>
      </c>
      <c r="M40" s="52">
        <v>4538.8363034699996</v>
      </c>
      <c r="N40" s="52">
        <v>4524.89042006</v>
      </c>
      <c r="O40" s="52">
        <v>4532.2031201299997</v>
      </c>
      <c r="P40" s="52">
        <v>4499.9760928300002</v>
      </c>
      <c r="Q40" s="52">
        <v>4503.2245617500002</v>
      </c>
      <c r="R40" s="52">
        <v>4540.6867327399996</v>
      </c>
      <c r="S40" s="52">
        <v>4543.0707963000004</v>
      </c>
      <c r="T40" s="52">
        <v>4548.8112076100006</v>
      </c>
      <c r="U40" s="52">
        <v>4552.7021734199998</v>
      </c>
      <c r="V40" s="52">
        <v>4536.34728344</v>
      </c>
      <c r="W40" s="52">
        <v>4536.6629071500001</v>
      </c>
      <c r="X40" s="52">
        <v>4618.17300643</v>
      </c>
      <c r="Y40" s="52">
        <v>4692.3402031699998</v>
      </c>
    </row>
    <row r="41" spans="1:28" s="53" customFormat="1" ht="15.75" x14ac:dyDescent="0.3">
      <c r="A41" s="51" t="s">
        <v>160</v>
      </c>
      <c r="B41" s="52">
        <v>4635.31599198</v>
      </c>
      <c r="C41" s="52">
        <v>4723.0558992699998</v>
      </c>
      <c r="D41" s="52">
        <v>4759.3268276600002</v>
      </c>
      <c r="E41" s="52">
        <v>4793.8003420799996</v>
      </c>
      <c r="F41" s="52">
        <v>4844.0146540599999</v>
      </c>
      <c r="G41" s="52">
        <v>4849.2871304700002</v>
      </c>
      <c r="H41" s="52">
        <v>4857.8004915199999</v>
      </c>
      <c r="I41" s="52">
        <v>4639.0325067599997</v>
      </c>
      <c r="J41" s="52">
        <v>4507.7710784700002</v>
      </c>
      <c r="K41" s="52">
        <v>4445.9832362500001</v>
      </c>
      <c r="L41" s="52">
        <v>4378.73562038</v>
      </c>
      <c r="M41" s="52">
        <v>4369.3048025899998</v>
      </c>
      <c r="N41" s="52">
        <v>4358.4668327300005</v>
      </c>
      <c r="O41" s="52">
        <v>4355.0484432600006</v>
      </c>
      <c r="P41" s="52">
        <v>4323.9154530899996</v>
      </c>
      <c r="Q41" s="52">
        <v>4349.3413271899999</v>
      </c>
      <c r="R41" s="52">
        <v>4387.8707061699997</v>
      </c>
      <c r="S41" s="52">
        <v>4385.6622817899997</v>
      </c>
      <c r="T41" s="52">
        <v>4395.9564394299996</v>
      </c>
      <c r="U41" s="52">
        <v>4419.9665605700002</v>
      </c>
      <c r="V41" s="52">
        <v>4396.2682759700001</v>
      </c>
      <c r="W41" s="52">
        <v>4399.5690785400002</v>
      </c>
      <c r="X41" s="52">
        <v>4486.2626956200002</v>
      </c>
      <c r="Y41" s="52">
        <v>4569.6452374500004</v>
      </c>
    </row>
    <row r="42" spans="1:28" s="53" customFormat="1" ht="15.75" x14ac:dyDescent="0.3">
      <c r="A42" s="51" t="s">
        <v>161</v>
      </c>
      <c r="B42" s="52">
        <v>4569.4099533099998</v>
      </c>
      <c r="C42" s="52">
        <v>4651.7800919000001</v>
      </c>
      <c r="D42" s="52">
        <v>4694.4446196500003</v>
      </c>
      <c r="E42" s="52">
        <v>4713.55098413</v>
      </c>
      <c r="F42" s="52">
        <v>4719.0241354</v>
      </c>
      <c r="G42" s="52">
        <v>4732.3925651</v>
      </c>
      <c r="H42" s="52">
        <v>4662.1889224300003</v>
      </c>
      <c r="I42" s="52">
        <v>4572.0571986200002</v>
      </c>
      <c r="J42" s="52">
        <v>4431.4011829700003</v>
      </c>
      <c r="K42" s="52">
        <v>4349.5951511799994</v>
      </c>
      <c r="L42" s="52">
        <v>4305.6816966599999</v>
      </c>
      <c r="M42" s="52">
        <v>4289.6591758100003</v>
      </c>
      <c r="N42" s="52">
        <v>4289.5825788100001</v>
      </c>
      <c r="O42" s="52">
        <v>4271.7712422599998</v>
      </c>
      <c r="P42" s="52">
        <v>4257.8543033400001</v>
      </c>
      <c r="Q42" s="52">
        <v>4262.6976875099999</v>
      </c>
      <c r="R42" s="52">
        <v>4290.7334641300004</v>
      </c>
      <c r="S42" s="52">
        <v>4299.0012809099999</v>
      </c>
      <c r="T42" s="52">
        <v>4304.2132460900002</v>
      </c>
      <c r="U42" s="52">
        <v>4299.0376721699995</v>
      </c>
      <c r="V42" s="52">
        <v>4293.2453570799998</v>
      </c>
      <c r="W42" s="52">
        <v>4295.3721954800003</v>
      </c>
      <c r="X42" s="52">
        <v>4370.9854083299997</v>
      </c>
      <c r="Y42" s="52">
        <v>4467.6210355499998</v>
      </c>
    </row>
    <row r="43" spans="1:28" s="53" customFormat="1" ht="15.75" x14ac:dyDescent="0.3">
      <c r="A43" s="51" t="s">
        <v>162</v>
      </c>
      <c r="B43" s="52">
        <v>4592.0075883899999</v>
      </c>
      <c r="C43" s="52">
        <v>4661.80996994</v>
      </c>
      <c r="D43" s="52">
        <v>4709.0220705900001</v>
      </c>
      <c r="E43" s="52">
        <v>4737.4964593300001</v>
      </c>
      <c r="F43" s="52">
        <v>4786.9010562499998</v>
      </c>
      <c r="G43" s="52">
        <v>4757.2195235999998</v>
      </c>
      <c r="H43" s="52">
        <v>4683.1012029000003</v>
      </c>
      <c r="I43" s="52">
        <v>4572.8984458100003</v>
      </c>
      <c r="J43" s="52">
        <v>4474.0574314599999</v>
      </c>
      <c r="K43" s="52">
        <v>4399.68515733</v>
      </c>
      <c r="L43" s="52">
        <v>4364.9394830199999</v>
      </c>
      <c r="M43" s="52">
        <v>4349.2485068599999</v>
      </c>
      <c r="N43" s="52">
        <v>4351.6281013500002</v>
      </c>
      <c r="O43" s="52">
        <v>4370.2306357400003</v>
      </c>
      <c r="P43" s="52">
        <v>4340.3420187900001</v>
      </c>
      <c r="Q43" s="52">
        <v>4348.1576499399998</v>
      </c>
      <c r="R43" s="52">
        <v>4381.1556620299998</v>
      </c>
      <c r="S43" s="52">
        <v>4356.1095107800002</v>
      </c>
      <c r="T43" s="52">
        <v>4354.25519274</v>
      </c>
      <c r="U43" s="52">
        <v>4356.8434741500005</v>
      </c>
      <c r="V43" s="52">
        <v>4335.5394728199999</v>
      </c>
      <c r="W43" s="52">
        <v>4344.5853181700004</v>
      </c>
      <c r="X43" s="52">
        <v>4393.1812659300003</v>
      </c>
      <c r="Y43" s="52">
        <v>4499.4411023299999</v>
      </c>
    </row>
    <row r="44" spans="1:28" s="53" customFormat="1" ht="15.75" x14ac:dyDescent="0.3">
      <c r="A44" s="51" t="s">
        <v>163</v>
      </c>
      <c r="B44" s="52">
        <v>4597.6849491900002</v>
      </c>
      <c r="C44" s="52">
        <v>4668.6994534400001</v>
      </c>
      <c r="D44" s="52">
        <v>4718.1879374099999</v>
      </c>
      <c r="E44" s="52">
        <v>4752.2969616400005</v>
      </c>
      <c r="F44" s="52">
        <v>4716.2009027799995</v>
      </c>
      <c r="G44" s="52">
        <v>4727.0917967099995</v>
      </c>
      <c r="H44" s="52">
        <v>4628.3249983300002</v>
      </c>
      <c r="I44" s="52">
        <v>4566.2307403200002</v>
      </c>
      <c r="J44" s="52">
        <v>4458.5832654000005</v>
      </c>
      <c r="K44" s="52">
        <v>4378.5539390399999</v>
      </c>
      <c r="L44" s="52">
        <v>4350.8269632600004</v>
      </c>
      <c r="M44" s="52">
        <v>4334.3269599800005</v>
      </c>
      <c r="N44" s="52">
        <v>4339.4690488699998</v>
      </c>
      <c r="O44" s="52">
        <v>4350.7672179399997</v>
      </c>
      <c r="P44" s="52">
        <v>4331.3787780599996</v>
      </c>
      <c r="Q44" s="52">
        <v>4345.9003877200003</v>
      </c>
      <c r="R44" s="52">
        <v>4368.1895740600003</v>
      </c>
      <c r="S44" s="52">
        <v>4364.7204064300004</v>
      </c>
      <c r="T44" s="52">
        <v>4362.3958010300003</v>
      </c>
      <c r="U44" s="52">
        <v>4364.2793124700001</v>
      </c>
      <c r="V44" s="52">
        <v>4348.7439146300003</v>
      </c>
      <c r="W44" s="52">
        <v>4352.5203951700005</v>
      </c>
      <c r="X44" s="52">
        <v>4429.9402939600004</v>
      </c>
      <c r="Y44" s="52">
        <v>4538.08733708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133</v>
      </c>
      <c r="B48" s="50">
        <v>4624.0446688600005</v>
      </c>
      <c r="C48" s="50">
        <v>4802.6467737000003</v>
      </c>
      <c r="D48" s="50">
        <v>4852.27069708</v>
      </c>
      <c r="E48" s="50">
        <v>4901.4405933199996</v>
      </c>
      <c r="F48" s="50">
        <v>4916.2097819099999</v>
      </c>
      <c r="G48" s="50">
        <v>4922.8667919899999</v>
      </c>
      <c r="H48" s="50">
        <v>4868.5250806100003</v>
      </c>
      <c r="I48" s="50">
        <v>4680.3310318900003</v>
      </c>
      <c r="J48" s="50">
        <v>4538.4067301899995</v>
      </c>
      <c r="K48" s="50">
        <v>4527.83905538</v>
      </c>
      <c r="L48" s="50">
        <v>4482.9647782699994</v>
      </c>
      <c r="M48" s="50">
        <v>4458.1909857399996</v>
      </c>
      <c r="N48" s="50">
        <v>4466.0245036199995</v>
      </c>
      <c r="O48" s="50">
        <v>4459.3602178399997</v>
      </c>
      <c r="P48" s="50">
        <v>4452.2383611900004</v>
      </c>
      <c r="Q48" s="50">
        <v>4434.6697535000003</v>
      </c>
      <c r="R48" s="50">
        <v>4446.3926828700005</v>
      </c>
      <c r="S48" s="50">
        <v>4448.0728159499995</v>
      </c>
      <c r="T48" s="50">
        <v>4476.43046529</v>
      </c>
      <c r="U48" s="50">
        <v>4481.6265671700003</v>
      </c>
      <c r="V48" s="50">
        <v>4489.50792318</v>
      </c>
      <c r="W48" s="50">
        <v>4477.8405007900001</v>
      </c>
      <c r="X48" s="50">
        <v>4548.0911830900004</v>
      </c>
      <c r="Y48" s="50">
        <v>4624.1373772699999</v>
      </c>
    </row>
    <row r="49" spans="1:25" s="53" customFormat="1" ht="15.75" x14ac:dyDescent="0.3">
      <c r="A49" s="51" t="s">
        <v>134</v>
      </c>
      <c r="B49" s="52">
        <v>4604.7788857899995</v>
      </c>
      <c r="C49" s="52">
        <v>4692.11076882</v>
      </c>
      <c r="D49" s="52">
        <v>4777.0456552100004</v>
      </c>
      <c r="E49" s="52">
        <v>4852.9945871899999</v>
      </c>
      <c r="F49" s="52">
        <v>4881.0443640100002</v>
      </c>
      <c r="G49" s="52">
        <v>4860.5213046199997</v>
      </c>
      <c r="H49" s="52">
        <v>4795.3291975399998</v>
      </c>
      <c r="I49" s="52">
        <v>4649.1325816500002</v>
      </c>
      <c r="J49" s="52">
        <v>4533.86610432</v>
      </c>
      <c r="K49" s="52">
        <v>4522.96002623</v>
      </c>
      <c r="L49" s="52">
        <v>4508.1416456500001</v>
      </c>
      <c r="M49" s="52">
        <v>4481.33770465</v>
      </c>
      <c r="N49" s="52">
        <v>4453.3385599699996</v>
      </c>
      <c r="O49" s="52">
        <v>4345.3385155799997</v>
      </c>
      <c r="P49" s="52">
        <v>4391.0663539300003</v>
      </c>
      <c r="Q49" s="52">
        <v>4412.6188037399997</v>
      </c>
      <c r="R49" s="52">
        <v>4428.1175990699994</v>
      </c>
      <c r="S49" s="52">
        <v>4440.4739141299997</v>
      </c>
      <c r="T49" s="52">
        <v>4465.6224206299994</v>
      </c>
      <c r="U49" s="52">
        <v>4483.0987982400002</v>
      </c>
      <c r="V49" s="52">
        <v>4515.3465559199994</v>
      </c>
      <c r="W49" s="52">
        <v>4499.5804541300004</v>
      </c>
      <c r="X49" s="52">
        <v>4487.3402097300004</v>
      </c>
      <c r="Y49" s="52">
        <v>4545.7180490399996</v>
      </c>
    </row>
    <row r="50" spans="1:25" s="53" customFormat="1" ht="15.75" x14ac:dyDescent="0.3">
      <c r="A50" s="51" t="s">
        <v>135</v>
      </c>
      <c r="B50" s="52">
        <v>4702.2353526799998</v>
      </c>
      <c r="C50" s="52">
        <v>4812.5121792999998</v>
      </c>
      <c r="D50" s="52">
        <v>4827.9430065100005</v>
      </c>
      <c r="E50" s="52">
        <v>4849.4797900699996</v>
      </c>
      <c r="F50" s="52">
        <v>4850.2035341399996</v>
      </c>
      <c r="G50" s="52">
        <v>4853.0932783999997</v>
      </c>
      <c r="H50" s="52">
        <v>4783.8345181000004</v>
      </c>
      <c r="I50" s="52">
        <v>4691.68313949</v>
      </c>
      <c r="J50" s="52">
        <v>4570.9629370799994</v>
      </c>
      <c r="K50" s="52">
        <v>4566.6660332800002</v>
      </c>
      <c r="L50" s="52">
        <v>4539.8425229699997</v>
      </c>
      <c r="M50" s="52">
        <v>4525.7393153599996</v>
      </c>
      <c r="N50" s="52">
        <v>4533.88987301</v>
      </c>
      <c r="O50" s="52">
        <v>4532.4352043099998</v>
      </c>
      <c r="P50" s="52">
        <v>4529.4823350699999</v>
      </c>
      <c r="Q50" s="52">
        <v>4534.5665911300002</v>
      </c>
      <c r="R50" s="52">
        <v>4535.9609451400001</v>
      </c>
      <c r="S50" s="52">
        <v>4527.6642624799997</v>
      </c>
      <c r="T50" s="52">
        <v>4553.4280512999994</v>
      </c>
      <c r="U50" s="52">
        <v>4569.7681242799999</v>
      </c>
      <c r="V50" s="52">
        <v>4570.3817452399999</v>
      </c>
      <c r="W50" s="52">
        <v>4535.3426031899999</v>
      </c>
      <c r="X50" s="52">
        <v>4597.7152082499997</v>
      </c>
      <c r="Y50" s="52">
        <v>4720.2557945799999</v>
      </c>
    </row>
    <row r="51" spans="1:25" s="53" customFormat="1" ht="15.75" x14ac:dyDescent="0.3">
      <c r="A51" s="51" t="s">
        <v>136</v>
      </c>
      <c r="B51" s="52">
        <v>4741.0222008700002</v>
      </c>
      <c r="C51" s="52">
        <v>4844.3912430999999</v>
      </c>
      <c r="D51" s="52">
        <v>4884.6696113600001</v>
      </c>
      <c r="E51" s="52">
        <v>4943.8626468299999</v>
      </c>
      <c r="F51" s="52">
        <v>4956.74239777</v>
      </c>
      <c r="G51" s="52">
        <v>4951.52348747</v>
      </c>
      <c r="H51" s="52">
        <v>4891.1626033100001</v>
      </c>
      <c r="I51" s="52">
        <v>4751.1048307700003</v>
      </c>
      <c r="J51" s="52">
        <v>4639.4113718299996</v>
      </c>
      <c r="K51" s="52">
        <v>4600.8150748099997</v>
      </c>
      <c r="L51" s="52">
        <v>4547.6357742399996</v>
      </c>
      <c r="M51" s="52">
        <v>4539.8490958499997</v>
      </c>
      <c r="N51" s="52">
        <v>4538.1444297600001</v>
      </c>
      <c r="O51" s="52">
        <v>4505.1755305799998</v>
      </c>
      <c r="P51" s="52">
        <v>4493.7772649999997</v>
      </c>
      <c r="Q51" s="52">
        <v>4497.3352973000001</v>
      </c>
      <c r="R51" s="52">
        <v>4516.7191458799998</v>
      </c>
      <c r="S51" s="52">
        <v>4492.2956397300004</v>
      </c>
      <c r="T51" s="52">
        <v>4511.6245278699998</v>
      </c>
      <c r="U51" s="52">
        <v>4525.13832181</v>
      </c>
      <c r="V51" s="52">
        <v>4534.72548491</v>
      </c>
      <c r="W51" s="52">
        <v>4509.0415057099999</v>
      </c>
      <c r="X51" s="52">
        <v>4570.8756048100004</v>
      </c>
      <c r="Y51" s="52">
        <v>4799.8650973100002</v>
      </c>
    </row>
    <row r="52" spans="1:25" s="53" customFormat="1" ht="15.75" x14ac:dyDescent="0.3">
      <c r="A52" s="51" t="s">
        <v>137</v>
      </c>
      <c r="B52" s="52">
        <v>4703.9851460299997</v>
      </c>
      <c r="C52" s="52">
        <v>4781.5153068399995</v>
      </c>
      <c r="D52" s="52">
        <v>4834.4833257099999</v>
      </c>
      <c r="E52" s="52">
        <v>4875.4986151399999</v>
      </c>
      <c r="F52" s="52">
        <v>4880.36537159</v>
      </c>
      <c r="G52" s="52">
        <v>4867.7042752300003</v>
      </c>
      <c r="H52" s="52">
        <v>4842.6176924299998</v>
      </c>
      <c r="I52" s="52">
        <v>4750.1426876300002</v>
      </c>
      <c r="J52" s="52">
        <v>4645.8199267</v>
      </c>
      <c r="K52" s="52">
        <v>4569.5676972299998</v>
      </c>
      <c r="L52" s="52">
        <v>4502.3005610199998</v>
      </c>
      <c r="M52" s="52">
        <v>4463.4079677700001</v>
      </c>
      <c r="N52" s="52">
        <v>4459.8910228099994</v>
      </c>
      <c r="O52" s="52">
        <v>4468.7030468800003</v>
      </c>
      <c r="P52" s="52">
        <v>4478.5847362300001</v>
      </c>
      <c r="Q52" s="52">
        <v>4488.62032249</v>
      </c>
      <c r="R52" s="52">
        <v>4478.8218245899998</v>
      </c>
      <c r="S52" s="52">
        <v>4459.0661879999998</v>
      </c>
      <c r="T52" s="52">
        <v>4475.2385035299994</v>
      </c>
      <c r="U52" s="52">
        <v>4493.7917621799998</v>
      </c>
      <c r="V52" s="52">
        <v>4504.0929924000002</v>
      </c>
      <c r="W52" s="52">
        <v>4478.0602618499997</v>
      </c>
      <c r="X52" s="52">
        <v>4538.2246748500002</v>
      </c>
      <c r="Y52" s="52">
        <v>4608.8751652000001</v>
      </c>
    </row>
    <row r="53" spans="1:25" s="53" customFormat="1" ht="15.75" x14ac:dyDescent="0.3">
      <c r="A53" s="51" t="s">
        <v>138</v>
      </c>
      <c r="B53" s="52">
        <v>4692.0908628400002</v>
      </c>
      <c r="C53" s="52">
        <v>4703.4442047800003</v>
      </c>
      <c r="D53" s="52">
        <v>4738.6516183499998</v>
      </c>
      <c r="E53" s="52">
        <v>4837.2578264100002</v>
      </c>
      <c r="F53" s="52">
        <v>4851.4795072500001</v>
      </c>
      <c r="G53" s="52">
        <v>4788.96498127</v>
      </c>
      <c r="H53" s="52">
        <v>4835.5960619899997</v>
      </c>
      <c r="I53" s="52">
        <v>4764.9698714999995</v>
      </c>
      <c r="J53" s="52">
        <v>4699.0449142999996</v>
      </c>
      <c r="K53" s="52">
        <v>4594.4534274600001</v>
      </c>
      <c r="L53" s="52">
        <v>4521.3180271500005</v>
      </c>
      <c r="M53" s="52">
        <v>4483.3954838400005</v>
      </c>
      <c r="N53" s="52">
        <v>4468.3202782899998</v>
      </c>
      <c r="O53" s="52">
        <v>4490.2225129399994</v>
      </c>
      <c r="P53" s="52">
        <v>4493.5447874499996</v>
      </c>
      <c r="Q53" s="52">
        <v>4499.7028521299999</v>
      </c>
      <c r="R53" s="52">
        <v>4485.3478103500001</v>
      </c>
      <c r="S53" s="52">
        <v>4467.9198307200004</v>
      </c>
      <c r="T53" s="52">
        <v>4482.5383800399995</v>
      </c>
      <c r="U53" s="52">
        <v>4488.0589964000001</v>
      </c>
      <c r="V53" s="52">
        <v>4499.2389276599997</v>
      </c>
      <c r="W53" s="52">
        <v>4483.1065049899998</v>
      </c>
      <c r="X53" s="52">
        <v>4544.3342393499997</v>
      </c>
      <c r="Y53" s="52">
        <v>4631.0665067299997</v>
      </c>
    </row>
    <row r="54" spans="1:25" s="53" customFormat="1" ht="15.75" x14ac:dyDescent="0.3">
      <c r="A54" s="51" t="s">
        <v>139</v>
      </c>
      <c r="B54" s="52">
        <v>4629.8048167300003</v>
      </c>
      <c r="C54" s="52">
        <v>4732.7696799900004</v>
      </c>
      <c r="D54" s="52">
        <v>4777.0922621999998</v>
      </c>
      <c r="E54" s="52">
        <v>4821.0059227299998</v>
      </c>
      <c r="F54" s="52">
        <v>4818.1642898499995</v>
      </c>
      <c r="G54" s="52">
        <v>4822.76116869</v>
      </c>
      <c r="H54" s="52">
        <v>4867.1438732099996</v>
      </c>
      <c r="I54" s="52">
        <v>4657.4735489899995</v>
      </c>
      <c r="J54" s="52">
        <v>4543.1401087200002</v>
      </c>
      <c r="K54" s="52">
        <v>4488.4782498000004</v>
      </c>
      <c r="L54" s="52">
        <v>4434.0188844000004</v>
      </c>
      <c r="M54" s="52">
        <v>4408.10980225</v>
      </c>
      <c r="N54" s="52">
        <v>4408.5748730100004</v>
      </c>
      <c r="O54" s="52">
        <v>4412.64914099</v>
      </c>
      <c r="P54" s="52">
        <v>4414.2137978499995</v>
      </c>
      <c r="Q54" s="52">
        <v>4418.6503519099997</v>
      </c>
      <c r="R54" s="52">
        <v>4428.0966204599999</v>
      </c>
      <c r="S54" s="52">
        <v>4415.6703865899999</v>
      </c>
      <c r="T54" s="52">
        <v>4426.1048627199998</v>
      </c>
      <c r="U54" s="52">
        <v>4428.51728456</v>
      </c>
      <c r="V54" s="52">
        <v>4438.8327032199995</v>
      </c>
      <c r="W54" s="52">
        <v>4415.5765938900004</v>
      </c>
      <c r="X54" s="52">
        <v>4482.59544061</v>
      </c>
      <c r="Y54" s="52">
        <v>4568.6911894099994</v>
      </c>
    </row>
    <row r="55" spans="1:25" s="53" customFormat="1" ht="15.75" x14ac:dyDescent="0.3">
      <c r="A55" s="51" t="s">
        <v>140</v>
      </c>
      <c r="B55" s="52">
        <v>4623.2934946200003</v>
      </c>
      <c r="C55" s="52">
        <v>4726.9372711899996</v>
      </c>
      <c r="D55" s="52">
        <v>4751.9434093600003</v>
      </c>
      <c r="E55" s="52">
        <v>4806.8079801100002</v>
      </c>
      <c r="F55" s="52">
        <v>4821.9263726499994</v>
      </c>
      <c r="G55" s="52">
        <v>4795.0484462499999</v>
      </c>
      <c r="H55" s="52">
        <v>4770.0419429499998</v>
      </c>
      <c r="I55" s="52">
        <v>4682.7900563200001</v>
      </c>
      <c r="J55" s="52">
        <v>4630.9275229100003</v>
      </c>
      <c r="K55" s="52">
        <v>4551.0377414200002</v>
      </c>
      <c r="L55" s="52">
        <v>4505.2342213699994</v>
      </c>
      <c r="M55" s="52">
        <v>4483.3720186999999</v>
      </c>
      <c r="N55" s="52">
        <v>4475.8774987699999</v>
      </c>
      <c r="O55" s="52">
        <v>4475.8577084400004</v>
      </c>
      <c r="P55" s="52">
        <v>4471.9079095400002</v>
      </c>
      <c r="Q55" s="52">
        <v>4469.50593983</v>
      </c>
      <c r="R55" s="52">
        <v>4456.7746554900004</v>
      </c>
      <c r="S55" s="52">
        <v>4459.2866961700001</v>
      </c>
      <c r="T55" s="52">
        <v>4509.7618238599998</v>
      </c>
      <c r="U55" s="52">
        <v>4506.3465871299995</v>
      </c>
      <c r="V55" s="52">
        <v>4507.41876202</v>
      </c>
      <c r="W55" s="52">
        <v>4486.7545040000005</v>
      </c>
      <c r="X55" s="52">
        <v>4547.2012404400002</v>
      </c>
      <c r="Y55" s="52">
        <v>4642.2354578100003</v>
      </c>
    </row>
    <row r="56" spans="1:25" s="53" customFormat="1" ht="15.75" x14ac:dyDescent="0.3">
      <c r="A56" s="51" t="s">
        <v>141</v>
      </c>
      <c r="B56" s="52">
        <v>4741.3201159500004</v>
      </c>
      <c r="C56" s="52">
        <v>4852.75824285</v>
      </c>
      <c r="D56" s="52">
        <v>4925.4909990199994</v>
      </c>
      <c r="E56" s="52">
        <v>4951.4166303499997</v>
      </c>
      <c r="F56" s="52">
        <v>4966.8610495100002</v>
      </c>
      <c r="G56" s="52">
        <v>4970.6327500799998</v>
      </c>
      <c r="H56" s="52">
        <v>4909.8197311399999</v>
      </c>
      <c r="I56" s="52">
        <v>4806.6561052500001</v>
      </c>
      <c r="J56" s="52">
        <v>4714.3590955999998</v>
      </c>
      <c r="K56" s="52">
        <v>4654.0658079599998</v>
      </c>
      <c r="L56" s="52">
        <v>4604.0934948300001</v>
      </c>
      <c r="M56" s="52">
        <v>4584.8022812600002</v>
      </c>
      <c r="N56" s="52">
        <v>4589.0365710400001</v>
      </c>
      <c r="O56" s="52">
        <v>4599.2435037499999</v>
      </c>
      <c r="P56" s="52">
        <v>4598.1616525400004</v>
      </c>
      <c r="Q56" s="52">
        <v>4613.0344913999998</v>
      </c>
      <c r="R56" s="52">
        <v>4584.4821762000001</v>
      </c>
      <c r="S56" s="52">
        <v>4580.7172177100001</v>
      </c>
      <c r="T56" s="52">
        <v>4610.1964742599994</v>
      </c>
      <c r="U56" s="52">
        <v>4612.3681842200003</v>
      </c>
      <c r="V56" s="52">
        <v>4615.13868955</v>
      </c>
      <c r="W56" s="52">
        <v>4617.73452524</v>
      </c>
      <c r="X56" s="52">
        <v>4675.5105335299995</v>
      </c>
      <c r="Y56" s="52">
        <v>4764.1943976700004</v>
      </c>
    </row>
    <row r="57" spans="1:25" s="53" customFormat="1" ht="15.75" x14ac:dyDescent="0.3">
      <c r="A57" s="51" t="s">
        <v>142</v>
      </c>
      <c r="B57" s="52">
        <v>4938.7301867400001</v>
      </c>
      <c r="C57" s="52">
        <v>5021.7254213400001</v>
      </c>
      <c r="D57" s="52">
        <v>4935.3586387799996</v>
      </c>
      <c r="E57" s="52">
        <v>5059.5453038699998</v>
      </c>
      <c r="F57" s="52">
        <v>5102.2440492299993</v>
      </c>
      <c r="G57" s="52">
        <v>5076.2633870499994</v>
      </c>
      <c r="H57" s="52">
        <v>5017.3656828599997</v>
      </c>
      <c r="I57" s="52">
        <v>4901.2072360000002</v>
      </c>
      <c r="J57" s="52">
        <v>4801.1993268799997</v>
      </c>
      <c r="K57" s="52">
        <v>4716.9235351999996</v>
      </c>
      <c r="L57" s="52">
        <v>4683.9357005700003</v>
      </c>
      <c r="M57" s="52">
        <v>4673.3798596199995</v>
      </c>
      <c r="N57" s="52">
        <v>4674.7261236200002</v>
      </c>
      <c r="O57" s="52">
        <v>4668.3950131399997</v>
      </c>
      <c r="P57" s="52">
        <v>4670.4541253999996</v>
      </c>
      <c r="Q57" s="52">
        <v>4672.4578874899998</v>
      </c>
      <c r="R57" s="52">
        <v>4640.2649761800003</v>
      </c>
      <c r="S57" s="52">
        <v>4635.2240969699997</v>
      </c>
      <c r="T57" s="52">
        <v>4678.5500016400001</v>
      </c>
      <c r="U57" s="52">
        <v>4689.8373678099997</v>
      </c>
      <c r="V57" s="52">
        <v>4677.6675801000001</v>
      </c>
      <c r="W57" s="52">
        <v>4654.5807026599996</v>
      </c>
      <c r="X57" s="52">
        <v>4731.89740893</v>
      </c>
      <c r="Y57" s="52">
        <v>4849.3520613199998</v>
      </c>
    </row>
    <row r="58" spans="1:25" s="53" customFormat="1" ht="15.75" x14ac:dyDescent="0.3">
      <c r="A58" s="51" t="s">
        <v>143</v>
      </c>
      <c r="B58" s="52">
        <v>4826.6805600400003</v>
      </c>
      <c r="C58" s="52">
        <v>4924.42763216</v>
      </c>
      <c r="D58" s="52">
        <v>4917.6876726600003</v>
      </c>
      <c r="E58" s="52">
        <v>4948.2793661300002</v>
      </c>
      <c r="F58" s="52">
        <v>5014.3101956399996</v>
      </c>
      <c r="G58" s="52">
        <v>4997.6156929600002</v>
      </c>
      <c r="H58" s="52">
        <v>4933.6153130700004</v>
      </c>
      <c r="I58" s="52">
        <v>4801.6122943999999</v>
      </c>
      <c r="J58" s="52">
        <v>4695.4360166200004</v>
      </c>
      <c r="K58" s="52">
        <v>4624.8678557599997</v>
      </c>
      <c r="L58" s="52">
        <v>4574.0904246400005</v>
      </c>
      <c r="M58" s="52">
        <v>4546.4412664800002</v>
      </c>
      <c r="N58" s="52">
        <v>4548.2448964100004</v>
      </c>
      <c r="O58" s="52">
        <v>4546.10278621</v>
      </c>
      <c r="P58" s="52">
        <v>4544.2681534399999</v>
      </c>
      <c r="Q58" s="52">
        <v>4560.1085705200003</v>
      </c>
      <c r="R58" s="52">
        <v>4533.5540715999996</v>
      </c>
      <c r="S58" s="52">
        <v>4556.1871919999994</v>
      </c>
      <c r="T58" s="52">
        <v>4634.2443488299996</v>
      </c>
      <c r="U58" s="52">
        <v>4627.5897591100002</v>
      </c>
      <c r="V58" s="52">
        <v>4621.5182726000003</v>
      </c>
      <c r="W58" s="52">
        <v>4620.6529314999998</v>
      </c>
      <c r="X58" s="52">
        <v>4699.4494752600003</v>
      </c>
      <c r="Y58" s="52">
        <v>4852.3607391999994</v>
      </c>
    </row>
    <row r="59" spans="1:25" s="53" customFormat="1" ht="15.75" x14ac:dyDescent="0.3">
      <c r="A59" s="51" t="s">
        <v>144</v>
      </c>
      <c r="B59" s="52">
        <v>4814.4533723099994</v>
      </c>
      <c r="C59" s="52">
        <v>4787.3040817700003</v>
      </c>
      <c r="D59" s="52">
        <v>4780.5736853799999</v>
      </c>
      <c r="E59" s="52">
        <v>4827.8594172800003</v>
      </c>
      <c r="F59" s="52">
        <v>4841.5477627399996</v>
      </c>
      <c r="G59" s="52">
        <v>4824.4893176099995</v>
      </c>
      <c r="H59" s="52">
        <v>4821.0136714700002</v>
      </c>
      <c r="I59" s="52">
        <v>4761.0386585199994</v>
      </c>
      <c r="J59" s="52">
        <v>4648.3512313399997</v>
      </c>
      <c r="K59" s="52">
        <v>4551.7241737799995</v>
      </c>
      <c r="L59" s="52">
        <v>4489.4286737700004</v>
      </c>
      <c r="M59" s="52">
        <v>4457.7240839699998</v>
      </c>
      <c r="N59" s="52">
        <v>4444.5083952900004</v>
      </c>
      <c r="O59" s="52">
        <v>4463.4884868099998</v>
      </c>
      <c r="P59" s="52">
        <v>4474.9762598500001</v>
      </c>
      <c r="Q59" s="52">
        <v>4472.9873492899997</v>
      </c>
      <c r="R59" s="52">
        <v>4469.0349300399994</v>
      </c>
      <c r="S59" s="52">
        <v>4427.47057124</v>
      </c>
      <c r="T59" s="52">
        <v>4463.9450775099995</v>
      </c>
      <c r="U59" s="52">
        <v>4468.0764330800002</v>
      </c>
      <c r="V59" s="52">
        <v>4479.3666039600002</v>
      </c>
      <c r="W59" s="52">
        <v>4474.9914610699998</v>
      </c>
      <c r="X59" s="52">
        <v>4537.7863170000001</v>
      </c>
      <c r="Y59" s="52">
        <v>4612.6337534599998</v>
      </c>
    </row>
    <row r="60" spans="1:25" s="53" customFormat="1" ht="15.75" x14ac:dyDescent="0.3">
      <c r="A60" s="51" t="s">
        <v>145</v>
      </c>
      <c r="B60" s="52">
        <v>4607.5425774799996</v>
      </c>
      <c r="C60" s="52">
        <v>4679.1458909399998</v>
      </c>
      <c r="D60" s="52">
        <v>4672.3768618599997</v>
      </c>
      <c r="E60" s="52">
        <v>4754.4225325299994</v>
      </c>
      <c r="F60" s="52">
        <v>4763.1107169400002</v>
      </c>
      <c r="G60" s="52">
        <v>4742.0038810200003</v>
      </c>
      <c r="H60" s="52">
        <v>4733.1805358700003</v>
      </c>
      <c r="I60" s="52">
        <v>4668.3341808499999</v>
      </c>
      <c r="J60" s="52">
        <v>4560.5136080499997</v>
      </c>
      <c r="K60" s="52">
        <v>4465.65486083</v>
      </c>
      <c r="L60" s="52">
        <v>4406.2356049700002</v>
      </c>
      <c r="M60" s="52">
        <v>4382.5800742199999</v>
      </c>
      <c r="N60" s="52">
        <v>4379.4913792500001</v>
      </c>
      <c r="O60" s="52">
        <v>4395.3362655500005</v>
      </c>
      <c r="P60" s="52">
        <v>4403.0131089799997</v>
      </c>
      <c r="Q60" s="52">
        <v>4400.9858106900001</v>
      </c>
      <c r="R60" s="52">
        <v>4392.7482657099999</v>
      </c>
      <c r="S60" s="52">
        <v>4349.9912217599995</v>
      </c>
      <c r="T60" s="52">
        <v>4380.6079587100003</v>
      </c>
      <c r="U60" s="52">
        <v>4373.9912187899999</v>
      </c>
      <c r="V60" s="52">
        <v>4366.8201572600001</v>
      </c>
      <c r="W60" s="52">
        <v>4373.0240276000004</v>
      </c>
      <c r="X60" s="52">
        <v>4437.6327870000005</v>
      </c>
      <c r="Y60" s="52">
        <v>4519.6675714399998</v>
      </c>
    </row>
    <row r="61" spans="1:25" s="53" customFormat="1" ht="15.75" x14ac:dyDescent="0.3">
      <c r="A61" s="51" t="s">
        <v>146</v>
      </c>
      <c r="B61" s="52">
        <v>4700.4050195700001</v>
      </c>
      <c r="C61" s="52">
        <v>4801.30029861</v>
      </c>
      <c r="D61" s="52">
        <v>4808.1148674100004</v>
      </c>
      <c r="E61" s="52">
        <v>4879.6754794600001</v>
      </c>
      <c r="F61" s="52">
        <v>4886.33256867</v>
      </c>
      <c r="G61" s="52">
        <v>4874.4356469800005</v>
      </c>
      <c r="H61" s="52">
        <v>4835.2723686499994</v>
      </c>
      <c r="I61" s="52">
        <v>4693.1950814800002</v>
      </c>
      <c r="J61" s="52">
        <v>4549.5123898800002</v>
      </c>
      <c r="K61" s="52">
        <v>4483.9056401999997</v>
      </c>
      <c r="L61" s="52">
        <v>4444.3186268499994</v>
      </c>
      <c r="M61" s="52">
        <v>4440.29254416</v>
      </c>
      <c r="N61" s="52">
        <v>4500.1736993100003</v>
      </c>
      <c r="O61" s="52">
        <v>4539.2032070599998</v>
      </c>
      <c r="P61" s="52">
        <v>4542.7813548499998</v>
      </c>
      <c r="Q61" s="52">
        <v>4559.8729573599994</v>
      </c>
      <c r="R61" s="52">
        <v>4554.8920864000002</v>
      </c>
      <c r="S61" s="52">
        <v>4516.3844792199998</v>
      </c>
      <c r="T61" s="52">
        <v>4539.5471175000002</v>
      </c>
      <c r="U61" s="52">
        <v>4546.5974947899995</v>
      </c>
      <c r="V61" s="52">
        <v>4541.8786626700003</v>
      </c>
      <c r="W61" s="52">
        <v>4536.9503371800001</v>
      </c>
      <c r="X61" s="52">
        <v>4621.7741508099998</v>
      </c>
      <c r="Y61" s="52">
        <v>4716.9926314000004</v>
      </c>
    </row>
    <row r="62" spans="1:25" s="53" customFormat="1" ht="15.75" x14ac:dyDescent="0.3">
      <c r="A62" s="51" t="s">
        <v>147</v>
      </c>
      <c r="B62" s="52">
        <v>4745.6767812999997</v>
      </c>
      <c r="C62" s="52">
        <v>4847.6326557900002</v>
      </c>
      <c r="D62" s="52">
        <v>4948.9644388899997</v>
      </c>
      <c r="E62" s="52">
        <v>5012.9365293700002</v>
      </c>
      <c r="F62" s="52">
        <v>5034.2749005300002</v>
      </c>
      <c r="G62" s="52">
        <v>5027.3133681299996</v>
      </c>
      <c r="H62" s="52">
        <v>4922.44826139</v>
      </c>
      <c r="I62" s="52">
        <v>4804.2940553600001</v>
      </c>
      <c r="J62" s="52">
        <v>4693.2165388399999</v>
      </c>
      <c r="K62" s="52">
        <v>4598.6481849299998</v>
      </c>
      <c r="L62" s="52">
        <v>4582.1577767899998</v>
      </c>
      <c r="M62" s="52">
        <v>4573.6015270799999</v>
      </c>
      <c r="N62" s="52">
        <v>4571.2862745399998</v>
      </c>
      <c r="O62" s="52">
        <v>4558.6735119300001</v>
      </c>
      <c r="P62" s="52">
        <v>4561.2605388600005</v>
      </c>
      <c r="Q62" s="52">
        <v>4562.2898699999996</v>
      </c>
      <c r="R62" s="52">
        <v>4514.4300978800002</v>
      </c>
      <c r="S62" s="52">
        <v>4508.9188897599997</v>
      </c>
      <c r="T62" s="52">
        <v>4555.1611789600001</v>
      </c>
      <c r="U62" s="52">
        <v>4547.8813022699997</v>
      </c>
      <c r="V62" s="52">
        <v>4546.7065506399995</v>
      </c>
      <c r="W62" s="52">
        <v>4546.1084745600001</v>
      </c>
      <c r="X62" s="52">
        <v>4639.46182959</v>
      </c>
      <c r="Y62" s="52">
        <v>4720.10259546</v>
      </c>
    </row>
    <row r="63" spans="1:25" s="53" customFormat="1" ht="15.75" x14ac:dyDescent="0.3">
      <c r="A63" s="51" t="s">
        <v>148</v>
      </c>
      <c r="B63" s="52">
        <v>4852.5452546899996</v>
      </c>
      <c r="C63" s="52">
        <v>4899.9253366000003</v>
      </c>
      <c r="D63" s="52">
        <v>4936.7795461099995</v>
      </c>
      <c r="E63" s="52">
        <v>4955.7767947100001</v>
      </c>
      <c r="F63" s="52">
        <v>4987.8846262999996</v>
      </c>
      <c r="G63" s="52">
        <v>4956.0477782999997</v>
      </c>
      <c r="H63" s="52">
        <v>4925.8606400799999</v>
      </c>
      <c r="I63" s="52">
        <v>4807.0549134800003</v>
      </c>
      <c r="J63" s="52">
        <v>4736.7895349299997</v>
      </c>
      <c r="K63" s="52">
        <v>4663.1803175599998</v>
      </c>
      <c r="L63" s="52">
        <v>4625.1640107499998</v>
      </c>
      <c r="M63" s="52">
        <v>4603.0439831100002</v>
      </c>
      <c r="N63" s="52">
        <v>4612.78307279</v>
      </c>
      <c r="O63" s="52">
        <v>4618.7934267800001</v>
      </c>
      <c r="P63" s="52">
        <v>4597.7630114700005</v>
      </c>
      <c r="Q63" s="52">
        <v>4609.7840132299998</v>
      </c>
      <c r="R63" s="52">
        <v>4560.5404228699999</v>
      </c>
      <c r="S63" s="52">
        <v>4549.0732545600004</v>
      </c>
      <c r="T63" s="52">
        <v>4586.9462519500003</v>
      </c>
      <c r="U63" s="52">
        <v>4586.6242921699995</v>
      </c>
      <c r="V63" s="52">
        <v>4587.7315853399996</v>
      </c>
      <c r="W63" s="52">
        <v>4584.3337323699998</v>
      </c>
      <c r="X63" s="52">
        <v>4651.6324519499994</v>
      </c>
      <c r="Y63" s="52">
        <v>4758.3881589000002</v>
      </c>
    </row>
    <row r="64" spans="1:25" s="53" customFormat="1" ht="15.75" x14ac:dyDescent="0.3">
      <c r="A64" s="51" t="s">
        <v>149</v>
      </c>
      <c r="B64" s="52">
        <v>4704.4066158799997</v>
      </c>
      <c r="C64" s="52">
        <v>4780.2331868199999</v>
      </c>
      <c r="D64" s="52">
        <v>4799.9097961400003</v>
      </c>
      <c r="E64" s="52">
        <v>4800.4810700600001</v>
      </c>
      <c r="F64" s="52">
        <v>4820.5500014099998</v>
      </c>
      <c r="G64" s="52">
        <v>4813.4573618800005</v>
      </c>
      <c r="H64" s="52">
        <v>4732.4971665499997</v>
      </c>
      <c r="I64" s="52">
        <v>4647.7644381800001</v>
      </c>
      <c r="J64" s="52">
        <v>4541.7078941099999</v>
      </c>
      <c r="K64" s="52">
        <v>4484.5343908699997</v>
      </c>
      <c r="L64" s="52">
        <v>4445.9908381699997</v>
      </c>
      <c r="M64" s="52">
        <v>4415.7431314200003</v>
      </c>
      <c r="N64" s="52">
        <v>4442.4385349499998</v>
      </c>
      <c r="O64" s="52">
        <v>4440.5636552300002</v>
      </c>
      <c r="P64" s="52">
        <v>4439.1880651600004</v>
      </c>
      <c r="Q64" s="52">
        <v>4457.9352348499997</v>
      </c>
      <c r="R64" s="52">
        <v>4417.5607096699996</v>
      </c>
      <c r="S64" s="52">
        <v>4415.5814831600001</v>
      </c>
      <c r="T64" s="52">
        <v>4449.2066167100002</v>
      </c>
      <c r="U64" s="52">
        <v>4458.8014057999999</v>
      </c>
      <c r="V64" s="52">
        <v>4462.5928563799998</v>
      </c>
      <c r="W64" s="52">
        <v>4452.6241124899998</v>
      </c>
      <c r="X64" s="52">
        <v>4514.4169330699997</v>
      </c>
      <c r="Y64" s="52">
        <v>4615.6915419500001</v>
      </c>
    </row>
    <row r="65" spans="1:25" s="53" customFormat="1" ht="15.75" x14ac:dyDescent="0.3">
      <c r="A65" s="51" t="s">
        <v>150</v>
      </c>
      <c r="B65" s="52">
        <v>4736.1790747300001</v>
      </c>
      <c r="C65" s="52">
        <v>4831.0057732200003</v>
      </c>
      <c r="D65" s="52">
        <v>4854.2279379699994</v>
      </c>
      <c r="E65" s="52">
        <v>4877.2865622499994</v>
      </c>
      <c r="F65" s="52">
        <v>4926.0587555000002</v>
      </c>
      <c r="G65" s="52">
        <v>4905.5036752899996</v>
      </c>
      <c r="H65" s="52">
        <v>4839.7392188899994</v>
      </c>
      <c r="I65" s="52">
        <v>4721.7310500700005</v>
      </c>
      <c r="J65" s="52">
        <v>4604.4097862500003</v>
      </c>
      <c r="K65" s="52">
        <v>4533.5736538700003</v>
      </c>
      <c r="L65" s="52">
        <v>4488.5018151699996</v>
      </c>
      <c r="M65" s="52">
        <v>4457.0512469499999</v>
      </c>
      <c r="N65" s="52">
        <v>4462.9391473300002</v>
      </c>
      <c r="O65" s="52">
        <v>4458.9965467499997</v>
      </c>
      <c r="P65" s="52">
        <v>4454.72215899</v>
      </c>
      <c r="Q65" s="52">
        <v>4458.2711253899997</v>
      </c>
      <c r="R65" s="52">
        <v>4446.05437652</v>
      </c>
      <c r="S65" s="52">
        <v>4433.8307880600005</v>
      </c>
      <c r="T65" s="52">
        <v>4477.6251743800003</v>
      </c>
      <c r="U65" s="52">
        <v>4480.9722032400005</v>
      </c>
      <c r="V65" s="52">
        <v>4463.33402381</v>
      </c>
      <c r="W65" s="52">
        <v>4451.4556574099997</v>
      </c>
      <c r="X65" s="52">
        <v>4518.0158783200004</v>
      </c>
      <c r="Y65" s="52">
        <v>4619.73158556</v>
      </c>
    </row>
    <row r="66" spans="1:25" s="53" customFormat="1" ht="15.75" x14ac:dyDescent="0.3">
      <c r="A66" s="51" t="s">
        <v>151</v>
      </c>
      <c r="B66" s="52">
        <v>4668.3764949799997</v>
      </c>
      <c r="C66" s="52">
        <v>4749.0613764499994</v>
      </c>
      <c r="D66" s="52">
        <v>4744.5079417400002</v>
      </c>
      <c r="E66" s="52">
        <v>4703.8742123499997</v>
      </c>
      <c r="F66" s="52">
        <v>4768.3534378900004</v>
      </c>
      <c r="G66" s="52">
        <v>4776.7975613999997</v>
      </c>
      <c r="H66" s="52">
        <v>4794.0690623700002</v>
      </c>
      <c r="I66" s="52">
        <v>4762.9403320700003</v>
      </c>
      <c r="J66" s="52">
        <v>4675.8441775299998</v>
      </c>
      <c r="K66" s="52">
        <v>4562.3010672399996</v>
      </c>
      <c r="L66" s="52">
        <v>4490.62375256</v>
      </c>
      <c r="M66" s="52">
        <v>4457.5643581499999</v>
      </c>
      <c r="N66" s="52">
        <v>4452.6573073999998</v>
      </c>
      <c r="O66" s="52">
        <v>4465.0652453900002</v>
      </c>
      <c r="P66" s="52">
        <v>4437.6167347499995</v>
      </c>
      <c r="Q66" s="52">
        <v>4435.1828837499997</v>
      </c>
      <c r="R66" s="52">
        <v>4469.6734584999995</v>
      </c>
      <c r="S66" s="52">
        <v>4468.7628519</v>
      </c>
      <c r="T66" s="52">
        <v>4474.3959273299997</v>
      </c>
      <c r="U66" s="52">
        <v>4494.12731093</v>
      </c>
      <c r="V66" s="52">
        <v>4493.45672147</v>
      </c>
      <c r="W66" s="52">
        <v>4482.77651479</v>
      </c>
      <c r="X66" s="52">
        <v>4547.4750581600001</v>
      </c>
      <c r="Y66" s="52">
        <v>4639.1380329700005</v>
      </c>
    </row>
    <row r="67" spans="1:25" s="53" customFormat="1" ht="15.75" x14ac:dyDescent="0.3">
      <c r="A67" s="51" t="s">
        <v>152</v>
      </c>
      <c r="B67" s="52">
        <v>4689.6728268099996</v>
      </c>
      <c r="C67" s="52">
        <v>4761.2361046900005</v>
      </c>
      <c r="D67" s="52">
        <v>4774.1777213999994</v>
      </c>
      <c r="E67" s="52">
        <v>4823.5740011899998</v>
      </c>
      <c r="F67" s="52">
        <v>4850.7921618599994</v>
      </c>
      <c r="G67" s="52">
        <v>4839.7963835299997</v>
      </c>
      <c r="H67" s="52">
        <v>4837.6162848499998</v>
      </c>
      <c r="I67" s="52">
        <v>4691.3787239900003</v>
      </c>
      <c r="J67" s="52">
        <v>4664.03460507</v>
      </c>
      <c r="K67" s="52">
        <v>4546.57949826</v>
      </c>
      <c r="L67" s="52">
        <v>4483.1109210499999</v>
      </c>
      <c r="M67" s="52">
        <v>4463.3152545800003</v>
      </c>
      <c r="N67" s="52">
        <v>4467.31112287</v>
      </c>
      <c r="O67" s="52">
        <v>4475.0417447500004</v>
      </c>
      <c r="P67" s="52">
        <v>4470.9242857299996</v>
      </c>
      <c r="Q67" s="52">
        <v>4468.9701507199998</v>
      </c>
      <c r="R67" s="52">
        <v>4489.2147420299998</v>
      </c>
      <c r="S67" s="52">
        <v>4487.6934268200002</v>
      </c>
      <c r="T67" s="52">
        <v>4474.3360233100002</v>
      </c>
      <c r="U67" s="52">
        <v>4466.9370170499997</v>
      </c>
      <c r="V67" s="52">
        <v>4479.9916662100004</v>
      </c>
      <c r="W67" s="52">
        <v>4472.0229741900002</v>
      </c>
      <c r="X67" s="52">
        <v>4531.6908790899997</v>
      </c>
      <c r="Y67" s="52">
        <v>4631.1972603699996</v>
      </c>
    </row>
    <row r="68" spans="1:25" s="53" customFormat="1" ht="15.75" x14ac:dyDescent="0.3">
      <c r="A68" s="51" t="s">
        <v>153</v>
      </c>
      <c r="B68" s="52">
        <v>4914.5172645299999</v>
      </c>
      <c r="C68" s="52">
        <v>4945.5464934399997</v>
      </c>
      <c r="D68" s="52">
        <v>4986.9172548400002</v>
      </c>
      <c r="E68" s="52">
        <v>4999.60999713</v>
      </c>
      <c r="F68" s="52">
        <v>5065.18003632</v>
      </c>
      <c r="G68" s="52">
        <v>5066.9699568599999</v>
      </c>
      <c r="H68" s="52">
        <v>5088.1377134599998</v>
      </c>
      <c r="I68" s="52">
        <v>4955.8958286799998</v>
      </c>
      <c r="J68" s="52">
        <v>4840.2260777900001</v>
      </c>
      <c r="K68" s="52">
        <v>4754.3183911699998</v>
      </c>
      <c r="L68" s="52">
        <v>4697.8861190500002</v>
      </c>
      <c r="M68" s="52">
        <v>4687.5083669699998</v>
      </c>
      <c r="N68" s="52">
        <v>4685.36154988</v>
      </c>
      <c r="O68" s="52">
        <v>4691.7479271600005</v>
      </c>
      <c r="P68" s="52">
        <v>4647.3383108899998</v>
      </c>
      <c r="Q68" s="52">
        <v>4663.5769079399997</v>
      </c>
      <c r="R68" s="52">
        <v>4698.7032917199995</v>
      </c>
      <c r="S68" s="52">
        <v>4690.4919129400005</v>
      </c>
      <c r="T68" s="52">
        <v>4691.7434910000002</v>
      </c>
      <c r="U68" s="52">
        <v>4700.3023368800004</v>
      </c>
      <c r="V68" s="52">
        <v>4689.8741748699995</v>
      </c>
      <c r="W68" s="52">
        <v>4674.8645355500003</v>
      </c>
      <c r="X68" s="52">
        <v>4772.8844885099998</v>
      </c>
      <c r="Y68" s="52">
        <v>4873.5985887500001</v>
      </c>
    </row>
    <row r="69" spans="1:25" s="53" customFormat="1" ht="15.75" x14ac:dyDescent="0.3">
      <c r="A69" s="51" t="s">
        <v>154</v>
      </c>
      <c r="B69" s="52">
        <v>4800.6672262299999</v>
      </c>
      <c r="C69" s="52">
        <v>4912.2236659800001</v>
      </c>
      <c r="D69" s="52">
        <v>4949.4716755400004</v>
      </c>
      <c r="E69" s="52">
        <v>4933.9976001599998</v>
      </c>
      <c r="F69" s="52">
        <v>4963.6508697700001</v>
      </c>
      <c r="G69" s="52">
        <v>4949.8375137900002</v>
      </c>
      <c r="H69" s="52">
        <v>4875.9655112500004</v>
      </c>
      <c r="I69" s="52">
        <v>4772.6145452299997</v>
      </c>
      <c r="J69" s="52">
        <v>4716.28902354</v>
      </c>
      <c r="K69" s="52">
        <v>4620.6639864700001</v>
      </c>
      <c r="L69" s="52">
        <v>4595.1319624999996</v>
      </c>
      <c r="M69" s="52">
        <v>4577.6116812500004</v>
      </c>
      <c r="N69" s="52">
        <v>4577.86640446</v>
      </c>
      <c r="O69" s="52">
        <v>4571.1736943899996</v>
      </c>
      <c r="P69" s="52">
        <v>4541.1779421800002</v>
      </c>
      <c r="Q69" s="52">
        <v>4524.02590487</v>
      </c>
      <c r="R69" s="52">
        <v>4543.96855263</v>
      </c>
      <c r="S69" s="52">
        <v>4558.2408496099997</v>
      </c>
      <c r="T69" s="52">
        <v>4565.3922761399999</v>
      </c>
      <c r="U69" s="52">
        <v>4558.2552556000001</v>
      </c>
      <c r="V69" s="52">
        <v>4565.0459440499999</v>
      </c>
      <c r="W69" s="52">
        <v>4563.9239717199998</v>
      </c>
      <c r="X69" s="52">
        <v>4641.2560312599999</v>
      </c>
      <c r="Y69" s="52">
        <v>4738.7554298699997</v>
      </c>
    </row>
    <row r="70" spans="1:25" s="53" customFormat="1" ht="15.75" x14ac:dyDescent="0.3">
      <c r="A70" s="51" t="s">
        <v>155</v>
      </c>
      <c r="B70" s="52">
        <v>4830.7830711299994</v>
      </c>
      <c r="C70" s="52">
        <v>4902.6445705599999</v>
      </c>
      <c r="D70" s="52">
        <v>4936.2028532699997</v>
      </c>
      <c r="E70" s="52">
        <v>4951.9824971199996</v>
      </c>
      <c r="F70" s="52">
        <v>4996.7439974400004</v>
      </c>
      <c r="G70" s="52">
        <v>4965.5167883100003</v>
      </c>
      <c r="H70" s="52">
        <v>4921.6944452999996</v>
      </c>
      <c r="I70" s="52">
        <v>4790.0648665600002</v>
      </c>
      <c r="J70" s="52">
        <v>4646.6701668599999</v>
      </c>
      <c r="K70" s="52">
        <v>4599.8400883599998</v>
      </c>
      <c r="L70" s="52">
        <v>4575.9375666400001</v>
      </c>
      <c r="M70" s="52">
        <v>4567.94550789</v>
      </c>
      <c r="N70" s="52">
        <v>4556.2745233799997</v>
      </c>
      <c r="O70" s="52">
        <v>4559.8174241799998</v>
      </c>
      <c r="P70" s="52">
        <v>4527.4293932299997</v>
      </c>
      <c r="Q70" s="52">
        <v>4528.8673057400001</v>
      </c>
      <c r="R70" s="52">
        <v>4567.6216165999995</v>
      </c>
      <c r="S70" s="52">
        <v>4573.4267277700001</v>
      </c>
      <c r="T70" s="52">
        <v>4565.0712714900001</v>
      </c>
      <c r="U70" s="52">
        <v>4573.5890590500003</v>
      </c>
      <c r="V70" s="52">
        <v>4562.6712585999994</v>
      </c>
      <c r="W70" s="52">
        <v>4556.6719006900003</v>
      </c>
      <c r="X70" s="52">
        <v>4595.92434495</v>
      </c>
      <c r="Y70" s="52">
        <v>4684.23216125</v>
      </c>
    </row>
    <row r="71" spans="1:25" s="53" customFormat="1" ht="15.75" x14ac:dyDescent="0.3">
      <c r="A71" s="51" t="s">
        <v>156</v>
      </c>
      <c r="B71" s="52">
        <v>4718.2024794600002</v>
      </c>
      <c r="C71" s="52">
        <v>4794.3196488499998</v>
      </c>
      <c r="D71" s="52">
        <v>4815.6990558699999</v>
      </c>
      <c r="E71" s="52">
        <v>4829.0139504999997</v>
      </c>
      <c r="F71" s="52">
        <v>4866.0699829300002</v>
      </c>
      <c r="G71" s="52">
        <v>4842.2893515799997</v>
      </c>
      <c r="H71" s="52">
        <v>4764.0732726400001</v>
      </c>
      <c r="I71" s="52">
        <v>4706.6455130899994</v>
      </c>
      <c r="J71" s="52">
        <v>4602.7225508600004</v>
      </c>
      <c r="K71" s="52">
        <v>4576.18626778</v>
      </c>
      <c r="L71" s="52">
        <v>4581.0861259599997</v>
      </c>
      <c r="M71" s="52">
        <v>4576.4668610400004</v>
      </c>
      <c r="N71" s="52">
        <v>4572.1931562099999</v>
      </c>
      <c r="O71" s="52">
        <v>4566.5426156200001</v>
      </c>
      <c r="P71" s="52">
        <v>4529.92735085</v>
      </c>
      <c r="Q71" s="52">
        <v>4547.0882431400005</v>
      </c>
      <c r="R71" s="52">
        <v>4572.7569260099999</v>
      </c>
      <c r="S71" s="52">
        <v>4565.5159744900002</v>
      </c>
      <c r="T71" s="52">
        <v>4575.6746608900003</v>
      </c>
      <c r="U71" s="52">
        <v>4581.0266577900002</v>
      </c>
      <c r="V71" s="52">
        <v>4572.3848600800002</v>
      </c>
      <c r="W71" s="52">
        <v>4531.8162466800004</v>
      </c>
      <c r="X71" s="52">
        <v>4583.6671002799994</v>
      </c>
      <c r="Y71" s="52">
        <v>4668.00902623</v>
      </c>
    </row>
    <row r="72" spans="1:25" s="53" customFormat="1" ht="15.75" x14ac:dyDescent="0.3">
      <c r="A72" s="51" t="s">
        <v>157</v>
      </c>
      <c r="B72" s="52">
        <v>4863.6475611799997</v>
      </c>
      <c r="C72" s="52">
        <v>4943.2684003699997</v>
      </c>
      <c r="D72" s="52">
        <v>4965.9265814800001</v>
      </c>
      <c r="E72" s="52">
        <v>5002.6801581299997</v>
      </c>
      <c r="F72" s="52">
        <v>5026.3409861700002</v>
      </c>
      <c r="G72" s="52">
        <v>5007.7710171899998</v>
      </c>
      <c r="H72" s="52">
        <v>4927.0375481800002</v>
      </c>
      <c r="I72" s="52">
        <v>4819.1199407200002</v>
      </c>
      <c r="J72" s="52">
        <v>4703.4451182900002</v>
      </c>
      <c r="K72" s="52">
        <v>4659.6339254800005</v>
      </c>
      <c r="L72" s="52">
        <v>4650.9345733400005</v>
      </c>
      <c r="M72" s="52">
        <v>4626.4435515200003</v>
      </c>
      <c r="N72" s="52">
        <v>4640.82030803</v>
      </c>
      <c r="O72" s="52">
        <v>4629.7991835299999</v>
      </c>
      <c r="P72" s="52">
        <v>4601.8956819499999</v>
      </c>
      <c r="Q72" s="52">
        <v>4568.2953210699998</v>
      </c>
      <c r="R72" s="52">
        <v>4586.5154914599998</v>
      </c>
      <c r="S72" s="52">
        <v>4587.8899732999998</v>
      </c>
      <c r="T72" s="52">
        <v>4597.6507588599998</v>
      </c>
      <c r="U72" s="52">
        <v>4605.1210337600005</v>
      </c>
      <c r="V72" s="52">
        <v>4590.5303980799999</v>
      </c>
      <c r="W72" s="52">
        <v>4597.5154346399995</v>
      </c>
      <c r="X72" s="52">
        <v>4694.60326042</v>
      </c>
      <c r="Y72" s="52">
        <v>4827.2049183399995</v>
      </c>
    </row>
    <row r="73" spans="1:25" s="53" customFormat="1" ht="15.75" x14ac:dyDescent="0.3">
      <c r="A73" s="51" t="s">
        <v>158</v>
      </c>
      <c r="B73" s="52">
        <v>4714.9480843199999</v>
      </c>
      <c r="C73" s="52">
        <v>4804.1565401299995</v>
      </c>
      <c r="D73" s="52">
        <v>4871.8235555299998</v>
      </c>
      <c r="E73" s="52">
        <v>4887.5094607399997</v>
      </c>
      <c r="F73" s="52">
        <v>4938.76344135</v>
      </c>
      <c r="G73" s="52">
        <v>4924.8443531699995</v>
      </c>
      <c r="H73" s="52">
        <v>4885.3318362600003</v>
      </c>
      <c r="I73" s="52">
        <v>4813.4542781800001</v>
      </c>
      <c r="J73" s="52">
        <v>4702.42698217</v>
      </c>
      <c r="K73" s="52">
        <v>4591.1253870999999</v>
      </c>
      <c r="L73" s="52">
        <v>4536.3082776199999</v>
      </c>
      <c r="M73" s="52">
        <v>4560.21355245</v>
      </c>
      <c r="N73" s="52">
        <v>4542.5303806800002</v>
      </c>
      <c r="O73" s="52">
        <v>4552.3235516599998</v>
      </c>
      <c r="P73" s="52">
        <v>4531.55550279</v>
      </c>
      <c r="Q73" s="52">
        <v>4535.5941373400001</v>
      </c>
      <c r="R73" s="52">
        <v>4550.12327465</v>
      </c>
      <c r="S73" s="52">
        <v>4550.2655827399994</v>
      </c>
      <c r="T73" s="52">
        <v>4555.98550686</v>
      </c>
      <c r="U73" s="52">
        <v>4556.1838870800002</v>
      </c>
      <c r="V73" s="52">
        <v>4559.9124198600002</v>
      </c>
      <c r="W73" s="52">
        <v>4556.0359638800001</v>
      </c>
      <c r="X73" s="52">
        <v>4633.9519820699998</v>
      </c>
      <c r="Y73" s="52">
        <v>4776.9424426900005</v>
      </c>
    </row>
    <row r="74" spans="1:25" s="53" customFormat="1" ht="15.75" x14ac:dyDescent="0.3">
      <c r="A74" s="51" t="s">
        <v>159</v>
      </c>
      <c r="B74" s="52">
        <v>4935.6188669799994</v>
      </c>
      <c r="C74" s="52">
        <v>5017.4944213600002</v>
      </c>
      <c r="D74" s="52">
        <v>5061.74152994</v>
      </c>
      <c r="E74" s="52">
        <v>5092.8263188399997</v>
      </c>
      <c r="F74" s="52">
        <v>5127.7403458400004</v>
      </c>
      <c r="G74" s="52">
        <v>5116.6426169900005</v>
      </c>
      <c r="H74" s="52">
        <v>5059.1790607000003</v>
      </c>
      <c r="I74" s="52">
        <v>5031.9865479700002</v>
      </c>
      <c r="J74" s="52">
        <v>4899.5257841000002</v>
      </c>
      <c r="K74" s="52">
        <v>4777.4514190899999</v>
      </c>
      <c r="L74" s="52">
        <v>4719.41106046</v>
      </c>
      <c r="M74" s="52">
        <v>4687.9163034699995</v>
      </c>
      <c r="N74" s="52">
        <v>4673.9704200599999</v>
      </c>
      <c r="O74" s="52">
        <v>4681.2831201299996</v>
      </c>
      <c r="P74" s="52">
        <v>4649.0560928300001</v>
      </c>
      <c r="Q74" s="52">
        <v>4652.3045617500002</v>
      </c>
      <c r="R74" s="52">
        <v>4689.7667327399995</v>
      </c>
      <c r="S74" s="52">
        <v>4692.1507963000004</v>
      </c>
      <c r="T74" s="52">
        <v>4697.8912076100005</v>
      </c>
      <c r="U74" s="52">
        <v>4701.7821734199997</v>
      </c>
      <c r="V74" s="52">
        <v>4685.4272834399999</v>
      </c>
      <c r="W74" s="52">
        <v>4685.7429071500001</v>
      </c>
      <c r="X74" s="52">
        <v>4767.2530064299999</v>
      </c>
      <c r="Y74" s="52">
        <v>4841.4202031699997</v>
      </c>
    </row>
    <row r="75" spans="1:25" s="53" customFormat="1" ht="15.75" x14ac:dyDescent="0.3">
      <c r="A75" s="51" t="s">
        <v>160</v>
      </c>
      <c r="B75" s="52">
        <v>4784.39599198</v>
      </c>
      <c r="C75" s="52">
        <v>4872.1358992699998</v>
      </c>
      <c r="D75" s="52">
        <v>4908.4068276600001</v>
      </c>
      <c r="E75" s="52">
        <v>4942.8803420799995</v>
      </c>
      <c r="F75" s="52">
        <v>4993.0946540599998</v>
      </c>
      <c r="G75" s="52">
        <v>4998.3671304700001</v>
      </c>
      <c r="H75" s="52">
        <v>5006.8804915199999</v>
      </c>
      <c r="I75" s="52">
        <v>4788.1125067599996</v>
      </c>
      <c r="J75" s="52">
        <v>4656.8510784700002</v>
      </c>
      <c r="K75" s="52">
        <v>4595.06323625</v>
      </c>
      <c r="L75" s="52">
        <v>4527.8156203799999</v>
      </c>
      <c r="M75" s="52">
        <v>4518.3848025899997</v>
      </c>
      <c r="N75" s="52">
        <v>4507.5468327300005</v>
      </c>
      <c r="O75" s="52">
        <v>4504.1284432600005</v>
      </c>
      <c r="P75" s="52">
        <v>4472.9954530899995</v>
      </c>
      <c r="Q75" s="52">
        <v>4498.4213271899998</v>
      </c>
      <c r="R75" s="52">
        <v>4536.9507061699996</v>
      </c>
      <c r="S75" s="52">
        <v>4534.7422817899997</v>
      </c>
      <c r="T75" s="52">
        <v>4545.0364394299995</v>
      </c>
      <c r="U75" s="52">
        <v>4569.0465605700001</v>
      </c>
      <c r="V75" s="52">
        <v>4545.34827597</v>
      </c>
      <c r="W75" s="52">
        <v>4548.6490785400001</v>
      </c>
      <c r="X75" s="52">
        <v>4635.3426956200001</v>
      </c>
      <c r="Y75" s="52">
        <v>4718.7252374500003</v>
      </c>
    </row>
    <row r="76" spans="1:25" s="53" customFormat="1" ht="15.75" x14ac:dyDescent="0.3">
      <c r="A76" s="51" t="s">
        <v>161</v>
      </c>
      <c r="B76" s="52">
        <v>4718.4899533099997</v>
      </c>
      <c r="C76" s="52">
        <v>4800.8600919</v>
      </c>
      <c r="D76" s="52">
        <v>4843.5246196500002</v>
      </c>
      <c r="E76" s="52">
        <v>4862.6309841299999</v>
      </c>
      <c r="F76" s="52">
        <v>4868.1041353999999</v>
      </c>
      <c r="G76" s="52">
        <v>4881.4725650999999</v>
      </c>
      <c r="H76" s="52">
        <v>4811.2689224300002</v>
      </c>
      <c r="I76" s="52">
        <v>4721.1371986200002</v>
      </c>
      <c r="J76" s="52">
        <v>4580.4811829700002</v>
      </c>
      <c r="K76" s="52">
        <v>4498.6751511799994</v>
      </c>
      <c r="L76" s="52">
        <v>4454.7616966599999</v>
      </c>
      <c r="M76" s="52">
        <v>4438.7391758100002</v>
      </c>
      <c r="N76" s="52">
        <v>4438.66257881</v>
      </c>
      <c r="O76" s="52">
        <v>4420.8512422599997</v>
      </c>
      <c r="P76" s="52">
        <v>4406.93430334</v>
      </c>
      <c r="Q76" s="52">
        <v>4411.7776875099999</v>
      </c>
      <c r="R76" s="52">
        <v>4439.8134641300003</v>
      </c>
      <c r="S76" s="52">
        <v>4448.0812809099998</v>
      </c>
      <c r="T76" s="52">
        <v>4453.2932460900001</v>
      </c>
      <c r="U76" s="52">
        <v>4448.1176721699994</v>
      </c>
      <c r="V76" s="52">
        <v>4442.3253570799998</v>
      </c>
      <c r="W76" s="52">
        <v>4444.4521954800002</v>
      </c>
      <c r="X76" s="52">
        <v>4520.0654083299996</v>
      </c>
      <c r="Y76" s="52">
        <v>4616.7010355499997</v>
      </c>
    </row>
    <row r="77" spans="1:25" s="53" customFormat="1" ht="15.75" x14ac:dyDescent="0.3">
      <c r="A77" s="51" t="s">
        <v>162</v>
      </c>
      <c r="B77" s="52">
        <v>4741.0875883899998</v>
      </c>
      <c r="C77" s="52">
        <v>4810.8899699399999</v>
      </c>
      <c r="D77" s="52">
        <v>4858.10207059</v>
      </c>
      <c r="E77" s="52">
        <v>4886.57645933</v>
      </c>
      <c r="F77" s="52">
        <v>4935.9810562499997</v>
      </c>
      <c r="G77" s="52">
        <v>4906.2995235999997</v>
      </c>
      <c r="H77" s="52">
        <v>4832.1812029000002</v>
      </c>
      <c r="I77" s="52">
        <v>4721.9784458100003</v>
      </c>
      <c r="J77" s="52">
        <v>4623.1374314599998</v>
      </c>
      <c r="K77" s="52">
        <v>4548.76515733</v>
      </c>
      <c r="L77" s="52">
        <v>4514.0194830199998</v>
      </c>
      <c r="M77" s="52">
        <v>4498.3285068599998</v>
      </c>
      <c r="N77" s="52">
        <v>4500.7081013500001</v>
      </c>
      <c r="O77" s="52">
        <v>4519.3106357400002</v>
      </c>
      <c r="P77" s="52">
        <v>4489.42201879</v>
      </c>
      <c r="Q77" s="52">
        <v>4497.2376499399998</v>
      </c>
      <c r="R77" s="52">
        <v>4530.2356620299997</v>
      </c>
      <c r="S77" s="52">
        <v>4505.1895107800001</v>
      </c>
      <c r="T77" s="52">
        <v>4503.3351927399999</v>
      </c>
      <c r="U77" s="52">
        <v>4505.9234741500004</v>
      </c>
      <c r="V77" s="52">
        <v>4484.6194728199998</v>
      </c>
      <c r="W77" s="52">
        <v>4493.6653181700003</v>
      </c>
      <c r="X77" s="52">
        <v>4542.2612659300003</v>
      </c>
      <c r="Y77" s="52">
        <v>4648.5211023299998</v>
      </c>
    </row>
    <row r="78" spans="1:25" s="53" customFormat="1" ht="15.75" x14ac:dyDescent="0.3">
      <c r="A78" s="51" t="s">
        <v>163</v>
      </c>
      <c r="B78" s="52">
        <v>4746.7649491900002</v>
      </c>
      <c r="C78" s="52">
        <v>4817.77945344</v>
      </c>
      <c r="D78" s="52">
        <v>4867.2679374099998</v>
      </c>
      <c r="E78" s="52">
        <v>4901.3769616400004</v>
      </c>
      <c r="F78" s="52">
        <v>4865.2809027799995</v>
      </c>
      <c r="G78" s="52">
        <v>4876.1717967099994</v>
      </c>
      <c r="H78" s="52">
        <v>4777.4049983300001</v>
      </c>
      <c r="I78" s="52">
        <v>4715.3107403200001</v>
      </c>
      <c r="J78" s="52">
        <v>4607.6632654000005</v>
      </c>
      <c r="K78" s="52">
        <v>4527.6339390399999</v>
      </c>
      <c r="L78" s="52">
        <v>4499.9069632600003</v>
      </c>
      <c r="M78" s="52">
        <v>4483.4069599800005</v>
      </c>
      <c r="N78" s="52">
        <v>4488.5490488699998</v>
      </c>
      <c r="O78" s="52">
        <v>4499.8472179399996</v>
      </c>
      <c r="P78" s="52">
        <v>4480.4587780599995</v>
      </c>
      <c r="Q78" s="52">
        <v>4494.9803877200002</v>
      </c>
      <c r="R78" s="52">
        <v>4517.2695740600002</v>
      </c>
      <c r="S78" s="52">
        <v>4513.8004064300003</v>
      </c>
      <c r="T78" s="52">
        <v>4511.4758010300002</v>
      </c>
      <c r="U78" s="52">
        <v>4513.3593124700001</v>
      </c>
      <c r="V78" s="52">
        <v>4497.8239146300002</v>
      </c>
      <c r="W78" s="52">
        <v>4501.6003951700004</v>
      </c>
      <c r="X78" s="52">
        <v>4579.0202939600003</v>
      </c>
      <c r="Y78" s="52">
        <v>4687.1673370799999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133</v>
      </c>
      <c r="B82" s="50">
        <v>5289.1446688600008</v>
      </c>
      <c r="C82" s="50">
        <v>5467.7467737000006</v>
      </c>
      <c r="D82" s="50">
        <v>5517.3706970800004</v>
      </c>
      <c r="E82" s="50">
        <v>5566.54059332</v>
      </c>
      <c r="F82" s="50">
        <v>5581.3097819100003</v>
      </c>
      <c r="G82" s="50">
        <v>5587.9667919900003</v>
      </c>
      <c r="H82" s="50">
        <v>5533.6250806100006</v>
      </c>
      <c r="I82" s="50">
        <v>5345.4310318900007</v>
      </c>
      <c r="J82" s="50">
        <v>5203.5067301899999</v>
      </c>
      <c r="K82" s="50">
        <v>5192.9390553800004</v>
      </c>
      <c r="L82" s="50">
        <v>5148.0647782699998</v>
      </c>
      <c r="M82" s="50">
        <v>5123.29098574</v>
      </c>
      <c r="N82" s="50">
        <v>5131.1245036199998</v>
      </c>
      <c r="O82" s="50">
        <v>5124.46021784</v>
      </c>
      <c r="P82" s="50">
        <v>5117.3383611900008</v>
      </c>
      <c r="Q82" s="50">
        <v>5099.7697535000007</v>
      </c>
      <c r="R82" s="50">
        <v>5111.4926828700009</v>
      </c>
      <c r="S82" s="50">
        <v>5113.1728159499999</v>
      </c>
      <c r="T82" s="50">
        <v>5141.5304652900004</v>
      </c>
      <c r="U82" s="50">
        <v>5146.7265671700006</v>
      </c>
      <c r="V82" s="50">
        <v>5154.6079231800004</v>
      </c>
      <c r="W82" s="50">
        <v>5142.9405007900004</v>
      </c>
      <c r="X82" s="50">
        <v>5213.1911830900008</v>
      </c>
      <c r="Y82" s="50">
        <v>5289.2373772700003</v>
      </c>
    </row>
    <row r="83" spans="1:25" s="53" customFormat="1" ht="15.75" x14ac:dyDescent="0.3">
      <c r="A83" s="51" t="s">
        <v>134</v>
      </c>
      <c r="B83" s="52">
        <v>5269.8788857899999</v>
      </c>
      <c r="C83" s="52">
        <v>5357.2107688200003</v>
      </c>
      <c r="D83" s="52">
        <v>5442.1456552100008</v>
      </c>
      <c r="E83" s="52">
        <v>5518.0945871900003</v>
      </c>
      <c r="F83" s="52">
        <v>5546.1443640100006</v>
      </c>
      <c r="G83" s="52">
        <v>5525.62130462</v>
      </c>
      <c r="H83" s="52">
        <v>5460.4291975400001</v>
      </c>
      <c r="I83" s="52">
        <v>5314.2325816500006</v>
      </c>
      <c r="J83" s="52">
        <v>5198.9661043200003</v>
      </c>
      <c r="K83" s="52">
        <v>5188.0600262300004</v>
      </c>
      <c r="L83" s="52">
        <v>5173.2416456500005</v>
      </c>
      <c r="M83" s="52">
        <v>5146.4377046500003</v>
      </c>
      <c r="N83" s="52">
        <v>5118.4385599699999</v>
      </c>
      <c r="O83" s="52">
        <v>5010.4385155800001</v>
      </c>
      <c r="P83" s="52">
        <v>5056.1663539300007</v>
      </c>
      <c r="Q83" s="52">
        <v>5077.7188037400001</v>
      </c>
      <c r="R83" s="52">
        <v>5093.2175990699998</v>
      </c>
      <c r="S83" s="52">
        <v>5105.57391413</v>
      </c>
      <c r="T83" s="52">
        <v>5130.7224206299998</v>
      </c>
      <c r="U83" s="52">
        <v>5148.1987982400005</v>
      </c>
      <c r="V83" s="52">
        <v>5180.4465559199998</v>
      </c>
      <c r="W83" s="52">
        <v>5164.6804541300007</v>
      </c>
      <c r="X83" s="52">
        <v>5152.4402097300008</v>
      </c>
      <c r="Y83" s="52">
        <v>5210.81804904</v>
      </c>
    </row>
    <row r="84" spans="1:25" s="53" customFormat="1" ht="15.75" x14ac:dyDescent="0.3">
      <c r="A84" s="51" t="s">
        <v>135</v>
      </c>
      <c r="B84" s="52">
        <v>5367.3353526800001</v>
      </c>
      <c r="C84" s="52">
        <v>5477.6121793000002</v>
      </c>
      <c r="D84" s="52">
        <v>5493.0430065100009</v>
      </c>
      <c r="E84" s="52">
        <v>5514.5797900699999</v>
      </c>
      <c r="F84" s="52">
        <v>5515.30353414</v>
      </c>
      <c r="G84" s="52">
        <v>5518.1932784000001</v>
      </c>
      <c r="H84" s="52">
        <v>5448.9345181000008</v>
      </c>
      <c r="I84" s="52">
        <v>5356.7831394900004</v>
      </c>
      <c r="J84" s="52">
        <v>5236.0629370799998</v>
      </c>
      <c r="K84" s="52">
        <v>5231.7660332800006</v>
      </c>
      <c r="L84" s="52">
        <v>5204.94252297</v>
      </c>
      <c r="M84" s="52">
        <v>5190.83931536</v>
      </c>
      <c r="N84" s="52">
        <v>5198.9898730100003</v>
      </c>
      <c r="O84" s="52">
        <v>5197.5352043100002</v>
      </c>
      <c r="P84" s="52">
        <v>5194.5823350700002</v>
      </c>
      <c r="Q84" s="52">
        <v>5199.6665911300006</v>
      </c>
      <c r="R84" s="52">
        <v>5201.0609451400005</v>
      </c>
      <c r="S84" s="52">
        <v>5192.7642624800001</v>
      </c>
      <c r="T84" s="52">
        <v>5218.5280512999998</v>
      </c>
      <c r="U84" s="52">
        <v>5234.8681242800003</v>
      </c>
      <c r="V84" s="52">
        <v>5235.4817452400002</v>
      </c>
      <c r="W84" s="52">
        <v>5200.4426031900002</v>
      </c>
      <c r="X84" s="52">
        <v>5262.8152082500001</v>
      </c>
      <c r="Y84" s="52">
        <v>5385.3557945800003</v>
      </c>
    </row>
    <row r="85" spans="1:25" s="53" customFormat="1" ht="15.75" x14ac:dyDescent="0.3">
      <c r="A85" s="51" t="s">
        <v>136</v>
      </c>
      <c r="B85" s="52">
        <v>5406.1222008700006</v>
      </c>
      <c r="C85" s="52">
        <v>5509.4912431000002</v>
      </c>
      <c r="D85" s="52">
        <v>5549.7696113600005</v>
      </c>
      <c r="E85" s="52">
        <v>5608.9626468300003</v>
      </c>
      <c r="F85" s="52">
        <v>5621.8423977700004</v>
      </c>
      <c r="G85" s="52">
        <v>5616.6234874700003</v>
      </c>
      <c r="H85" s="52">
        <v>5556.2626033100005</v>
      </c>
      <c r="I85" s="52">
        <v>5416.2048307700006</v>
      </c>
      <c r="J85" s="52">
        <v>5304.5113718299999</v>
      </c>
      <c r="K85" s="52">
        <v>5265.9150748100001</v>
      </c>
      <c r="L85" s="52">
        <v>5212.73577424</v>
      </c>
      <c r="M85" s="52">
        <v>5204.94909585</v>
      </c>
      <c r="N85" s="52">
        <v>5203.2444297600005</v>
      </c>
      <c r="O85" s="52">
        <v>5170.2755305800001</v>
      </c>
      <c r="P85" s="52">
        <v>5158.8772650000001</v>
      </c>
      <c r="Q85" s="52">
        <v>5162.4352973000005</v>
      </c>
      <c r="R85" s="52">
        <v>5181.8191458800002</v>
      </c>
      <c r="S85" s="52">
        <v>5157.3956397300008</v>
      </c>
      <c r="T85" s="52">
        <v>5176.7245278700002</v>
      </c>
      <c r="U85" s="52">
        <v>5190.2383218100003</v>
      </c>
      <c r="V85" s="52">
        <v>5199.8254849100003</v>
      </c>
      <c r="W85" s="52">
        <v>5174.1415057100003</v>
      </c>
      <c r="X85" s="52">
        <v>5235.9756048100007</v>
      </c>
      <c r="Y85" s="52">
        <v>5464.9650973100006</v>
      </c>
    </row>
    <row r="86" spans="1:25" s="53" customFormat="1" ht="15.75" x14ac:dyDescent="0.3">
      <c r="A86" s="51" t="s">
        <v>137</v>
      </c>
      <c r="B86" s="52">
        <v>5369.08514603</v>
      </c>
      <c r="C86" s="52">
        <v>5446.6153068399999</v>
      </c>
      <c r="D86" s="52">
        <v>5499.5833257100003</v>
      </c>
      <c r="E86" s="52">
        <v>5540.5986151400002</v>
      </c>
      <c r="F86" s="52">
        <v>5545.4653715900004</v>
      </c>
      <c r="G86" s="52">
        <v>5532.8042752300007</v>
      </c>
      <c r="H86" s="52">
        <v>5507.7176924300002</v>
      </c>
      <c r="I86" s="52">
        <v>5415.2426876300005</v>
      </c>
      <c r="J86" s="52">
        <v>5310.9199267000004</v>
      </c>
      <c r="K86" s="52">
        <v>5234.6676972300002</v>
      </c>
      <c r="L86" s="52">
        <v>5167.4005610200002</v>
      </c>
      <c r="M86" s="52">
        <v>5128.5079677700005</v>
      </c>
      <c r="N86" s="52">
        <v>5124.9910228099998</v>
      </c>
      <c r="O86" s="52">
        <v>5133.8030468800007</v>
      </c>
      <c r="P86" s="52">
        <v>5143.6847362300005</v>
      </c>
      <c r="Q86" s="52">
        <v>5153.7203224900004</v>
      </c>
      <c r="R86" s="52">
        <v>5143.9218245900001</v>
      </c>
      <c r="S86" s="52">
        <v>5124.1661880000001</v>
      </c>
      <c r="T86" s="52">
        <v>5140.3385035299998</v>
      </c>
      <c r="U86" s="52">
        <v>5158.8917621800001</v>
      </c>
      <c r="V86" s="52">
        <v>5169.1929924000005</v>
      </c>
      <c r="W86" s="52">
        <v>5143.1602618500001</v>
      </c>
      <c r="X86" s="52">
        <v>5203.3246748500005</v>
      </c>
      <c r="Y86" s="52">
        <v>5273.9751652000004</v>
      </c>
    </row>
    <row r="87" spans="1:25" s="53" customFormat="1" ht="15.75" x14ac:dyDescent="0.3">
      <c r="A87" s="51" t="s">
        <v>138</v>
      </c>
      <c r="B87" s="52">
        <v>5357.1908628400006</v>
      </c>
      <c r="C87" s="52">
        <v>5368.5442047800007</v>
      </c>
      <c r="D87" s="52">
        <v>5403.7516183500002</v>
      </c>
      <c r="E87" s="52">
        <v>5502.3578264100006</v>
      </c>
      <c r="F87" s="52">
        <v>5516.5795072500005</v>
      </c>
      <c r="G87" s="52">
        <v>5454.0649812700003</v>
      </c>
      <c r="H87" s="52">
        <v>5500.6960619900001</v>
      </c>
      <c r="I87" s="52">
        <v>5430.0698714999999</v>
      </c>
      <c r="J87" s="52">
        <v>5364.1449143</v>
      </c>
      <c r="K87" s="52">
        <v>5259.5534274600004</v>
      </c>
      <c r="L87" s="52">
        <v>5186.4180271500009</v>
      </c>
      <c r="M87" s="52">
        <v>5148.4954838400008</v>
      </c>
      <c r="N87" s="52">
        <v>5133.4202782900002</v>
      </c>
      <c r="O87" s="52">
        <v>5155.3225129399998</v>
      </c>
      <c r="P87" s="52">
        <v>5158.64478745</v>
      </c>
      <c r="Q87" s="52">
        <v>5164.8028521300002</v>
      </c>
      <c r="R87" s="52">
        <v>5150.4478103500005</v>
      </c>
      <c r="S87" s="52">
        <v>5133.0198307200008</v>
      </c>
      <c r="T87" s="52">
        <v>5147.6383800399999</v>
      </c>
      <c r="U87" s="52">
        <v>5153.1589964000004</v>
      </c>
      <c r="V87" s="52">
        <v>5164.3389276600001</v>
      </c>
      <c r="W87" s="52">
        <v>5148.2065049900002</v>
      </c>
      <c r="X87" s="52">
        <v>5209.4342393500001</v>
      </c>
      <c r="Y87" s="52">
        <v>5296.16650673</v>
      </c>
    </row>
    <row r="88" spans="1:25" s="53" customFormat="1" ht="15.75" x14ac:dyDescent="0.3">
      <c r="A88" s="51" t="s">
        <v>139</v>
      </c>
      <c r="B88" s="52">
        <v>5294.9048167300007</v>
      </c>
      <c r="C88" s="52">
        <v>5397.8696799900008</v>
      </c>
      <c r="D88" s="52">
        <v>5442.1922622000002</v>
      </c>
      <c r="E88" s="52">
        <v>5486.1059227300002</v>
      </c>
      <c r="F88" s="52">
        <v>5483.2642898499998</v>
      </c>
      <c r="G88" s="52">
        <v>5487.8611686900003</v>
      </c>
      <c r="H88" s="52">
        <v>5532.2438732099999</v>
      </c>
      <c r="I88" s="52">
        <v>5322.5735489899998</v>
      </c>
      <c r="J88" s="52">
        <v>5208.2401087200005</v>
      </c>
      <c r="K88" s="52">
        <v>5153.5782498000008</v>
      </c>
      <c r="L88" s="52">
        <v>5099.1188844000008</v>
      </c>
      <c r="M88" s="52">
        <v>5073.2098022500004</v>
      </c>
      <c r="N88" s="52">
        <v>5073.6748730100007</v>
      </c>
      <c r="O88" s="52">
        <v>5077.7491409900003</v>
      </c>
      <c r="P88" s="52">
        <v>5079.3137978499999</v>
      </c>
      <c r="Q88" s="52">
        <v>5083.7503519100001</v>
      </c>
      <c r="R88" s="52">
        <v>5093.1966204600003</v>
      </c>
      <c r="S88" s="52">
        <v>5080.7703865900003</v>
      </c>
      <c r="T88" s="52">
        <v>5091.2048627200002</v>
      </c>
      <c r="U88" s="52">
        <v>5093.6172845600004</v>
      </c>
      <c r="V88" s="52">
        <v>5103.9327032199999</v>
      </c>
      <c r="W88" s="52">
        <v>5080.6765938900007</v>
      </c>
      <c r="X88" s="52">
        <v>5147.6954406100003</v>
      </c>
      <c r="Y88" s="52">
        <v>5233.7911894099998</v>
      </c>
    </row>
    <row r="89" spans="1:25" s="53" customFormat="1" ht="15.75" x14ac:dyDescent="0.3">
      <c r="A89" s="51" t="s">
        <v>140</v>
      </c>
      <c r="B89" s="52">
        <v>5288.3934946200006</v>
      </c>
      <c r="C89" s="52">
        <v>5392.03727119</v>
      </c>
      <c r="D89" s="52">
        <v>5417.0434093600006</v>
      </c>
      <c r="E89" s="52">
        <v>5471.9079801100006</v>
      </c>
      <c r="F89" s="52">
        <v>5487.0263726499998</v>
      </c>
      <c r="G89" s="52">
        <v>5460.1484462500002</v>
      </c>
      <c r="H89" s="52">
        <v>5435.1419429500002</v>
      </c>
      <c r="I89" s="52">
        <v>5347.8900563200004</v>
      </c>
      <c r="J89" s="52">
        <v>5296.0275229100007</v>
      </c>
      <c r="K89" s="52">
        <v>5216.1377414200006</v>
      </c>
      <c r="L89" s="52">
        <v>5170.3342213699998</v>
      </c>
      <c r="M89" s="52">
        <v>5148.4720187000003</v>
      </c>
      <c r="N89" s="52">
        <v>5140.9774987700002</v>
      </c>
      <c r="O89" s="52">
        <v>5140.9577084400007</v>
      </c>
      <c r="P89" s="52">
        <v>5137.0079095400006</v>
      </c>
      <c r="Q89" s="52">
        <v>5134.6059398300004</v>
      </c>
      <c r="R89" s="52">
        <v>5121.8746554900008</v>
      </c>
      <c r="S89" s="52">
        <v>5124.3866961700005</v>
      </c>
      <c r="T89" s="52">
        <v>5174.8618238600002</v>
      </c>
      <c r="U89" s="52">
        <v>5171.4465871299999</v>
      </c>
      <c r="V89" s="52">
        <v>5172.5187620200004</v>
      </c>
      <c r="W89" s="52">
        <v>5151.8545040000008</v>
      </c>
      <c r="X89" s="52">
        <v>5212.3012404400006</v>
      </c>
      <c r="Y89" s="52">
        <v>5307.3354578100007</v>
      </c>
    </row>
    <row r="90" spans="1:25" s="53" customFormat="1" ht="15.75" x14ac:dyDescent="0.3">
      <c r="A90" s="51" t="s">
        <v>141</v>
      </c>
      <c r="B90" s="52">
        <v>5406.4201159500008</v>
      </c>
      <c r="C90" s="52">
        <v>5517.8582428500004</v>
      </c>
      <c r="D90" s="52">
        <v>5590.5909990199998</v>
      </c>
      <c r="E90" s="52">
        <v>5616.51663035</v>
      </c>
      <c r="F90" s="52">
        <v>5631.9610495100005</v>
      </c>
      <c r="G90" s="52">
        <v>5635.7327500800002</v>
      </c>
      <c r="H90" s="52">
        <v>5574.9197311400003</v>
      </c>
      <c r="I90" s="52">
        <v>5471.7561052500005</v>
      </c>
      <c r="J90" s="52">
        <v>5379.4590956000002</v>
      </c>
      <c r="K90" s="52">
        <v>5319.1658079600002</v>
      </c>
      <c r="L90" s="52">
        <v>5269.1934948300004</v>
      </c>
      <c r="M90" s="52">
        <v>5249.9022812600006</v>
      </c>
      <c r="N90" s="52">
        <v>5254.1365710400005</v>
      </c>
      <c r="O90" s="52">
        <v>5264.3435037500003</v>
      </c>
      <c r="P90" s="52">
        <v>5263.2616525400008</v>
      </c>
      <c r="Q90" s="52">
        <v>5278.1344914000001</v>
      </c>
      <c r="R90" s="52">
        <v>5249.5821762000005</v>
      </c>
      <c r="S90" s="52">
        <v>5245.8172177100005</v>
      </c>
      <c r="T90" s="52">
        <v>5275.2964742599997</v>
      </c>
      <c r="U90" s="52">
        <v>5277.4681842200007</v>
      </c>
      <c r="V90" s="52">
        <v>5280.2386895500003</v>
      </c>
      <c r="W90" s="52">
        <v>5282.8345252400004</v>
      </c>
      <c r="X90" s="52">
        <v>5340.6105335299999</v>
      </c>
      <c r="Y90" s="52">
        <v>5429.2943976700008</v>
      </c>
    </row>
    <row r="91" spans="1:25" s="53" customFormat="1" ht="15.75" x14ac:dyDescent="0.3">
      <c r="A91" s="51" t="s">
        <v>142</v>
      </c>
      <c r="B91" s="52">
        <v>5603.8301867400005</v>
      </c>
      <c r="C91" s="52">
        <v>5686.8254213400005</v>
      </c>
      <c r="D91" s="52">
        <v>5600.45863878</v>
      </c>
      <c r="E91" s="52">
        <v>5724.6453038700001</v>
      </c>
      <c r="F91" s="52">
        <v>5767.3440492299997</v>
      </c>
      <c r="G91" s="52">
        <v>5741.3633870499998</v>
      </c>
      <c r="H91" s="52">
        <v>5682.46568286</v>
      </c>
      <c r="I91" s="52">
        <v>5566.3072360000006</v>
      </c>
      <c r="J91" s="52">
        <v>5466.2993268800001</v>
      </c>
      <c r="K91" s="52">
        <v>5382.0235352</v>
      </c>
      <c r="L91" s="52">
        <v>5349.0357005700007</v>
      </c>
      <c r="M91" s="52">
        <v>5338.4798596199998</v>
      </c>
      <c r="N91" s="52">
        <v>5339.8261236200005</v>
      </c>
      <c r="O91" s="52">
        <v>5333.4950131400001</v>
      </c>
      <c r="P91" s="52">
        <v>5335.5541254</v>
      </c>
      <c r="Q91" s="52">
        <v>5337.5578874900002</v>
      </c>
      <c r="R91" s="52">
        <v>5305.3649761800007</v>
      </c>
      <c r="S91" s="52">
        <v>5300.32409697</v>
      </c>
      <c r="T91" s="52">
        <v>5343.6500016400005</v>
      </c>
      <c r="U91" s="52">
        <v>5354.9373678100001</v>
      </c>
      <c r="V91" s="52">
        <v>5342.7675801000005</v>
      </c>
      <c r="W91" s="52">
        <v>5319.68070266</v>
      </c>
      <c r="X91" s="52">
        <v>5396.9974089300003</v>
      </c>
      <c r="Y91" s="52">
        <v>5514.4520613200002</v>
      </c>
    </row>
    <row r="92" spans="1:25" s="53" customFormat="1" ht="15.75" x14ac:dyDescent="0.3">
      <c r="A92" s="51" t="s">
        <v>143</v>
      </c>
      <c r="B92" s="52">
        <v>5491.7805600400006</v>
      </c>
      <c r="C92" s="52">
        <v>5589.5276321600004</v>
      </c>
      <c r="D92" s="52">
        <v>5582.7876726600007</v>
      </c>
      <c r="E92" s="52">
        <v>5613.3793661300006</v>
      </c>
      <c r="F92" s="52">
        <v>5679.41019564</v>
      </c>
      <c r="G92" s="52">
        <v>5662.7156929600005</v>
      </c>
      <c r="H92" s="52">
        <v>5598.7153130700008</v>
      </c>
      <c r="I92" s="52">
        <v>5466.7122944000002</v>
      </c>
      <c r="J92" s="52">
        <v>5360.5360166200007</v>
      </c>
      <c r="K92" s="52">
        <v>5289.96785576</v>
      </c>
      <c r="L92" s="52">
        <v>5239.1904246400009</v>
      </c>
      <c r="M92" s="52">
        <v>5211.5412664800006</v>
      </c>
      <c r="N92" s="52">
        <v>5213.3448964100007</v>
      </c>
      <c r="O92" s="52">
        <v>5211.2027862100003</v>
      </c>
      <c r="P92" s="52">
        <v>5209.3681534400002</v>
      </c>
      <c r="Q92" s="52">
        <v>5225.2085705200006</v>
      </c>
      <c r="R92" s="52">
        <v>5198.6540716</v>
      </c>
      <c r="S92" s="52">
        <v>5221.2871919999998</v>
      </c>
      <c r="T92" s="52">
        <v>5299.3443488299999</v>
      </c>
      <c r="U92" s="52">
        <v>5292.6897591100005</v>
      </c>
      <c r="V92" s="52">
        <v>5286.6182726000006</v>
      </c>
      <c r="W92" s="52">
        <v>5285.7529315000002</v>
      </c>
      <c r="X92" s="52">
        <v>5364.5494752600007</v>
      </c>
      <c r="Y92" s="52">
        <v>5517.4607391999998</v>
      </c>
    </row>
    <row r="93" spans="1:25" s="53" customFormat="1" ht="15.75" x14ac:dyDescent="0.3">
      <c r="A93" s="51" t="s">
        <v>144</v>
      </c>
      <c r="B93" s="52">
        <v>5479.5533723099998</v>
      </c>
      <c r="C93" s="52">
        <v>5452.4040817700006</v>
      </c>
      <c r="D93" s="52">
        <v>5445.6736853800003</v>
      </c>
      <c r="E93" s="52">
        <v>5492.9594172800007</v>
      </c>
      <c r="F93" s="52">
        <v>5506.64776274</v>
      </c>
      <c r="G93" s="52">
        <v>5489.5893176099999</v>
      </c>
      <c r="H93" s="52">
        <v>5486.1136714700006</v>
      </c>
      <c r="I93" s="52">
        <v>5426.1386585199998</v>
      </c>
      <c r="J93" s="52">
        <v>5313.45123134</v>
      </c>
      <c r="K93" s="52">
        <v>5216.8241737799999</v>
      </c>
      <c r="L93" s="52">
        <v>5154.5286737700008</v>
      </c>
      <c r="M93" s="52">
        <v>5122.8240839700002</v>
      </c>
      <c r="N93" s="52">
        <v>5109.6083952900008</v>
      </c>
      <c r="O93" s="52">
        <v>5128.5884868100002</v>
      </c>
      <c r="P93" s="52">
        <v>5140.0762598500005</v>
      </c>
      <c r="Q93" s="52">
        <v>5138.08734929</v>
      </c>
      <c r="R93" s="52">
        <v>5134.1349300399997</v>
      </c>
      <c r="S93" s="52">
        <v>5092.5705712400004</v>
      </c>
      <c r="T93" s="52">
        <v>5129.0450775099998</v>
      </c>
      <c r="U93" s="52">
        <v>5133.1764330800006</v>
      </c>
      <c r="V93" s="52">
        <v>5144.4666039600006</v>
      </c>
      <c r="W93" s="52">
        <v>5140.0914610700002</v>
      </c>
      <c r="X93" s="52">
        <v>5202.8863170000004</v>
      </c>
      <c r="Y93" s="52">
        <v>5277.7337534600001</v>
      </c>
    </row>
    <row r="94" spans="1:25" s="53" customFormat="1" ht="15.75" x14ac:dyDescent="0.3">
      <c r="A94" s="51" t="s">
        <v>145</v>
      </c>
      <c r="B94" s="52">
        <v>5272.64257748</v>
      </c>
      <c r="C94" s="52">
        <v>5344.2458909400002</v>
      </c>
      <c r="D94" s="52">
        <v>5337.4768618600001</v>
      </c>
      <c r="E94" s="52">
        <v>5419.5225325299998</v>
      </c>
      <c r="F94" s="52">
        <v>5428.2107169400006</v>
      </c>
      <c r="G94" s="52">
        <v>5407.1038810200007</v>
      </c>
      <c r="H94" s="52">
        <v>5398.2805358700007</v>
      </c>
      <c r="I94" s="52">
        <v>5333.4341808500003</v>
      </c>
      <c r="J94" s="52">
        <v>5225.61360805</v>
      </c>
      <c r="K94" s="52">
        <v>5130.7548608300003</v>
      </c>
      <c r="L94" s="52">
        <v>5071.3356049700005</v>
      </c>
      <c r="M94" s="52">
        <v>5047.6800742200003</v>
      </c>
      <c r="N94" s="52">
        <v>5044.5913792500005</v>
      </c>
      <c r="O94" s="52">
        <v>5060.4362655500008</v>
      </c>
      <c r="P94" s="52">
        <v>5068.1131089800001</v>
      </c>
      <c r="Q94" s="52">
        <v>5066.0858106900005</v>
      </c>
      <c r="R94" s="52">
        <v>5057.8482657100003</v>
      </c>
      <c r="S94" s="52">
        <v>5015.0912217599998</v>
      </c>
      <c r="T94" s="52">
        <v>5045.7079587100006</v>
      </c>
      <c r="U94" s="52">
        <v>5039.0912187900003</v>
      </c>
      <c r="V94" s="52">
        <v>5031.9201572600005</v>
      </c>
      <c r="W94" s="52">
        <v>5038.1240276000008</v>
      </c>
      <c r="X94" s="52">
        <v>5102.7327870000008</v>
      </c>
      <c r="Y94" s="52">
        <v>5184.7675714400002</v>
      </c>
    </row>
    <row r="95" spans="1:25" s="53" customFormat="1" ht="15.75" x14ac:dyDescent="0.3">
      <c r="A95" s="51" t="s">
        <v>146</v>
      </c>
      <c r="B95" s="52">
        <v>5365.5050195700005</v>
      </c>
      <c r="C95" s="52">
        <v>5466.4002986100004</v>
      </c>
      <c r="D95" s="52">
        <v>5473.2148674100008</v>
      </c>
      <c r="E95" s="52">
        <v>5544.7754794600005</v>
      </c>
      <c r="F95" s="52">
        <v>5551.4325686700004</v>
      </c>
      <c r="G95" s="52">
        <v>5539.5356469800008</v>
      </c>
      <c r="H95" s="52">
        <v>5500.3723686499998</v>
      </c>
      <c r="I95" s="52">
        <v>5358.2950814800006</v>
      </c>
      <c r="J95" s="52">
        <v>5214.6123898800006</v>
      </c>
      <c r="K95" s="52">
        <v>5149.0056402</v>
      </c>
      <c r="L95" s="52">
        <v>5109.4186268499998</v>
      </c>
      <c r="M95" s="52">
        <v>5105.3925441600004</v>
      </c>
      <c r="N95" s="52">
        <v>5165.2736993100007</v>
      </c>
      <c r="O95" s="52">
        <v>5204.3032070600002</v>
      </c>
      <c r="P95" s="52">
        <v>5207.8813548500002</v>
      </c>
      <c r="Q95" s="52">
        <v>5224.9729573599998</v>
      </c>
      <c r="R95" s="52">
        <v>5219.9920864000005</v>
      </c>
      <c r="S95" s="52">
        <v>5181.4844792200001</v>
      </c>
      <c r="T95" s="52">
        <v>5204.6471175000006</v>
      </c>
      <c r="U95" s="52">
        <v>5211.6974947899998</v>
      </c>
      <c r="V95" s="52">
        <v>5206.9786626700006</v>
      </c>
      <c r="W95" s="52">
        <v>5202.0503371800005</v>
      </c>
      <c r="X95" s="52">
        <v>5286.8741508100002</v>
      </c>
      <c r="Y95" s="52">
        <v>5382.0926314000008</v>
      </c>
    </row>
    <row r="96" spans="1:25" s="53" customFormat="1" ht="15.75" x14ac:dyDescent="0.3">
      <c r="A96" s="51" t="s">
        <v>147</v>
      </c>
      <c r="B96" s="52">
        <v>5410.7767813</v>
      </c>
      <c r="C96" s="52">
        <v>5512.7326557900005</v>
      </c>
      <c r="D96" s="52">
        <v>5614.06443889</v>
      </c>
      <c r="E96" s="52">
        <v>5678.0365293700006</v>
      </c>
      <c r="F96" s="52">
        <v>5699.3749005300006</v>
      </c>
      <c r="G96" s="52">
        <v>5692.41336813</v>
      </c>
      <c r="H96" s="52">
        <v>5587.5482613900003</v>
      </c>
      <c r="I96" s="52">
        <v>5469.3940553600005</v>
      </c>
      <c r="J96" s="52">
        <v>5358.3165388400002</v>
      </c>
      <c r="K96" s="52">
        <v>5263.7481849300002</v>
      </c>
      <c r="L96" s="52">
        <v>5247.2577767900002</v>
      </c>
      <c r="M96" s="52">
        <v>5238.7015270800002</v>
      </c>
      <c r="N96" s="52">
        <v>5236.3862745400002</v>
      </c>
      <c r="O96" s="52">
        <v>5223.7735119300005</v>
      </c>
      <c r="P96" s="52">
        <v>5226.3605388600008</v>
      </c>
      <c r="Q96" s="52">
        <v>5227.38987</v>
      </c>
      <c r="R96" s="52">
        <v>5179.5300978800005</v>
      </c>
      <c r="S96" s="52">
        <v>5174.0188897600001</v>
      </c>
      <c r="T96" s="52">
        <v>5220.2611789600005</v>
      </c>
      <c r="U96" s="52">
        <v>5212.98130227</v>
      </c>
      <c r="V96" s="52">
        <v>5211.8065506399998</v>
      </c>
      <c r="W96" s="52">
        <v>5211.2084745600005</v>
      </c>
      <c r="X96" s="52">
        <v>5304.5618295900003</v>
      </c>
      <c r="Y96" s="52">
        <v>5385.2025954600003</v>
      </c>
    </row>
    <row r="97" spans="1:25" s="53" customFormat="1" ht="15.75" x14ac:dyDescent="0.3">
      <c r="A97" s="51" t="s">
        <v>148</v>
      </c>
      <c r="B97" s="52">
        <v>5517.64525469</v>
      </c>
      <c r="C97" s="52">
        <v>5565.0253366000006</v>
      </c>
      <c r="D97" s="52">
        <v>5601.8795461099999</v>
      </c>
      <c r="E97" s="52">
        <v>5620.8767947100005</v>
      </c>
      <c r="F97" s="52">
        <v>5652.9846262999999</v>
      </c>
      <c r="G97" s="52">
        <v>5621.1477783</v>
      </c>
      <c r="H97" s="52">
        <v>5590.9606400800003</v>
      </c>
      <c r="I97" s="52">
        <v>5472.1549134800007</v>
      </c>
      <c r="J97" s="52">
        <v>5401.8895349300001</v>
      </c>
      <c r="K97" s="52">
        <v>5328.2803175600002</v>
      </c>
      <c r="L97" s="52">
        <v>5290.2640107500001</v>
      </c>
      <c r="M97" s="52">
        <v>5268.1439831100006</v>
      </c>
      <c r="N97" s="52">
        <v>5277.8830727900004</v>
      </c>
      <c r="O97" s="52">
        <v>5283.8934267800005</v>
      </c>
      <c r="P97" s="52">
        <v>5262.8630114700009</v>
      </c>
      <c r="Q97" s="52">
        <v>5274.8840132300002</v>
      </c>
      <c r="R97" s="52">
        <v>5225.6404228700003</v>
      </c>
      <c r="S97" s="52">
        <v>5214.1732545600007</v>
      </c>
      <c r="T97" s="52">
        <v>5252.0462519500006</v>
      </c>
      <c r="U97" s="52">
        <v>5251.7242921699999</v>
      </c>
      <c r="V97" s="52">
        <v>5252.8315853399999</v>
      </c>
      <c r="W97" s="52">
        <v>5249.4337323700001</v>
      </c>
      <c r="X97" s="52">
        <v>5316.7324519499998</v>
      </c>
      <c r="Y97" s="52">
        <v>5423.4881589000006</v>
      </c>
    </row>
    <row r="98" spans="1:25" s="53" customFormat="1" ht="15.75" x14ac:dyDescent="0.3">
      <c r="A98" s="51" t="s">
        <v>149</v>
      </c>
      <c r="B98" s="52">
        <v>5369.50661588</v>
      </c>
      <c r="C98" s="52">
        <v>5445.3331868200003</v>
      </c>
      <c r="D98" s="52">
        <v>5465.0097961400006</v>
      </c>
      <c r="E98" s="52">
        <v>5465.5810700600005</v>
      </c>
      <c r="F98" s="52">
        <v>5485.6500014100002</v>
      </c>
      <c r="G98" s="52">
        <v>5478.5573618800008</v>
      </c>
      <c r="H98" s="52">
        <v>5397.5971665500001</v>
      </c>
      <c r="I98" s="52">
        <v>5312.8644381800004</v>
      </c>
      <c r="J98" s="52">
        <v>5206.8078941100002</v>
      </c>
      <c r="K98" s="52">
        <v>5149.6343908700001</v>
      </c>
      <c r="L98" s="52">
        <v>5111.0908381700001</v>
      </c>
      <c r="M98" s="52">
        <v>5080.8431314200006</v>
      </c>
      <c r="N98" s="52">
        <v>5107.5385349500002</v>
      </c>
      <c r="O98" s="52">
        <v>5105.6636552300006</v>
      </c>
      <c r="P98" s="52">
        <v>5104.2880651600008</v>
      </c>
      <c r="Q98" s="52">
        <v>5123.0352348500001</v>
      </c>
      <c r="R98" s="52">
        <v>5082.66070967</v>
      </c>
      <c r="S98" s="52">
        <v>5080.6814831600004</v>
      </c>
      <c r="T98" s="52">
        <v>5114.3066167100005</v>
      </c>
      <c r="U98" s="52">
        <v>5123.9014058000002</v>
      </c>
      <c r="V98" s="52">
        <v>5127.6928563800002</v>
      </c>
      <c r="W98" s="52">
        <v>5117.7241124900002</v>
      </c>
      <c r="X98" s="52">
        <v>5179.5169330700001</v>
      </c>
      <c r="Y98" s="52">
        <v>5280.7915419500005</v>
      </c>
    </row>
    <row r="99" spans="1:25" s="53" customFormat="1" ht="15.75" x14ac:dyDescent="0.3">
      <c r="A99" s="51" t="s">
        <v>150</v>
      </c>
      <c r="B99" s="52">
        <v>5401.2790747300005</v>
      </c>
      <c r="C99" s="52">
        <v>5496.1057732200006</v>
      </c>
      <c r="D99" s="52">
        <v>5519.3279379699998</v>
      </c>
      <c r="E99" s="52">
        <v>5542.3865622499998</v>
      </c>
      <c r="F99" s="52">
        <v>5591.1587555000006</v>
      </c>
      <c r="G99" s="52">
        <v>5570.60367529</v>
      </c>
      <c r="H99" s="52">
        <v>5504.8392188899998</v>
      </c>
      <c r="I99" s="52">
        <v>5386.8310500700009</v>
      </c>
      <c r="J99" s="52">
        <v>5269.5097862500006</v>
      </c>
      <c r="K99" s="52">
        <v>5198.6736538700006</v>
      </c>
      <c r="L99" s="52">
        <v>5153.60181517</v>
      </c>
      <c r="M99" s="52">
        <v>5122.1512469500003</v>
      </c>
      <c r="N99" s="52">
        <v>5128.0391473300006</v>
      </c>
      <c r="O99" s="52">
        <v>5124.09654675</v>
      </c>
      <c r="P99" s="52">
        <v>5119.8221589900004</v>
      </c>
      <c r="Q99" s="52">
        <v>5123.3711253900001</v>
      </c>
      <c r="R99" s="52">
        <v>5111.1543765200004</v>
      </c>
      <c r="S99" s="52">
        <v>5098.9307880600009</v>
      </c>
      <c r="T99" s="52">
        <v>5142.7251743800007</v>
      </c>
      <c r="U99" s="52">
        <v>5146.0722032400008</v>
      </c>
      <c r="V99" s="52">
        <v>5128.4340238100003</v>
      </c>
      <c r="W99" s="52">
        <v>5116.5556574100001</v>
      </c>
      <c r="X99" s="52">
        <v>5183.1158783200008</v>
      </c>
      <c r="Y99" s="52">
        <v>5284.8315855600003</v>
      </c>
    </row>
    <row r="100" spans="1:25" s="53" customFormat="1" ht="15.75" x14ac:dyDescent="0.3">
      <c r="A100" s="51" t="s">
        <v>151</v>
      </c>
      <c r="B100" s="52">
        <v>5333.4764949800001</v>
      </c>
      <c r="C100" s="52">
        <v>5414.1613764499998</v>
      </c>
      <c r="D100" s="52">
        <v>5409.6079417400006</v>
      </c>
      <c r="E100" s="52">
        <v>5368.97421235</v>
      </c>
      <c r="F100" s="52">
        <v>5433.4534378900007</v>
      </c>
      <c r="G100" s="52">
        <v>5441.8975614000001</v>
      </c>
      <c r="H100" s="52">
        <v>5459.1690623700006</v>
      </c>
      <c r="I100" s="52">
        <v>5428.0403320700007</v>
      </c>
      <c r="J100" s="52">
        <v>5340.9441775300002</v>
      </c>
      <c r="K100" s="52">
        <v>5227.40106724</v>
      </c>
      <c r="L100" s="52">
        <v>5155.7237525600003</v>
      </c>
      <c r="M100" s="52">
        <v>5122.6643581500002</v>
      </c>
      <c r="N100" s="52">
        <v>5117.7573074000002</v>
      </c>
      <c r="O100" s="52">
        <v>5130.1652453900006</v>
      </c>
      <c r="P100" s="52">
        <v>5102.7167347499999</v>
      </c>
      <c r="Q100" s="52">
        <v>5100.2828837500001</v>
      </c>
      <c r="R100" s="52">
        <v>5134.7734584999998</v>
      </c>
      <c r="S100" s="52">
        <v>5133.8628519000004</v>
      </c>
      <c r="T100" s="52">
        <v>5139.4959273300001</v>
      </c>
      <c r="U100" s="52">
        <v>5159.2273109300004</v>
      </c>
      <c r="V100" s="52">
        <v>5158.5567214700004</v>
      </c>
      <c r="W100" s="52">
        <v>5147.8765147900003</v>
      </c>
      <c r="X100" s="52">
        <v>5212.5750581600005</v>
      </c>
      <c r="Y100" s="52">
        <v>5304.2380329700009</v>
      </c>
    </row>
    <row r="101" spans="1:25" s="53" customFormat="1" ht="15.75" x14ac:dyDescent="0.3">
      <c r="A101" s="51" t="s">
        <v>152</v>
      </c>
      <c r="B101" s="52">
        <v>5354.77282681</v>
      </c>
      <c r="C101" s="52">
        <v>5426.3361046900009</v>
      </c>
      <c r="D101" s="52">
        <v>5439.2777213999998</v>
      </c>
      <c r="E101" s="52">
        <v>5488.6740011900001</v>
      </c>
      <c r="F101" s="52">
        <v>5515.8921618599998</v>
      </c>
      <c r="G101" s="52">
        <v>5504.8963835300001</v>
      </c>
      <c r="H101" s="52">
        <v>5502.7162848500002</v>
      </c>
      <c r="I101" s="52">
        <v>5356.4787239900006</v>
      </c>
      <c r="J101" s="52">
        <v>5329.1346050700004</v>
      </c>
      <c r="K101" s="52">
        <v>5211.6794982600004</v>
      </c>
      <c r="L101" s="52">
        <v>5148.2109210500003</v>
      </c>
      <c r="M101" s="52">
        <v>5128.4152545800007</v>
      </c>
      <c r="N101" s="52">
        <v>5132.4111228700003</v>
      </c>
      <c r="O101" s="52">
        <v>5140.1417447500007</v>
      </c>
      <c r="P101" s="52">
        <v>5136.02428573</v>
      </c>
      <c r="Q101" s="52">
        <v>5134.0701507200001</v>
      </c>
      <c r="R101" s="52">
        <v>5154.3147420300002</v>
      </c>
      <c r="S101" s="52">
        <v>5152.7934268200006</v>
      </c>
      <c r="T101" s="52">
        <v>5139.4360233100006</v>
      </c>
      <c r="U101" s="52">
        <v>5132.03701705</v>
      </c>
      <c r="V101" s="52">
        <v>5145.0916662100008</v>
      </c>
      <c r="W101" s="52">
        <v>5137.1229741900006</v>
      </c>
      <c r="X101" s="52">
        <v>5196.7908790900001</v>
      </c>
      <c r="Y101" s="52">
        <v>5296.29726037</v>
      </c>
    </row>
    <row r="102" spans="1:25" s="53" customFormat="1" ht="15.75" x14ac:dyDescent="0.3">
      <c r="A102" s="51" t="s">
        <v>153</v>
      </c>
      <c r="B102" s="52">
        <v>5579.6172645300003</v>
      </c>
      <c r="C102" s="52">
        <v>5610.6464934400001</v>
      </c>
      <c r="D102" s="52">
        <v>5652.0172548400005</v>
      </c>
      <c r="E102" s="52">
        <v>5664.7099971300004</v>
      </c>
      <c r="F102" s="52">
        <v>5730.2800363200004</v>
      </c>
      <c r="G102" s="52">
        <v>5732.0699568600003</v>
      </c>
      <c r="H102" s="52">
        <v>5753.2377134600001</v>
      </c>
      <c r="I102" s="52">
        <v>5620.9958286800002</v>
      </c>
      <c r="J102" s="52">
        <v>5505.3260777900005</v>
      </c>
      <c r="K102" s="52">
        <v>5419.4183911700002</v>
      </c>
      <c r="L102" s="52">
        <v>5362.9861190500005</v>
      </c>
      <c r="M102" s="52">
        <v>5352.6083669700001</v>
      </c>
      <c r="N102" s="52">
        <v>5350.4615498800003</v>
      </c>
      <c r="O102" s="52">
        <v>5356.8479271600008</v>
      </c>
      <c r="P102" s="52">
        <v>5312.4383108900001</v>
      </c>
      <c r="Q102" s="52">
        <v>5328.6769079400001</v>
      </c>
      <c r="R102" s="52">
        <v>5363.8032917199998</v>
      </c>
      <c r="S102" s="52">
        <v>5355.5919129400008</v>
      </c>
      <c r="T102" s="52">
        <v>5356.8434910000005</v>
      </c>
      <c r="U102" s="52">
        <v>5365.4023368800008</v>
      </c>
      <c r="V102" s="52">
        <v>5354.9741748699998</v>
      </c>
      <c r="W102" s="52">
        <v>5339.9645355500006</v>
      </c>
      <c r="X102" s="52">
        <v>5437.9844885100001</v>
      </c>
      <c r="Y102" s="52">
        <v>5538.6985887500005</v>
      </c>
    </row>
    <row r="103" spans="1:25" s="53" customFormat="1" ht="15.75" x14ac:dyDescent="0.3">
      <c r="A103" s="51" t="s">
        <v>154</v>
      </c>
      <c r="B103" s="52">
        <v>5465.7672262300002</v>
      </c>
      <c r="C103" s="52">
        <v>5577.3236659800004</v>
      </c>
      <c r="D103" s="52">
        <v>5614.5716755400008</v>
      </c>
      <c r="E103" s="52">
        <v>5599.0976001600002</v>
      </c>
      <c r="F103" s="52">
        <v>5628.7508697700005</v>
      </c>
      <c r="G103" s="52">
        <v>5614.9375137900006</v>
      </c>
      <c r="H103" s="52">
        <v>5541.0655112500008</v>
      </c>
      <c r="I103" s="52">
        <v>5437.7145452300001</v>
      </c>
      <c r="J103" s="52">
        <v>5381.3890235400004</v>
      </c>
      <c r="K103" s="52">
        <v>5285.7639864700004</v>
      </c>
      <c r="L103" s="52">
        <v>5260.2319625</v>
      </c>
      <c r="M103" s="52">
        <v>5242.7116812500008</v>
      </c>
      <c r="N103" s="52">
        <v>5242.9664044600004</v>
      </c>
      <c r="O103" s="52">
        <v>5236.2736943899999</v>
      </c>
      <c r="P103" s="52">
        <v>5206.2779421800005</v>
      </c>
      <c r="Q103" s="52">
        <v>5189.1259048700003</v>
      </c>
      <c r="R103" s="52">
        <v>5209.0685526300003</v>
      </c>
      <c r="S103" s="52">
        <v>5223.3408496100001</v>
      </c>
      <c r="T103" s="52">
        <v>5230.4922761400003</v>
      </c>
      <c r="U103" s="52">
        <v>5223.3552556000004</v>
      </c>
      <c r="V103" s="52">
        <v>5230.1459440500003</v>
      </c>
      <c r="W103" s="52">
        <v>5229.0239717200002</v>
      </c>
      <c r="X103" s="52">
        <v>5306.3560312600002</v>
      </c>
      <c r="Y103" s="52">
        <v>5403.8554298700001</v>
      </c>
    </row>
    <row r="104" spans="1:25" s="53" customFormat="1" ht="15.75" x14ac:dyDescent="0.3">
      <c r="A104" s="51" t="s">
        <v>155</v>
      </c>
      <c r="B104" s="52">
        <v>5495.8830711299997</v>
      </c>
      <c r="C104" s="52">
        <v>5567.7445705600003</v>
      </c>
      <c r="D104" s="52">
        <v>5601.30285327</v>
      </c>
      <c r="E104" s="52">
        <v>5617.08249712</v>
      </c>
      <c r="F104" s="52">
        <v>5661.8439974400007</v>
      </c>
      <c r="G104" s="52">
        <v>5630.6167883100006</v>
      </c>
      <c r="H104" s="52">
        <v>5586.7944453</v>
      </c>
      <c r="I104" s="52">
        <v>5455.1648665600005</v>
      </c>
      <c r="J104" s="52">
        <v>5311.7701668600002</v>
      </c>
      <c r="K104" s="52">
        <v>5264.9400883600001</v>
      </c>
      <c r="L104" s="52">
        <v>5241.0375666400005</v>
      </c>
      <c r="M104" s="52">
        <v>5233.0455078900004</v>
      </c>
      <c r="N104" s="52">
        <v>5221.37452338</v>
      </c>
      <c r="O104" s="52">
        <v>5224.9174241800001</v>
      </c>
      <c r="P104" s="52">
        <v>5192.5293932300001</v>
      </c>
      <c r="Q104" s="52">
        <v>5193.9673057400005</v>
      </c>
      <c r="R104" s="52">
        <v>5232.7216165999998</v>
      </c>
      <c r="S104" s="52">
        <v>5238.5267277700004</v>
      </c>
      <c r="T104" s="52">
        <v>5230.1712714900004</v>
      </c>
      <c r="U104" s="52">
        <v>5238.6890590500007</v>
      </c>
      <c r="V104" s="52">
        <v>5227.7712585999998</v>
      </c>
      <c r="W104" s="52">
        <v>5221.7719006900006</v>
      </c>
      <c r="X104" s="52">
        <v>5261.0243449500003</v>
      </c>
      <c r="Y104" s="52">
        <v>5349.3321612500004</v>
      </c>
    </row>
    <row r="105" spans="1:25" s="53" customFormat="1" ht="15.75" x14ac:dyDescent="0.3">
      <c r="A105" s="51" t="s">
        <v>156</v>
      </c>
      <c r="B105" s="52">
        <v>5383.3024794600005</v>
      </c>
      <c r="C105" s="52">
        <v>5459.4196488500002</v>
      </c>
      <c r="D105" s="52">
        <v>5480.7990558700003</v>
      </c>
      <c r="E105" s="52">
        <v>5494.1139505000001</v>
      </c>
      <c r="F105" s="52">
        <v>5531.1699829300005</v>
      </c>
      <c r="G105" s="52">
        <v>5507.38935158</v>
      </c>
      <c r="H105" s="52">
        <v>5429.1732726400005</v>
      </c>
      <c r="I105" s="52">
        <v>5371.7455130899998</v>
      </c>
      <c r="J105" s="52">
        <v>5267.8225508600008</v>
      </c>
      <c r="K105" s="52">
        <v>5241.2862677800003</v>
      </c>
      <c r="L105" s="52">
        <v>5246.18612596</v>
      </c>
      <c r="M105" s="52">
        <v>5241.5668610400007</v>
      </c>
      <c r="N105" s="52">
        <v>5237.2931562100002</v>
      </c>
      <c r="O105" s="52">
        <v>5231.6426156200005</v>
      </c>
      <c r="P105" s="52">
        <v>5195.0273508500004</v>
      </c>
      <c r="Q105" s="52">
        <v>5212.1882431400008</v>
      </c>
      <c r="R105" s="52">
        <v>5237.8569260100003</v>
      </c>
      <c r="S105" s="52">
        <v>5230.6159744900006</v>
      </c>
      <c r="T105" s="52">
        <v>5240.7746608900006</v>
      </c>
      <c r="U105" s="52">
        <v>5246.1266577900005</v>
      </c>
      <c r="V105" s="52">
        <v>5237.4848600800005</v>
      </c>
      <c r="W105" s="52">
        <v>5196.9162466800008</v>
      </c>
      <c r="X105" s="52">
        <v>5248.7671002799998</v>
      </c>
      <c r="Y105" s="52">
        <v>5333.1090262300004</v>
      </c>
    </row>
    <row r="106" spans="1:25" s="53" customFormat="1" ht="15.75" x14ac:dyDescent="0.3">
      <c r="A106" s="51" t="s">
        <v>157</v>
      </c>
      <c r="B106" s="52">
        <v>5528.74756118</v>
      </c>
      <c r="C106" s="52">
        <v>5608.36840037</v>
      </c>
      <c r="D106" s="52">
        <v>5631.0265814800005</v>
      </c>
      <c r="E106" s="52">
        <v>5667.78015813</v>
      </c>
      <c r="F106" s="52">
        <v>5691.4409861700005</v>
      </c>
      <c r="G106" s="52">
        <v>5672.8710171900002</v>
      </c>
      <c r="H106" s="52">
        <v>5592.1375481800005</v>
      </c>
      <c r="I106" s="52">
        <v>5484.2199407200005</v>
      </c>
      <c r="J106" s="52">
        <v>5368.5451182900006</v>
      </c>
      <c r="K106" s="52">
        <v>5324.7339254800008</v>
      </c>
      <c r="L106" s="52">
        <v>5316.0345733400009</v>
      </c>
      <c r="M106" s="52">
        <v>5291.5435515200006</v>
      </c>
      <c r="N106" s="52">
        <v>5305.9203080300003</v>
      </c>
      <c r="O106" s="52">
        <v>5294.8991835300003</v>
      </c>
      <c r="P106" s="52">
        <v>5266.9956819500003</v>
      </c>
      <c r="Q106" s="52">
        <v>5233.3953210700001</v>
      </c>
      <c r="R106" s="52">
        <v>5251.6154914600002</v>
      </c>
      <c r="S106" s="52">
        <v>5252.9899733000002</v>
      </c>
      <c r="T106" s="52">
        <v>5262.7507588600001</v>
      </c>
      <c r="U106" s="52">
        <v>5270.2210337600009</v>
      </c>
      <c r="V106" s="52">
        <v>5255.6303980800003</v>
      </c>
      <c r="W106" s="52">
        <v>5262.6154346399999</v>
      </c>
      <c r="X106" s="52">
        <v>5359.7032604200003</v>
      </c>
      <c r="Y106" s="52">
        <v>5492.3049183399999</v>
      </c>
    </row>
    <row r="107" spans="1:25" s="53" customFormat="1" ht="15.75" x14ac:dyDescent="0.3">
      <c r="A107" s="51" t="s">
        <v>158</v>
      </c>
      <c r="B107" s="52">
        <v>5380.0480843200003</v>
      </c>
      <c r="C107" s="52">
        <v>5469.2565401299998</v>
      </c>
      <c r="D107" s="52">
        <v>5536.9235555300002</v>
      </c>
      <c r="E107" s="52">
        <v>5552.60946074</v>
      </c>
      <c r="F107" s="52">
        <v>5603.8634413500004</v>
      </c>
      <c r="G107" s="52">
        <v>5589.9443531699999</v>
      </c>
      <c r="H107" s="52">
        <v>5550.4318362600006</v>
      </c>
      <c r="I107" s="52">
        <v>5478.5542781800004</v>
      </c>
      <c r="J107" s="52">
        <v>5367.5269821700003</v>
      </c>
      <c r="K107" s="52">
        <v>5256.2253871000003</v>
      </c>
      <c r="L107" s="52">
        <v>5201.4082776200003</v>
      </c>
      <c r="M107" s="52">
        <v>5225.3135524500003</v>
      </c>
      <c r="N107" s="52">
        <v>5207.6303806800006</v>
      </c>
      <c r="O107" s="52">
        <v>5217.4235516600002</v>
      </c>
      <c r="P107" s="52">
        <v>5196.6555027900004</v>
      </c>
      <c r="Q107" s="52">
        <v>5200.6941373400005</v>
      </c>
      <c r="R107" s="52">
        <v>5215.2232746500003</v>
      </c>
      <c r="S107" s="52">
        <v>5215.3655827399998</v>
      </c>
      <c r="T107" s="52">
        <v>5221.0855068600004</v>
      </c>
      <c r="U107" s="52">
        <v>5221.2838870800006</v>
      </c>
      <c r="V107" s="52">
        <v>5225.0124198600006</v>
      </c>
      <c r="W107" s="52">
        <v>5221.1359638800004</v>
      </c>
      <c r="X107" s="52">
        <v>5299.0519820700001</v>
      </c>
      <c r="Y107" s="52">
        <v>5442.0424426900008</v>
      </c>
    </row>
    <row r="108" spans="1:25" s="53" customFormat="1" ht="15.75" x14ac:dyDescent="0.3">
      <c r="A108" s="51" t="s">
        <v>159</v>
      </c>
      <c r="B108" s="52">
        <v>5600.7188669799998</v>
      </c>
      <c r="C108" s="52">
        <v>5682.5944213600005</v>
      </c>
      <c r="D108" s="52">
        <v>5726.8415299400003</v>
      </c>
      <c r="E108" s="52">
        <v>5757.92631884</v>
      </c>
      <c r="F108" s="52">
        <v>5792.8403458400007</v>
      </c>
      <c r="G108" s="52">
        <v>5781.7426169900009</v>
      </c>
      <c r="H108" s="52">
        <v>5724.2790607000006</v>
      </c>
      <c r="I108" s="52">
        <v>5697.0865479700005</v>
      </c>
      <c r="J108" s="52">
        <v>5564.6257841000006</v>
      </c>
      <c r="K108" s="52">
        <v>5442.5514190900003</v>
      </c>
      <c r="L108" s="52">
        <v>5384.5110604600004</v>
      </c>
      <c r="M108" s="52">
        <v>5353.0163034699999</v>
      </c>
      <c r="N108" s="52">
        <v>5339.0704200600003</v>
      </c>
      <c r="O108" s="52">
        <v>5346.38312013</v>
      </c>
      <c r="P108" s="52">
        <v>5314.1560928300005</v>
      </c>
      <c r="Q108" s="52">
        <v>5317.4045617500005</v>
      </c>
      <c r="R108" s="52">
        <v>5354.8667327399999</v>
      </c>
      <c r="S108" s="52">
        <v>5357.2507963000007</v>
      </c>
      <c r="T108" s="52">
        <v>5362.9912076100009</v>
      </c>
      <c r="U108" s="52">
        <v>5366.8821734200001</v>
      </c>
      <c r="V108" s="52">
        <v>5350.5272834400002</v>
      </c>
      <c r="W108" s="52">
        <v>5350.8429071500004</v>
      </c>
      <c r="X108" s="52">
        <v>5432.3530064300003</v>
      </c>
      <c r="Y108" s="52">
        <v>5506.5202031700001</v>
      </c>
    </row>
    <row r="109" spans="1:25" s="53" customFormat="1" ht="15.75" x14ac:dyDescent="0.3">
      <c r="A109" s="51" t="s">
        <v>160</v>
      </c>
      <c r="B109" s="52">
        <v>5449.4959919800003</v>
      </c>
      <c r="C109" s="52">
        <v>5537.2358992700001</v>
      </c>
      <c r="D109" s="52">
        <v>5573.5068276600005</v>
      </c>
      <c r="E109" s="52">
        <v>5607.9803420799999</v>
      </c>
      <c r="F109" s="52">
        <v>5658.1946540600002</v>
      </c>
      <c r="G109" s="52">
        <v>5663.4671304700005</v>
      </c>
      <c r="H109" s="52">
        <v>5671.9804915200002</v>
      </c>
      <c r="I109" s="52">
        <v>5453.21250676</v>
      </c>
      <c r="J109" s="52">
        <v>5321.9510784700005</v>
      </c>
      <c r="K109" s="52">
        <v>5260.1632362500004</v>
      </c>
      <c r="L109" s="52">
        <v>5192.9156203800003</v>
      </c>
      <c r="M109" s="52">
        <v>5183.4848025900001</v>
      </c>
      <c r="N109" s="52">
        <v>5172.6468327300008</v>
      </c>
      <c r="O109" s="52">
        <v>5169.2284432600009</v>
      </c>
      <c r="P109" s="52">
        <v>5138.0954530899999</v>
      </c>
      <c r="Q109" s="52">
        <v>5163.5213271900002</v>
      </c>
      <c r="R109" s="52">
        <v>5202.05070617</v>
      </c>
      <c r="S109" s="52">
        <v>5199.84228179</v>
      </c>
      <c r="T109" s="52">
        <v>5210.1364394299999</v>
      </c>
      <c r="U109" s="52">
        <v>5234.1465605700005</v>
      </c>
      <c r="V109" s="52">
        <v>5210.4482759700004</v>
      </c>
      <c r="W109" s="52">
        <v>5213.7490785400005</v>
      </c>
      <c r="X109" s="52">
        <v>5300.4426956200004</v>
      </c>
      <c r="Y109" s="52">
        <v>5383.8252374500007</v>
      </c>
    </row>
    <row r="110" spans="1:25" s="53" customFormat="1" ht="15.75" x14ac:dyDescent="0.3">
      <c r="A110" s="51" t="s">
        <v>161</v>
      </c>
      <c r="B110" s="52">
        <v>5383.5899533100001</v>
      </c>
      <c r="C110" s="52">
        <v>5465.9600919000004</v>
      </c>
      <c r="D110" s="52">
        <v>5508.6246196500006</v>
      </c>
      <c r="E110" s="52">
        <v>5527.7309841300003</v>
      </c>
      <c r="F110" s="52">
        <v>5533.2041354000003</v>
      </c>
      <c r="G110" s="52">
        <v>5546.5725651000002</v>
      </c>
      <c r="H110" s="52">
        <v>5476.3689224300006</v>
      </c>
      <c r="I110" s="52">
        <v>5386.2371986200005</v>
      </c>
      <c r="J110" s="52">
        <v>5245.5811829700006</v>
      </c>
      <c r="K110" s="52">
        <v>5163.7751511799997</v>
      </c>
      <c r="L110" s="52">
        <v>5119.8616966600002</v>
      </c>
      <c r="M110" s="52">
        <v>5103.8391758100006</v>
      </c>
      <c r="N110" s="52">
        <v>5103.7625788100004</v>
      </c>
      <c r="O110" s="52">
        <v>5085.9512422600001</v>
      </c>
      <c r="P110" s="52">
        <v>5072.0343033400004</v>
      </c>
      <c r="Q110" s="52">
        <v>5076.8776875100002</v>
      </c>
      <c r="R110" s="52">
        <v>5104.9134641300006</v>
      </c>
      <c r="S110" s="52">
        <v>5113.1812809100002</v>
      </c>
      <c r="T110" s="52">
        <v>5118.3932460900005</v>
      </c>
      <c r="U110" s="52">
        <v>5113.2176721699998</v>
      </c>
      <c r="V110" s="52">
        <v>5107.4253570800001</v>
      </c>
      <c r="W110" s="52">
        <v>5109.5521954800006</v>
      </c>
      <c r="X110" s="52">
        <v>5185.16540833</v>
      </c>
      <c r="Y110" s="52">
        <v>5281.8010355500001</v>
      </c>
    </row>
    <row r="111" spans="1:25" s="53" customFormat="1" ht="15.75" x14ac:dyDescent="0.3">
      <c r="A111" s="51" t="s">
        <v>162</v>
      </c>
      <c r="B111" s="52">
        <v>5406.1875883900002</v>
      </c>
      <c r="C111" s="52">
        <v>5475.9899699400003</v>
      </c>
      <c r="D111" s="52">
        <v>5523.2020705900004</v>
      </c>
      <c r="E111" s="52">
        <v>5551.6764593300004</v>
      </c>
      <c r="F111" s="52">
        <v>5601.0810562500001</v>
      </c>
      <c r="G111" s="52">
        <v>5571.3995236000001</v>
      </c>
      <c r="H111" s="52">
        <v>5497.2812029000006</v>
      </c>
      <c r="I111" s="52">
        <v>5387.0784458100006</v>
      </c>
      <c r="J111" s="52">
        <v>5288.2374314600002</v>
      </c>
      <c r="K111" s="52">
        <v>5213.8651573300003</v>
      </c>
      <c r="L111" s="52">
        <v>5179.1194830200002</v>
      </c>
      <c r="M111" s="52">
        <v>5163.4285068600002</v>
      </c>
      <c r="N111" s="52">
        <v>5165.8081013500005</v>
      </c>
      <c r="O111" s="52">
        <v>5184.4106357400005</v>
      </c>
      <c r="P111" s="52">
        <v>5154.5220187900004</v>
      </c>
      <c r="Q111" s="52">
        <v>5162.3376499400001</v>
      </c>
      <c r="R111" s="52">
        <v>5195.3356620300001</v>
      </c>
      <c r="S111" s="52">
        <v>5170.2895107800005</v>
      </c>
      <c r="T111" s="52">
        <v>5168.4351927400003</v>
      </c>
      <c r="U111" s="52">
        <v>5171.0234741500008</v>
      </c>
      <c r="V111" s="52">
        <v>5149.7194728200002</v>
      </c>
      <c r="W111" s="52">
        <v>5158.7653181700007</v>
      </c>
      <c r="X111" s="52">
        <v>5207.3612659300006</v>
      </c>
      <c r="Y111" s="52">
        <v>5313.6211023300002</v>
      </c>
    </row>
    <row r="112" spans="1:25" s="53" customFormat="1" ht="15.75" x14ac:dyDescent="0.3">
      <c r="A112" s="51" t="s">
        <v>163</v>
      </c>
      <c r="B112" s="52">
        <v>5411.8649491900005</v>
      </c>
      <c r="C112" s="52">
        <v>5482.8794534400004</v>
      </c>
      <c r="D112" s="52">
        <v>5532.3679374100002</v>
      </c>
      <c r="E112" s="52">
        <v>5566.4769616400008</v>
      </c>
      <c r="F112" s="52">
        <v>5530.3809027799998</v>
      </c>
      <c r="G112" s="52">
        <v>5541.2717967099998</v>
      </c>
      <c r="H112" s="52">
        <v>5442.5049983300005</v>
      </c>
      <c r="I112" s="52">
        <v>5380.4107403200005</v>
      </c>
      <c r="J112" s="52">
        <v>5272.7632654000008</v>
      </c>
      <c r="K112" s="52">
        <v>5192.7339390400002</v>
      </c>
      <c r="L112" s="52">
        <v>5165.0069632600007</v>
      </c>
      <c r="M112" s="52">
        <v>5148.5069599800008</v>
      </c>
      <c r="N112" s="52">
        <v>5153.6490488700001</v>
      </c>
      <c r="O112" s="52">
        <v>5164.94721794</v>
      </c>
      <c r="P112" s="52">
        <v>5145.5587780599999</v>
      </c>
      <c r="Q112" s="52">
        <v>5160.0803877200005</v>
      </c>
      <c r="R112" s="52">
        <v>5182.3695740600006</v>
      </c>
      <c r="S112" s="52">
        <v>5178.9004064300007</v>
      </c>
      <c r="T112" s="52">
        <v>5176.5758010300005</v>
      </c>
      <c r="U112" s="52">
        <v>5178.4593124700004</v>
      </c>
      <c r="V112" s="52">
        <v>5162.9239146300006</v>
      </c>
      <c r="W112" s="52">
        <v>5166.7003951700008</v>
      </c>
      <c r="X112" s="52">
        <v>5244.1202939600007</v>
      </c>
      <c r="Y112" s="52">
        <v>5352.2673370800003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133</v>
      </c>
      <c r="B116" s="50">
        <v>5229.7846688600002</v>
      </c>
      <c r="C116" s="50">
        <v>5408.3867737</v>
      </c>
      <c r="D116" s="50">
        <v>5458.0106970799998</v>
      </c>
      <c r="E116" s="50">
        <v>5507.1805933199994</v>
      </c>
      <c r="F116" s="50">
        <v>5521.9497819099997</v>
      </c>
      <c r="G116" s="50">
        <v>5528.6067919899997</v>
      </c>
      <c r="H116" s="50">
        <v>5474.26508061</v>
      </c>
      <c r="I116" s="50">
        <v>5286.0710318900001</v>
      </c>
      <c r="J116" s="50">
        <v>5144.1467301899993</v>
      </c>
      <c r="K116" s="50">
        <v>5133.5790553799998</v>
      </c>
      <c r="L116" s="50">
        <v>5088.7047782699992</v>
      </c>
      <c r="M116" s="50">
        <v>5063.9309857399994</v>
      </c>
      <c r="N116" s="50">
        <v>5071.7645036199992</v>
      </c>
      <c r="O116" s="50">
        <v>5065.1002178399995</v>
      </c>
      <c r="P116" s="50">
        <v>5057.9783611900002</v>
      </c>
      <c r="Q116" s="50">
        <v>5040.4097535000001</v>
      </c>
      <c r="R116" s="50">
        <v>5052.1326828700003</v>
      </c>
      <c r="S116" s="50">
        <v>5053.8128159499993</v>
      </c>
      <c r="T116" s="50">
        <v>5082.1704652899998</v>
      </c>
      <c r="U116" s="50">
        <v>5087.3665671700001</v>
      </c>
      <c r="V116" s="50">
        <v>5095.2479231799998</v>
      </c>
      <c r="W116" s="50">
        <v>5083.5805007899999</v>
      </c>
      <c r="X116" s="50">
        <v>5153.8311830900002</v>
      </c>
      <c r="Y116" s="50">
        <v>5229.8773772699997</v>
      </c>
    </row>
    <row r="117" spans="1:25" s="53" customFormat="1" ht="15.75" x14ac:dyDescent="0.3">
      <c r="A117" s="51" t="s">
        <v>134</v>
      </c>
      <c r="B117" s="52">
        <v>5210.5188857899993</v>
      </c>
      <c r="C117" s="52">
        <v>5297.8507688199998</v>
      </c>
      <c r="D117" s="52">
        <v>5382.7856552100002</v>
      </c>
      <c r="E117" s="52">
        <v>5458.7345871899997</v>
      </c>
      <c r="F117" s="52">
        <v>5486.78436401</v>
      </c>
      <c r="G117" s="52">
        <v>5466.2613046199995</v>
      </c>
      <c r="H117" s="52">
        <v>5401.0691975399995</v>
      </c>
      <c r="I117" s="52">
        <v>5254.87258165</v>
      </c>
      <c r="J117" s="52">
        <v>5139.6061043199998</v>
      </c>
      <c r="K117" s="52">
        <v>5128.7000262299998</v>
      </c>
      <c r="L117" s="52">
        <v>5113.8816456499999</v>
      </c>
      <c r="M117" s="52">
        <v>5087.0777046499998</v>
      </c>
      <c r="N117" s="52">
        <v>5059.0785599699993</v>
      </c>
      <c r="O117" s="52">
        <v>4951.0785155799995</v>
      </c>
      <c r="P117" s="52">
        <v>4996.8063539300001</v>
      </c>
      <c r="Q117" s="52">
        <v>5018.3588037399995</v>
      </c>
      <c r="R117" s="52">
        <v>5033.8575990699992</v>
      </c>
      <c r="S117" s="52">
        <v>5046.2139141299995</v>
      </c>
      <c r="T117" s="52">
        <v>5071.3624206299992</v>
      </c>
      <c r="U117" s="52">
        <v>5088.83879824</v>
      </c>
      <c r="V117" s="52">
        <v>5121.0865559199992</v>
      </c>
      <c r="W117" s="52">
        <v>5105.3204541300001</v>
      </c>
      <c r="X117" s="52">
        <v>5093.0802097300002</v>
      </c>
      <c r="Y117" s="52">
        <v>5151.4580490399994</v>
      </c>
    </row>
    <row r="118" spans="1:25" s="53" customFormat="1" ht="15.75" x14ac:dyDescent="0.3">
      <c r="A118" s="51" t="s">
        <v>135</v>
      </c>
      <c r="B118" s="52">
        <v>5307.9753526799996</v>
      </c>
      <c r="C118" s="52">
        <v>5418.2521792999996</v>
      </c>
      <c r="D118" s="52">
        <v>5433.6830065100003</v>
      </c>
      <c r="E118" s="52">
        <v>5455.2197900699994</v>
      </c>
      <c r="F118" s="52">
        <v>5455.9435341399994</v>
      </c>
      <c r="G118" s="52">
        <v>5458.8332783999995</v>
      </c>
      <c r="H118" s="52">
        <v>5389.5745181000002</v>
      </c>
      <c r="I118" s="52">
        <v>5297.4231394899998</v>
      </c>
      <c r="J118" s="52">
        <v>5176.7029370799992</v>
      </c>
      <c r="K118" s="52">
        <v>5172.40603328</v>
      </c>
      <c r="L118" s="52">
        <v>5145.5825229699994</v>
      </c>
      <c r="M118" s="52">
        <v>5131.4793153599994</v>
      </c>
      <c r="N118" s="52">
        <v>5139.6298730099998</v>
      </c>
      <c r="O118" s="52">
        <v>5138.1752043099996</v>
      </c>
      <c r="P118" s="52">
        <v>5135.2223350699996</v>
      </c>
      <c r="Q118" s="52">
        <v>5140.30659113</v>
      </c>
      <c r="R118" s="52">
        <v>5141.7009451399999</v>
      </c>
      <c r="S118" s="52">
        <v>5133.4042624799995</v>
      </c>
      <c r="T118" s="52">
        <v>5159.1680512999992</v>
      </c>
      <c r="U118" s="52">
        <v>5175.5081242799997</v>
      </c>
      <c r="V118" s="52">
        <v>5176.1217452399997</v>
      </c>
      <c r="W118" s="52">
        <v>5141.0826031899996</v>
      </c>
      <c r="X118" s="52">
        <v>5203.4552082499995</v>
      </c>
      <c r="Y118" s="52">
        <v>5325.9957945799997</v>
      </c>
    </row>
    <row r="119" spans="1:25" s="53" customFormat="1" ht="15.75" x14ac:dyDescent="0.3">
      <c r="A119" s="51" t="s">
        <v>136</v>
      </c>
      <c r="B119" s="52">
        <v>5346.76220087</v>
      </c>
      <c r="C119" s="52">
        <v>5450.1312430999997</v>
      </c>
      <c r="D119" s="52">
        <v>5490.4096113599999</v>
      </c>
      <c r="E119" s="52">
        <v>5549.6026468299997</v>
      </c>
      <c r="F119" s="52">
        <v>5562.4823977699998</v>
      </c>
      <c r="G119" s="52">
        <v>5557.2634874699997</v>
      </c>
      <c r="H119" s="52">
        <v>5496.9026033099999</v>
      </c>
      <c r="I119" s="52">
        <v>5356.84483077</v>
      </c>
      <c r="J119" s="52">
        <v>5245.1513718299993</v>
      </c>
      <c r="K119" s="52">
        <v>5206.5550748099995</v>
      </c>
      <c r="L119" s="52">
        <v>5153.3757742399994</v>
      </c>
      <c r="M119" s="52">
        <v>5145.5890958499995</v>
      </c>
      <c r="N119" s="52">
        <v>5143.8844297599999</v>
      </c>
      <c r="O119" s="52">
        <v>5110.9155305799995</v>
      </c>
      <c r="P119" s="52">
        <v>5099.5172649999995</v>
      </c>
      <c r="Q119" s="52">
        <v>5103.0752972999999</v>
      </c>
      <c r="R119" s="52">
        <v>5122.4591458799996</v>
      </c>
      <c r="S119" s="52">
        <v>5098.0356397300002</v>
      </c>
      <c r="T119" s="52">
        <v>5117.3645278699996</v>
      </c>
      <c r="U119" s="52">
        <v>5130.8783218099998</v>
      </c>
      <c r="V119" s="52">
        <v>5140.4654849099998</v>
      </c>
      <c r="W119" s="52">
        <v>5114.7815057099997</v>
      </c>
      <c r="X119" s="52">
        <v>5176.6156048100001</v>
      </c>
      <c r="Y119" s="52">
        <v>5405.60509731</v>
      </c>
    </row>
    <row r="120" spans="1:25" s="53" customFormat="1" ht="15.75" x14ac:dyDescent="0.3">
      <c r="A120" s="51" t="s">
        <v>137</v>
      </c>
      <c r="B120" s="52">
        <v>5309.7251460299995</v>
      </c>
      <c r="C120" s="52">
        <v>5387.2553068399993</v>
      </c>
      <c r="D120" s="52">
        <v>5440.2233257099997</v>
      </c>
      <c r="E120" s="52">
        <v>5481.2386151399996</v>
      </c>
      <c r="F120" s="52">
        <v>5486.1053715899998</v>
      </c>
      <c r="G120" s="52">
        <v>5473.4442752300001</v>
      </c>
      <c r="H120" s="52">
        <v>5448.3576924299996</v>
      </c>
      <c r="I120" s="52">
        <v>5355.88268763</v>
      </c>
      <c r="J120" s="52">
        <v>5251.5599266999998</v>
      </c>
      <c r="K120" s="52">
        <v>5175.3076972299996</v>
      </c>
      <c r="L120" s="52">
        <v>5108.0405610199996</v>
      </c>
      <c r="M120" s="52">
        <v>5069.1479677699999</v>
      </c>
      <c r="N120" s="52">
        <v>5065.6310228099992</v>
      </c>
      <c r="O120" s="52">
        <v>5074.4430468800001</v>
      </c>
      <c r="P120" s="52">
        <v>5084.3247362299999</v>
      </c>
      <c r="Q120" s="52">
        <v>5094.3603224899998</v>
      </c>
      <c r="R120" s="52">
        <v>5084.5618245899996</v>
      </c>
      <c r="S120" s="52">
        <v>5064.8061879999996</v>
      </c>
      <c r="T120" s="52">
        <v>5080.9785035299992</v>
      </c>
      <c r="U120" s="52">
        <v>5099.5317621799995</v>
      </c>
      <c r="V120" s="52">
        <v>5109.8329924</v>
      </c>
      <c r="W120" s="52">
        <v>5083.8002618499995</v>
      </c>
      <c r="X120" s="52">
        <v>5143.9646748499999</v>
      </c>
      <c r="Y120" s="52">
        <v>5214.6151651999999</v>
      </c>
    </row>
    <row r="121" spans="1:25" s="53" customFormat="1" ht="15.75" x14ac:dyDescent="0.3">
      <c r="A121" s="51" t="s">
        <v>138</v>
      </c>
      <c r="B121" s="52">
        <v>5297.83086284</v>
      </c>
      <c r="C121" s="52">
        <v>5309.1842047800001</v>
      </c>
      <c r="D121" s="52">
        <v>5344.3916183499996</v>
      </c>
      <c r="E121" s="52">
        <v>5442.99782641</v>
      </c>
      <c r="F121" s="52">
        <v>5457.2195072499999</v>
      </c>
      <c r="G121" s="52">
        <v>5394.7049812699997</v>
      </c>
      <c r="H121" s="52">
        <v>5441.3360619899995</v>
      </c>
      <c r="I121" s="52">
        <v>5370.7098714999993</v>
      </c>
      <c r="J121" s="52">
        <v>5304.7849142999994</v>
      </c>
      <c r="K121" s="52">
        <v>5200.1934274599998</v>
      </c>
      <c r="L121" s="52">
        <v>5127.0580271500003</v>
      </c>
      <c r="M121" s="52">
        <v>5089.1354838400002</v>
      </c>
      <c r="N121" s="52">
        <v>5074.0602782899996</v>
      </c>
      <c r="O121" s="52">
        <v>5095.9625129399992</v>
      </c>
      <c r="P121" s="52">
        <v>5099.2847874499994</v>
      </c>
      <c r="Q121" s="52">
        <v>5105.4428521299997</v>
      </c>
      <c r="R121" s="52">
        <v>5091.0878103499999</v>
      </c>
      <c r="S121" s="52">
        <v>5073.6598307200002</v>
      </c>
      <c r="T121" s="52">
        <v>5088.2783800399993</v>
      </c>
      <c r="U121" s="52">
        <v>5093.7989963999999</v>
      </c>
      <c r="V121" s="52">
        <v>5104.9789276599995</v>
      </c>
      <c r="W121" s="52">
        <v>5088.8465049899996</v>
      </c>
      <c r="X121" s="52">
        <v>5150.0742393499995</v>
      </c>
      <c r="Y121" s="52">
        <v>5236.8065067299995</v>
      </c>
    </row>
    <row r="122" spans="1:25" s="53" customFormat="1" ht="15.75" x14ac:dyDescent="0.3">
      <c r="A122" s="51" t="s">
        <v>139</v>
      </c>
      <c r="B122" s="52">
        <v>5235.5448167300001</v>
      </c>
      <c r="C122" s="52">
        <v>5338.5096799900002</v>
      </c>
      <c r="D122" s="52">
        <v>5382.8322621999996</v>
      </c>
      <c r="E122" s="52">
        <v>5426.7459227299996</v>
      </c>
      <c r="F122" s="52">
        <v>5423.9042898499993</v>
      </c>
      <c r="G122" s="52">
        <v>5428.5011686899998</v>
      </c>
      <c r="H122" s="52">
        <v>5472.8838732099994</v>
      </c>
      <c r="I122" s="52">
        <v>5263.2135489899993</v>
      </c>
      <c r="J122" s="52">
        <v>5148.88010872</v>
      </c>
      <c r="K122" s="52">
        <v>5094.2182498000002</v>
      </c>
      <c r="L122" s="52">
        <v>5039.7588844000002</v>
      </c>
      <c r="M122" s="52">
        <v>5013.8498022499998</v>
      </c>
      <c r="N122" s="52">
        <v>5014.3148730100002</v>
      </c>
      <c r="O122" s="52">
        <v>5018.3891409899998</v>
      </c>
      <c r="P122" s="52">
        <v>5019.9537978499993</v>
      </c>
      <c r="Q122" s="52">
        <v>5024.3903519099995</v>
      </c>
      <c r="R122" s="52">
        <v>5033.8366204599997</v>
      </c>
      <c r="S122" s="52">
        <v>5021.4103865899997</v>
      </c>
      <c r="T122" s="52">
        <v>5031.8448627199996</v>
      </c>
      <c r="U122" s="52">
        <v>5034.2572845599998</v>
      </c>
      <c r="V122" s="52">
        <v>5044.5727032199993</v>
      </c>
      <c r="W122" s="52">
        <v>5021.3165938900001</v>
      </c>
      <c r="X122" s="52">
        <v>5088.3354406099998</v>
      </c>
      <c r="Y122" s="52">
        <v>5174.4311894099992</v>
      </c>
    </row>
    <row r="123" spans="1:25" s="53" customFormat="1" ht="15.75" x14ac:dyDescent="0.3">
      <c r="A123" s="51" t="s">
        <v>140</v>
      </c>
      <c r="B123" s="52">
        <v>5229.0334946200001</v>
      </c>
      <c r="C123" s="52">
        <v>5332.6772711899994</v>
      </c>
      <c r="D123" s="52">
        <v>5357.68340936</v>
      </c>
      <c r="E123" s="52">
        <v>5412.54798011</v>
      </c>
      <c r="F123" s="52">
        <v>5427.6663726499992</v>
      </c>
      <c r="G123" s="52">
        <v>5400.7884462499997</v>
      </c>
      <c r="H123" s="52">
        <v>5375.7819429499996</v>
      </c>
      <c r="I123" s="52">
        <v>5288.5300563199999</v>
      </c>
      <c r="J123" s="52">
        <v>5236.6675229100001</v>
      </c>
      <c r="K123" s="52">
        <v>5156.77774142</v>
      </c>
      <c r="L123" s="52">
        <v>5110.9742213699992</v>
      </c>
      <c r="M123" s="52">
        <v>5089.1120186999997</v>
      </c>
      <c r="N123" s="52">
        <v>5081.6174987699997</v>
      </c>
      <c r="O123" s="52">
        <v>5081.5977084400001</v>
      </c>
      <c r="P123" s="52">
        <v>5077.64790954</v>
      </c>
      <c r="Q123" s="52">
        <v>5075.2459398299998</v>
      </c>
      <c r="R123" s="52">
        <v>5062.5146554900002</v>
      </c>
      <c r="S123" s="52">
        <v>5065.0266961699999</v>
      </c>
      <c r="T123" s="52">
        <v>5115.5018238599996</v>
      </c>
      <c r="U123" s="52">
        <v>5112.0865871299993</v>
      </c>
      <c r="V123" s="52">
        <v>5113.1587620199998</v>
      </c>
      <c r="W123" s="52">
        <v>5092.4945040000002</v>
      </c>
      <c r="X123" s="52">
        <v>5152.94124044</v>
      </c>
      <c r="Y123" s="52">
        <v>5247.9754578100001</v>
      </c>
    </row>
    <row r="124" spans="1:25" s="53" customFormat="1" ht="15.75" x14ac:dyDescent="0.3">
      <c r="A124" s="51" t="s">
        <v>141</v>
      </c>
      <c r="B124" s="52">
        <v>5347.0601159500002</v>
      </c>
      <c r="C124" s="52">
        <v>5458.4982428499998</v>
      </c>
      <c r="D124" s="52">
        <v>5531.2309990199992</v>
      </c>
      <c r="E124" s="52">
        <v>5557.1566303499994</v>
      </c>
      <c r="F124" s="52">
        <v>5572.6010495099999</v>
      </c>
      <c r="G124" s="52">
        <v>5576.3727500799996</v>
      </c>
      <c r="H124" s="52">
        <v>5515.5597311399997</v>
      </c>
      <c r="I124" s="52">
        <v>5412.3961052499999</v>
      </c>
      <c r="J124" s="52">
        <v>5320.0990955999996</v>
      </c>
      <c r="K124" s="52">
        <v>5259.8058079599996</v>
      </c>
      <c r="L124" s="52">
        <v>5209.8334948299998</v>
      </c>
      <c r="M124" s="52">
        <v>5190.54228126</v>
      </c>
      <c r="N124" s="52">
        <v>5194.7765710399999</v>
      </c>
      <c r="O124" s="52">
        <v>5204.9835037499997</v>
      </c>
      <c r="P124" s="52">
        <v>5203.9016525400002</v>
      </c>
      <c r="Q124" s="52">
        <v>5218.7744913999995</v>
      </c>
      <c r="R124" s="52">
        <v>5190.2221761999999</v>
      </c>
      <c r="S124" s="52">
        <v>5186.4572177099999</v>
      </c>
      <c r="T124" s="52">
        <v>5215.9364742599992</v>
      </c>
      <c r="U124" s="52">
        <v>5218.1081842200001</v>
      </c>
      <c r="V124" s="52">
        <v>5220.8786895499998</v>
      </c>
      <c r="W124" s="52">
        <v>5223.4745252399998</v>
      </c>
      <c r="X124" s="52">
        <v>5281.2505335299993</v>
      </c>
      <c r="Y124" s="52">
        <v>5369.9343976700002</v>
      </c>
    </row>
    <row r="125" spans="1:25" s="53" customFormat="1" ht="15.75" x14ac:dyDescent="0.3">
      <c r="A125" s="51" t="s">
        <v>142</v>
      </c>
      <c r="B125" s="52">
        <v>5544.4701867399999</v>
      </c>
      <c r="C125" s="52">
        <v>5627.4654213399999</v>
      </c>
      <c r="D125" s="52">
        <v>5541.0986387799994</v>
      </c>
      <c r="E125" s="52">
        <v>5665.2853038699996</v>
      </c>
      <c r="F125" s="52">
        <v>5707.9840492299991</v>
      </c>
      <c r="G125" s="52">
        <v>5682.0033870499992</v>
      </c>
      <c r="H125" s="52">
        <v>5623.1056828599994</v>
      </c>
      <c r="I125" s="52">
        <v>5506.947236</v>
      </c>
      <c r="J125" s="52">
        <v>5406.9393268799995</v>
      </c>
      <c r="K125" s="52">
        <v>5322.6635351999994</v>
      </c>
      <c r="L125" s="52">
        <v>5289.6757005700001</v>
      </c>
      <c r="M125" s="52">
        <v>5279.1198596199993</v>
      </c>
      <c r="N125" s="52">
        <v>5280.46612362</v>
      </c>
      <c r="O125" s="52">
        <v>5274.1350131399995</v>
      </c>
      <c r="P125" s="52">
        <v>5276.1941253999994</v>
      </c>
      <c r="Q125" s="52">
        <v>5278.1978874899996</v>
      </c>
      <c r="R125" s="52">
        <v>5246.0049761800001</v>
      </c>
      <c r="S125" s="52">
        <v>5240.9640969699994</v>
      </c>
      <c r="T125" s="52">
        <v>5284.2900016399999</v>
      </c>
      <c r="U125" s="52">
        <v>5295.5773678099995</v>
      </c>
      <c r="V125" s="52">
        <v>5283.4075800999999</v>
      </c>
      <c r="W125" s="52">
        <v>5260.3207026599994</v>
      </c>
      <c r="X125" s="52">
        <v>5337.6374089299998</v>
      </c>
      <c r="Y125" s="52">
        <v>5455.0920613199996</v>
      </c>
    </row>
    <row r="126" spans="1:25" s="53" customFormat="1" ht="15.75" x14ac:dyDescent="0.3">
      <c r="A126" s="51" t="s">
        <v>143</v>
      </c>
      <c r="B126" s="52">
        <v>5432.4205600400001</v>
      </c>
      <c r="C126" s="52">
        <v>5530.1676321599998</v>
      </c>
      <c r="D126" s="52">
        <v>5523.4276726600001</v>
      </c>
      <c r="E126" s="52">
        <v>5554.01936613</v>
      </c>
      <c r="F126" s="52">
        <v>5620.0501956399994</v>
      </c>
      <c r="G126" s="52">
        <v>5603.3556929599999</v>
      </c>
      <c r="H126" s="52">
        <v>5539.3553130700002</v>
      </c>
      <c r="I126" s="52">
        <v>5407.3522943999997</v>
      </c>
      <c r="J126" s="52">
        <v>5301.1760166200002</v>
      </c>
      <c r="K126" s="52">
        <v>5230.6078557599994</v>
      </c>
      <c r="L126" s="52">
        <v>5179.8304246400003</v>
      </c>
      <c r="M126" s="52">
        <v>5152.18126648</v>
      </c>
      <c r="N126" s="52">
        <v>5153.9848964100001</v>
      </c>
      <c r="O126" s="52">
        <v>5151.8427862099998</v>
      </c>
      <c r="P126" s="52">
        <v>5150.0081534399997</v>
      </c>
      <c r="Q126" s="52">
        <v>5165.8485705200001</v>
      </c>
      <c r="R126" s="52">
        <v>5139.2940715999994</v>
      </c>
      <c r="S126" s="52">
        <v>5161.9271919999992</v>
      </c>
      <c r="T126" s="52">
        <v>5239.9843488299994</v>
      </c>
      <c r="U126" s="52">
        <v>5233.3297591099999</v>
      </c>
      <c r="V126" s="52">
        <v>5227.2582726000001</v>
      </c>
      <c r="W126" s="52">
        <v>5226.3929314999996</v>
      </c>
      <c r="X126" s="52">
        <v>5305.1894752600001</v>
      </c>
      <c r="Y126" s="52">
        <v>5458.1007391999992</v>
      </c>
    </row>
    <row r="127" spans="1:25" s="53" customFormat="1" ht="15.75" x14ac:dyDescent="0.3">
      <c r="A127" s="51" t="s">
        <v>144</v>
      </c>
      <c r="B127" s="52">
        <v>5420.1933723099992</v>
      </c>
      <c r="C127" s="52">
        <v>5393.04408177</v>
      </c>
      <c r="D127" s="52">
        <v>5386.3136853799997</v>
      </c>
      <c r="E127" s="52">
        <v>5433.5994172800001</v>
      </c>
      <c r="F127" s="52">
        <v>5447.2877627399994</v>
      </c>
      <c r="G127" s="52">
        <v>5430.2293176099993</v>
      </c>
      <c r="H127" s="52">
        <v>5426.75367147</v>
      </c>
      <c r="I127" s="52">
        <v>5366.7786585199992</v>
      </c>
      <c r="J127" s="52">
        <v>5254.0912313399995</v>
      </c>
      <c r="K127" s="52">
        <v>5157.4641737799993</v>
      </c>
      <c r="L127" s="52">
        <v>5095.1686737700002</v>
      </c>
      <c r="M127" s="52">
        <v>5063.4640839699996</v>
      </c>
      <c r="N127" s="52">
        <v>5050.2483952900002</v>
      </c>
      <c r="O127" s="52">
        <v>5069.2284868099996</v>
      </c>
      <c r="P127" s="52">
        <v>5080.7162598499999</v>
      </c>
      <c r="Q127" s="52">
        <v>5078.7273492899994</v>
      </c>
      <c r="R127" s="52">
        <v>5074.7749300399992</v>
      </c>
      <c r="S127" s="52">
        <v>5033.2105712399998</v>
      </c>
      <c r="T127" s="52">
        <v>5069.6850775099992</v>
      </c>
      <c r="U127" s="52">
        <v>5073.81643308</v>
      </c>
      <c r="V127" s="52">
        <v>5085.10660396</v>
      </c>
      <c r="W127" s="52">
        <v>5080.7314610699996</v>
      </c>
      <c r="X127" s="52">
        <v>5143.5263169999998</v>
      </c>
      <c r="Y127" s="52">
        <v>5218.3737534599995</v>
      </c>
    </row>
    <row r="128" spans="1:25" s="53" customFormat="1" ht="15.75" x14ac:dyDescent="0.3">
      <c r="A128" s="51" t="s">
        <v>145</v>
      </c>
      <c r="B128" s="52">
        <v>5213.2825774799994</v>
      </c>
      <c r="C128" s="52">
        <v>5284.8858909399996</v>
      </c>
      <c r="D128" s="52">
        <v>5278.1168618599995</v>
      </c>
      <c r="E128" s="52">
        <v>5360.1625325299992</v>
      </c>
      <c r="F128" s="52">
        <v>5368.85071694</v>
      </c>
      <c r="G128" s="52">
        <v>5347.7438810200001</v>
      </c>
      <c r="H128" s="52">
        <v>5338.9205358700001</v>
      </c>
      <c r="I128" s="52">
        <v>5274.0741808499997</v>
      </c>
      <c r="J128" s="52">
        <v>5166.2536080499995</v>
      </c>
      <c r="K128" s="52">
        <v>5071.3948608299997</v>
      </c>
      <c r="L128" s="52">
        <v>5011.9756049699999</v>
      </c>
      <c r="M128" s="52">
        <v>4988.3200742199997</v>
      </c>
      <c r="N128" s="52">
        <v>4985.2313792499999</v>
      </c>
      <c r="O128" s="52">
        <v>5001.0762655500002</v>
      </c>
      <c r="P128" s="52">
        <v>5008.7531089799995</v>
      </c>
      <c r="Q128" s="52">
        <v>5006.7258106899999</v>
      </c>
      <c r="R128" s="52">
        <v>4998.4882657099997</v>
      </c>
      <c r="S128" s="52">
        <v>4955.7312217599992</v>
      </c>
      <c r="T128" s="52">
        <v>4986.3479587100001</v>
      </c>
      <c r="U128" s="52">
        <v>4979.7312187899997</v>
      </c>
      <c r="V128" s="52">
        <v>4972.5601572599999</v>
      </c>
      <c r="W128" s="52">
        <v>4978.7640276000002</v>
      </c>
      <c r="X128" s="52">
        <v>5043.3727870000002</v>
      </c>
      <c r="Y128" s="52">
        <v>5125.4075714399996</v>
      </c>
    </row>
    <row r="129" spans="1:25" s="53" customFormat="1" ht="15.75" x14ac:dyDescent="0.3">
      <c r="A129" s="51" t="s">
        <v>146</v>
      </c>
      <c r="B129" s="52">
        <v>5306.1450195699999</v>
      </c>
      <c r="C129" s="52">
        <v>5407.0402986099998</v>
      </c>
      <c r="D129" s="52">
        <v>5413.8548674100002</v>
      </c>
      <c r="E129" s="52">
        <v>5485.4154794599999</v>
      </c>
      <c r="F129" s="52">
        <v>5492.0725686699998</v>
      </c>
      <c r="G129" s="52">
        <v>5480.1756469800002</v>
      </c>
      <c r="H129" s="52">
        <v>5441.0123686499992</v>
      </c>
      <c r="I129" s="52">
        <v>5298.93508148</v>
      </c>
      <c r="J129" s="52">
        <v>5155.25238988</v>
      </c>
      <c r="K129" s="52">
        <v>5089.6456401999994</v>
      </c>
      <c r="L129" s="52">
        <v>5050.0586268499992</v>
      </c>
      <c r="M129" s="52">
        <v>5046.0325441599998</v>
      </c>
      <c r="N129" s="52">
        <v>5105.9136993100001</v>
      </c>
      <c r="O129" s="52">
        <v>5144.9432070599996</v>
      </c>
      <c r="P129" s="52">
        <v>5148.5213548499996</v>
      </c>
      <c r="Q129" s="52">
        <v>5165.6129573599992</v>
      </c>
      <c r="R129" s="52">
        <v>5160.6320863999999</v>
      </c>
      <c r="S129" s="52">
        <v>5122.1244792199996</v>
      </c>
      <c r="T129" s="52">
        <v>5145.2871175</v>
      </c>
      <c r="U129" s="52">
        <v>5152.3374947899993</v>
      </c>
      <c r="V129" s="52">
        <v>5147.61866267</v>
      </c>
      <c r="W129" s="52">
        <v>5142.6903371799999</v>
      </c>
      <c r="X129" s="52">
        <v>5227.5141508099996</v>
      </c>
      <c r="Y129" s="52">
        <v>5322.7326314000002</v>
      </c>
    </row>
    <row r="130" spans="1:25" s="53" customFormat="1" ht="15.75" x14ac:dyDescent="0.3">
      <c r="A130" s="51" t="s">
        <v>147</v>
      </c>
      <c r="B130" s="52">
        <v>5351.4167812999995</v>
      </c>
      <c r="C130" s="52">
        <v>5453.37265579</v>
      </c>
      <c r="D130" s="52">
        <v>5554.7044388899994</v>
      </c>
      <c r="E130" s="52">
        <v>5618.67652937</v>
      </c>
      <c r="F130" s="52">
        <v>5640.01490053</v>
      </c>
      <c r="G130" s="52">
        <v>5633.0533681299994</v>
      </c>
      <c r="H130" s="52">
        <v>5528.1882613899998</v>
      </c>
      <c r="I130" s="52">
        <v>5410.0340553599999</v>
      </c>
      <c r="J130" s="52">
        <v>5298.9565388399997</v>
      </c>
      <c r="K130" s="52">
        <v>5204.3881849299996</v>
      </c>
      <c r="L130" s="52">
        <v>5187.8977767899996</v>
      </c>
      <c r="M130" s="52">
        <v>5179.3415270799997</v>
      </c>
      <c r="N130" s="52">
        <v>5177.0262745399996</v>
      </c>
      <c r="O130" s="52">
        <v>5164.4135119299999</v>
      </c>
      <c r="P130" s="52">
        <v>5167.0005388600002</v>
      </c>
      <c r="Q130" s="52">
        <v>5168.0298699999994</v>
      </c>
      <c r="R130" s="52">
        <v>5120.17009788</v>
      </c>
      <c r="S130" s="52">
        <v>5114.6588897599995</v>
      </c>
      <c r="T130" s="52">
        <v>5160.9011789599999</v>
      </c>
      <c r="U130" s="52">
        <v>5153.6213022699994</v>
      </c>
      <c r="V130" s="52">
        <v>5152.4465506399993</v>
      </c>
      <c r="W130" s="52">
        <v>5151.8484745599999</v>
      </c>
      <c r="X130" s="52">
        <v>5245.2018295899998</v>
      </c>
      <c r="Y130" s="52">
        <v>5325.8425954599998</v>
      </c>
    </row>
    <row r="131" spans="1:25" s="53" customFormat="1" ht="15.75" x14ac:dyDescent="0.3">
      <c r="A131" s="51" t="s">
        <v>148</v>
      </c>
      <c r="B131" s="52">
        <v>5458.2852546899994</v>
      </c>
      <c r="C131" s="52">
        <v>5505.6653366</v>
      </c>
      <c r="D131" s="52">
        <v>5542.5195461099993</v>
      </c>
      <c r="E131" s="52">
        <v>5561.5167947099999</v>
      </c>
      <c r="F131" s="52">
        <v>5593.6246262999994</v>
      </c>
      <c r="G131" s="52">
        <v>5561.7877782999994</v>
      </c>
      <c r="H131" s="52">
        <v>5531.6006400799997</v>
      </c>
      <c r="I131" s="52">
        <v>5412.7949134800001</v>
      </c>
      <c r="J131" s="52">
        <v>5342.5295349299995</v>
      </c>
      <c r="K131" s="52">
        <v>5268.9203175599996</v>
      </c>
      <c r="L131" s="52">
        <v>5230.9040107499995</v>
      </c>
      <c r="M131" s="52">
        <v>5208.78398311</v>
      </c>
      <c r="N131" s="52">
        <v>5218.5230727899998</v>
      </c>
      <c r="O131" s="52">
        <v>5224.5334267799999</v>
      </c>
      <c r="P131" s="52">
        <v>5203.5030114700003</v>
      </c>
      <c r="Q131" s="52">
        <v>5215.5240132299996</v>
      </c>
      <c r="R131" s="52">
        <v>5166.2804228699997</v>
      </c>
      <c r="S131" s="52">
        <v>5154.8132545600001</v>
      </c>
      <c r="T131" s="52">
        <v>5192.68625195</v>
      </c>
      <c r="U131" s="52">
        <v>5192.3642921699993</v>
      </c>
      <c r="V131" s="52">
        <v>5193.4715853399994</v>
      </c>
      <c r="W131" s="52">
        <v>5190.0737323699996</v>
      </c>
      <c r="X131" s="52">
        <v>5257.3724519499992</v>
      </c>
      <c r="Y131" s="52">
        <v>5364.1281589</v>
      </c>
    </row>
    <row r="132" spans="1:25" s="53" customFormat="1" ht="15.75" x14ac:dyDescent="0.3">
      <c r="A132" s="51" t="s">
        <v>149</v>
      </c>
      <c r="B132" s="52">
        <v>5310.1466158799994</v>
      </c>
      <c r="C132" s="52">
        <v>5385.9731868199997</v>
      </c>
      <c r="D132" s="52">
        <v>5405.64979614</v>
      </c>
      <c r="E132" s="52">
        <v>5406.2210700599999</v>
      </c>
      <c r="F132" s="52">
        <v>5426.2900014099996</v>
      </c>
      <c r="G132" s="52">
        <v>5419.1973618800002</v>
      </c>
      <c r="H132" s="52">
        <v>5338.2371665499995</v>
      </c>
      <c r="I132" s="52">
        <v>5253.5044381799999</v>
      </c>
      <c r="J132" s="52">
        <v>5147.4478941099997</v>
      </c>
      <c r="K132" s="52">
        <v>5090.2743908699995</v>
      </c>
      <c r="L132" s="52">
        <v>5051.7308381699995</v>
      </c>
      <c r="M132" s="52">
        <v>5021.4831314200001</v>
      </c>
      <c r="N132" s="52">
        <v>5048.1785349499996</v>
      </c>
      <c r="O132" s="52">
        <v>5046.30365523</v>
      </c>
      <c r="P132" s="52">
        <v>5044.9280651600002</v>
      </c>
      <c r="Q132" s="52">
        <v>5063.6752348499995</v>
      </c>
      <c r="R132" s="52">
        <v>5023.3007096699994</v>
      </c>
      <c r="S132" s="52">
        <v>5021.3214831599998</v>
      </c>
      <c r="T132" s="52">
        <v>5054.9466167099999</v>
      </c>
      <c r="U132" s="52">
        <v>5064.5414057999997</v>
      </c>
      <c r="V132" s="52">
        <v>5068.3328563799996</v>
      </c>
      <c r="W132" s="52">
        <v>5058.3641124899996</v>
      </c>
      <c r="X132" s="52">
        <v>5120.1569330699995</v>
      </c>
      <c r="Y132" s="52">
        <v>5221.4315419499999</v>
      </c>
    </row>
    <row r="133" spans="1:25" s="53" customFormat="1" ht="15.75" x14ac:dyDescent="0.3">
      <c r="A133" s="51" t="s">
        <v>150</v>
      </c>
      <c r="B133" s="52">
        <v>5341.9190747299999</v>
      </c>
      <c r="C133" s="52">
        <v>5436.74577322</v>
      </c>
      <c r="D133" s="52">
        <v>5459.9679379699992</v>
      </c>
      <c r="E133" s="52">
        <v>5483.0265622499992</v>
      </c>
      <c r="F133" s="52">
        <v>5531.7987555</v>
      </c>
      <c r="G133" s="52">
        <v>5511.2436752899994</v>
      </c>
      <c r="H133" s="52">
        <v>5445.4792188899992</v>
      </c>
      <c r="I133" s="52">
        <v>5327.4710500700003</v>
      </c>
      <c r="J133" s="52">
        <v>5210.14978625</v>
      </c>
      <c r="K133" s="52">
        <v>5139.3136538700001</v>
      </c>
      <c r="L133" s="52">
        <v>5094.2418151699994</v>
      </c>
      <c r="M133" s="52">
        <v>5062.7912469499997</v>
      </c>
      <c r="N133" s="52">
        <v>5068.67914733</v>
      </c>
      <c r="O133" s="52">
        <v>5064.7365467499994</v>
      </c>
      <c r="P133" s="52">
        <v>5060.4621589899998</v>
      </c>
      <c r="Q133" s="52">
        <v>5064.0111253899995</v>
      </c>
      <c r="R133" s="52">
        <v>5051.7943765199998</v>
      </c>
      <c r="S133" s="52">
        <v>5039.5707880600003</v>
      </c>
      <c r="T133" s="52">
        <v>5083.3651743800001</v>
      </c>
      <c r="U133" s="52">
        <v>5086.7122032400002</v>
      </c>
      <c r="V133" s="52">
        <v>5069.0740238099997</v>
      </c>
      <c r="W133" s="52">
        <v>5057.1956574099995</v>
      </c>
      <c r="X133" s="52">
        <v>5123.7558783200002</v>
      </c>
      <c r="Y133" s="52">
        <v>5225.4715855599998</v>
      </c>
    </row>
    <row r="134" spans="1:25" s="53" customFormat="1" ht="15.75" x14ac:dyDescent="0.3">
      <c r="A134" s="51" t="s">
        <v>151</v>
      </c>
      <c r="B134" s="52">
        <v>5274.1164949799995</v>
      </c>
      <c r="C134" s="52">
        <v>5354.8013764499992</v>
      </c>
      <c r="D134" s="52">
        <v>5350.24794174</v>
      </c>
      <c r="E134" s="52">
        <v>5309.6142123499994</v>
      </c>
      <c r="F134" s="52">
        <v>5374.0934378900001</v>
      </c>
      <c r="G134" s="52">
        <v>5382.5375613999995</v>
      </c>
      <c r="H134" s="52">
        <v>5399.80906237</v>
      </c>
      <c r="I134" s="52">
        <v>5368.6803320700001</v>
      </c>
      <c r="J134" s="52">
        <v>5281.5841775299996</v>
      </c>
      <c r="K134" s="52">
        <v>5168.0410672399994</v>
      </c>
      <c r="L134" s="52">
        <v>5096.3637525599997</v>
      </c>
      <c r="M134" s="52">
        <v>5063.3043581499996</v>
      </c>
      <c r="N134" s="52">
        <v>5058.3973073999996</v>
      </c>
      <c r="O134" s="52">
        <v>5070.80524539</v>
      </c>
      <c r="P134" s="52">
        <v>5043.3567347499993</v>
      </c>
      <c r="Q134" s="52">
        <v>5040.9228837499995</v>
      </c>
      <c r="R134" s="52">
        <v>5075.4134584999993</v>
      </c>
      <c r="S134" s="52">
        <v>5074.5028518999998</v>
      </c>
      <c r="T134" s="52">
        <v>5080.1359273299995</v>
      </c>
      <c r="U134" s="52">
        <v>5099.8673109299998</v>
      </c>
      <c r="V134" s="52">
        <v>5099.1967214699998</v>
      </c>
      <c r="W134" s="52">
        <v>5088.5165147899997</v>
      </c>
      <c r="X134" s="52">
        <v>5153.2150581599999</v>
      </c>
      <c r="Y134" s="52">
        <v>5244.8780329700003</v>
      </c>
    </row>
    <row r="135" spans="1:25" s="53" customFormat="1" ht="15.75" x14ac:dyDescent="0.3">
      <c r="A135" s="51" t="s">
        <v>152</v>
      </c>
      <c r="B135" s="52">
        <v>5295.4128268099994</v>
      </c>
      <c r="C135" s="52">
        <v>5366.9761046900003</v>
      </c>
      <c r="D135" s="52">
        <v>5379.9177213999992</v>
      </c>
      <c r="E135" s="52">
        <v>5429.3140011899995</v>
      </c>
      <c r="F135" s="52">
        <v>5456.5321618599992</v>
      </c>
      <c r="G135" s="52">
        <v>5445.5363835299995</v>
      </c>
      <c r="H135" s="52">
        <v>5443.3562848499996</v>
      </c>
      <c r="I135" s="52">
        <v>5297.11872399</v>
      </c>
      <c r="J135" s="52">
        <v>5269.7746050699998</v>
      </c>
      <c r="K135" s="52">
        <v>5152.3194982599998</v>
      </c>
      <c r="L135" s="52">
        <v>5088.8509210499997</v>
      </c>
      <c r="M135" s="52">
        <v>5069.0552545800001</v>
      </c>
      <c r="N135" s="52">
        <v>5073.0511228699997</v>
      </c>
      <c r="O135" s="52">
        <v>5080.7817447500001</v>
      </c>
      <c r="P135" s="52">
        <v>5076.6642857299994</v>
      </c>
      <c r="Q135" s="52">
        <v>5074.7101507199995</v>
      </c>
      <c r="R135" s="52">
        <v>5094.9547420299996</v>
      </c>
      <c r="S135" s="52">
        <v>5093.43342682</v>
      </c>
      <c r="T135" s="52">
        <v>5080.07602331</v>
      </c>
      <c r="U135" s="52">
        <v>5072.6770170499994</v>
      </c>
      <c r="V135" s="52">
        <v>5085.7316662100002</v>
      </c>
      <c r="W135" s="52">
        <v>5077.76297419</v>
      </c>
      <c r="X135" s="52">
        <v>5137.4308790899995</v>
      </c>
      <c r="Y135" s="52">
        <v>5236.9372603699994</v>
      </c>
    </row>
    <row r="136" spans="1:25" s="53" customFormat="1" ht="15.75" x14ac:dyDescent="0.3">
      <c r="A136" s="51" t="s">
        <v>153</v>
      </c>
      <c r="B136" s="52">
        <v>5520.2572645299997</v>
      </c>
      <c r="C136" s="52">
        <v>5551.2864934399995</v>
      </c>
      <c r="D136" s="52">
        <v>5592.65725484</v>
      </c>
      <c r="E136" s="52">
        <v>5605.3499971299998</v>
      </c>
      <c r="F136" s="52">
        <v>5670.9200363199998</v>
      </c>
      <c r="G136" s="52">
        <v>5672.7099568599997</v>
      </c>
      <c r="H136" s="52">
        <v>5693.8777134599995</v>
      </c>
      <c r="I136" s="52">
        <v>5561.6358286799996</v>
      </c>
      <c r="J136" s="52">
        <v>5445.9660777899999</v>
      </c>
      <c r="K136" s="52">
        <v>5360.0583911699996</v>
      </c>
      <c r="L136" s="52">
        <v>5303.6261190499999</v>
      </c>
      <c r="M136" s="52">
        <v>5293.2483669699996</v>
      </c>
      <c r="N136" s="52">
        <v>5291.1015498799998</v>
      </c>
      <c r="O136" s="52">
        <v>5297.4879271600003</v>
      </c>
      <c r="P136" s="52">
        <v>5253.0783108899996</v>
      </c>
      <c r="Q136" s="52">
        <v>5269.3169079399995</v>
      </c>
      <c r="R136" s="52">
        <v>5304.4432917199993</v>
      </c>
      <c r="S136" s="52">
        <v>5296.2319129400003</v>
      </c>
      <c r="T136" s="52">
        <v>5297.483491</v>
      </c>
      <c r="U136" s="52">
        <v>5306.0423368800002</v>
      </c>
      <c r="V136" s="52">
        <v>5295.6141748699993</v>
      </c>
      <c r="W136" s="52">
        <v>5280.60453555</v>
      </c>
      <c r="X136" s="52">
        <v>5378.6244885099995</v>
      </c>
      <c r="Y136" s="52">
        <v>5479.3385887499999</v>
      </c>
    </row>
    <row r="137" spans="1:25" s="53" customFormat="1" ht="15.75" x14ac:dyDescent="0.3">
      <c r="A137" s="51" t="s">
        <v>154</v>
      </c>
      <c r="B137" s="52">
        <v>5406.4072262299997</v>
      </c>
      <c r="C137" s="52">
        <v>5517.9636659799999</v>
      </c>
      <c r="D137" s="52">
        <v>5555.2116755400002</v>
      </c>
      <c r="E137" s="52">
        <v>5539.7376001599996</v>
      </c>
      <c r="F137" s="52">
        <v>5569.3908697699999</v>
      </c>
      <c r="G137" s="52">
        <v>5555.57751379</v>
      </c>
      <c r="H137" s="52">
        <v>5481.7055112500002</v>
      </c>
      <c r="I137" s="52">
        <v>5378.3545452299995</v>
      </c>
      <c r="J137" s="52">
        <v>5322.0290235399998</v>
      </c>
      <c r="K137" s="52">
        <v>5226.4039864699998</v>
      </c>
      <c r="L137" s="52">
        <v>5200.8719624999994</v>
      </c>
      <c r="M137" s="52">
        <v>5183.3516812500002</v>
      </c>
      <c r="N137" s="52">
        <v>5183.6064044599998</v>
      </c>
      <c r="O137" s="52">
        <v>5176.9136943899994</v>
      </c>
      <c r="P137" s="52">
        <v>5146.91794218</v>
      </c>
      <c r="Q137" s="52">
        <v>5129.7659048699998</v>
      </c>
      <c r="R137" s="52">
        <v>5149.7085526299998</v>
      </c>
      <c r="S137" s="52">
        <v>5163.9808496099995</v>
      </c>
      <c r="T137" s="52">
        <v>5171.1322761399997</v>
      </c>
      <c r="U137" s="52">
        <v>5163.9952555999998</v>
      </c>
      <c r="V137" s="52">
        <v>5170.7859440499997</v>
      </c>
      <c r="W137" s="52">
        <v>5169.6639717199996</v>
      </c>
      <c r="X137" s="52">
        <v>5246.9960312599997</v>
      </c>
      <c r="Y137" s="52">
        <v>5344.4954298699995</v>
      </c>
    </row>
    <row r="138" spans="1:25" s="53" customFormat="1" ht="15.75" x14ac:dyDescent="0.3">
      <c r="A138" s="51" t="s">
        <v>155</v>
      </c>
      <c r="B138" s="52">
        <v>5436.5230711299992</v>
      </c>
      <c r="C138" s="52">
        <v>5508.3845705599997</v>
      </c>
      <c r="D138" s="52">
        <v>5541.9428532699994</v>
      </c>
      <c r="E138" s="52">
        <v>5557.7224971199994</v>
      </c>
      <c r="F138" s="52">
        <v>5602.4839974400002</v>
      </c>
      <c r="G138" s="52">
        <v>5571.25678831</v>
      </c>
      <c r="H138" s="52">
        <v>5527.4344452999994</v>
      </c>
      <c r="I138" s="52">
        <v>5395.8048665599999</v>
      </c>
      <c r="J138" s="52">
        <v>5252.4101668599997</v>
      </c>
      <c r="K138" s="52">
        <v>5205.5800883599995</v>
      </c>
      <c r="L138" s="52">
        <v>5181.6775666399999</v>
      </c>
      <c r="M138" s="52">
        <v>5173.6855078899998</v>
      </c>
      <c r="N138" s="52">
        <v>5162.0145233799994</v>
      </c>
      <c r="O138" s="52">
        <v>5165.5574241799995</v>
      </c>
      <c r="P138" s="52">
        <v>5133.1693932299995</v>
      </c>
      <c r="Q138" s="52">
        <v>5134.6073057399999</v>
      </c>
      <c r="R138" s="52">
        <v>5173.3616165999993</v>
      </c>
      <c r="S138" s="52">
        <v>5179.1667277699999</v>
      </c>
      <c r="T138" s="52">
        <v>5170.8112714899999</v>
      </c>
      <c r="U138" s="52">
        <v>5179.3290590500001</v>
      </c>
      <c r="V138" s="52">
        <v>5168.4112585999992</v>
      </c>
      <c r="W138" s="52">
        <v>5162.41190069</v>
      </c>
      <c r="X138" s="52">
        <v>5201.6643449499998</v>
      </c>
      <c r="Y138" s="52">
        <v>5289.9721612499998</v>
      </c>
    </row>
    <row r="139" spans="1:25" s="53" customFormat="1" ht="15.75" x14ac:dyDescent="0.3">
      <c r="A139" s="51" t="s">
        <v>156</v>
      </c>
      <c r="B139" s="52">
        <v>5323.94247946</v>
      </c>
      <c r="C139" s="52">
        <v>5400.0596488499996</v>
      </c>
      <c r="D139" s="52">
        <v>5421.4390558699997</v>
      </c>
      <c r="E139" s="52">
        <v>5434.7539504999995</v>
      </c>
      <c r="F139" s="52">
        <v>5471.8099829299999</v>
      </c>
      <c r="G139" s="52">
        <v>5448.0293515799995</v>
      </c>
      <c r="H139" s="52">
        <v>5369.8132726399999</v>
      </c>
      <c r="I139" s="52">
        <v>5312.3855130899992</v>
      </c>
      <c r="J139" s="52">
        <v>5208.4625508600002</v>
      </c>
      <c r="K139" s="52">
        <v>5181.9262677799998</v>
      </c>
      <c r="L139" s="52">
        <v>5186.8261259599994</v>
      </c>
      <c r="M139" s="52">
        <v>5182.2068610400001</v>
      </c>
      <c r="N139" s="52">
        <v>5177.9331562099997</v>
      </c>
      <c r="O139" s="52">
        <v>5172.2826156199999</v>
      </c>
      <c r="P139" s="52">
        <v>5135.6673508499998</v>
      </c>
      <c r="Q139" s="52">
        <v>5152.8282431400003</v>
      </c>
      <c r="R139" s="52">
        <v>5178.4969260099997</v>
      </c>
      <c r="S139" s="52">
        <v>5171.25597449</v>
      </c>
      <c r="T139" s="52">
        <v>5181.4146608900001</v>
      </c>
      <c r="U139" s="52">
        <v>5186.76665779</v>
      </c>
      <c r="V139" s="52">
        <v>5178.12486008</v>
      </c>
      <c r="W139" s="52">
        <v>5137.5562466800002</v>
      </c>
      <c r="X139" s="52">
        <v>5189.4071002799992</v>
      </c>
      <c r="Y139" s="52">
        <v>5273.7490262299998</v>
      </c>
    </row>
    <row r="140" spans="1:25" s="53" customFormat="1" ht="15.75" x14ac:dyDescent="0.3">
      <c r="A140" s="51" t="s">
        <v>157</v>
      </c>
      <c r="B140" s="52">
        <v>5469.3875611799995</v>
      </c>
      <c r="C140" s="52">
        <v>5549.0084003699994</v>
      </c>
      <c r="D140" s="52">
        <v>5571.6665814799999</v>
      </c>
      <c r="E140" s="52">
        <v>5608.4201581299994</v>
      </c>
      <c r="F140" s="52">
        <v>5632.08098617</v>
      </c>
      <c r="G140" s="52">
        <v>5613.5110171899996</v>
      </c>
      <c r="H140" s="52">
        <v>5532.7775481799999</v>
      </c>
      <c r="I140" s="52">
        <v>5424.8599407199999</v>
      </c>
      <c r="J140" s="52">
        <v>5309.18511829</v>
      </c>
      <c r="K140" s="52">
        <v>5265.3739254800003</v>
      </c>
      <c r="L140" s="52">
        <v>5256.6745733400003</v>
      </c>
      <c r="M140" s="52">
        <v>5232.18355152</v>
      </c>
      <c r="N140" s="52">
        <v>5246.5603080299998</v>
      </c>
      <c r="O140" s="52">
        <v>5235.5391835299997</v>
      </c>
      <c r="P140" s="52">
        <v>5207.6356819499997</v>
      </c>
      <c r="Q140" s="52">
        <v>5174.0353210699996</v>
      </c>
      <c r="R140" s="52">
        <v>5192.2554914599996</v>
      </c>
      <c r="S140" s="52">
        <v>5193.6299732999996</v>
      </c>
      <c r="T140" s="52">
        <v>5203.3907588599996</v>
      </c>
      <c r="U140" s="52">
        <v>5210.8610337600003</v>
      </c>
      <c r="V140" s="52">
        <v>5196.2703980799997</v>
      </c>
      <c r="W140" s="52">
        <v>5203.2554346399993</v>
      </c>
      <c r="X140" s="52">
        <v>5300.3432604199998</v>
      </c>
      <c r="Y140" s="52">
        <v>5432.9449183399993</v>
      </c>
    </row>
    <row r="141" spans="1:25" s="53" customFormat="1" ht="15.75" x14ac:dyDescent="0.3">
      <c r="A141" s="51" t="s">
        <v>158</v>
      </c>
      <c r="B141" s="52">
        <v>5320.6880843199997</v>
      </c>
      <c r="C141" s="52">
        <v>5409.8965401299993</v>
      </c>
      <c r="D141" s="52">
        <v>5477.5635555299996</v>
      </c>
      <c r="E141" s="52">
        <v>5493.2494607399994</v>
      </c>
      <c r="F141" s="52">
        <v>5544.5034413499998</v>
      </c>
      <c r="G141" s="52">
        <v>5530.5843531699993</v>
      </c>
      <c r="H141" s="52">
        <v>5491.0718362600001</v>
      </c>
      <c r="I141" s="52">
        <v>5419.1942781799999</v>
      </c>
      <c r="J141" s="52">
        <v>5308.1669821699998</v>
      </c>
      <c r="K141" s="52">
        <v>5196.8653870999997</v>
      </c>
      <c r="L141" s="52">
        <v>5142.0482776199997</v>
      </c>
      <c r="M141" s="52">
        <v>5165.9535524499997</v>
      </c>
      <c r="N141" s="52">
        <v>5148.27038068</v>
      </c>
      <c r="O141" s="52">
        <v>5158.0635516599996</v>
      </c>
      <c r="P141" s="52">
        <v>5137.2955027899998</v>
      </c>
      <c r="Q141" s="52">
        <v>5141.3341373399999</v>
      </c>
      <c r="R141" s="52">
        <v>5155.8632746499998</v>
      </c>
      <c r="S141" s="52">
        <v>5156.0055827399992</v>
      </c>
      <c r="T141" s="52">
        <v>5161.7255068599998</v>
      </c>
      <c r="U141" s="52">
        <v>5161.92388708</v>
      </c>
      <c r="V141" s="52">
        <v>5165.65241986</v>
      </c>
      <c r="W141" s="52">
        <v>5161.7759638799998</v>
      </c>
      <c r="X141" s="52">
        <v>5239.6919820699995</v>
      </c>
      <c r="Y141" s="52">
        <v>5382.6824426900002</v>
      </c>
    </row>
    <row r="142" spans="1:25" s="53" customFormat="1" ht="15.75" x14ac:dyDescent="0.3">
      <c r="A142" s="51" t="s">
        <v>159</v>
      </c>
      <c r="B142" s="52">
        <v>5541.3588669799992</v>
      </c>
      <c r="C142" s="52">
        <v>5623.2344213599999</v>
      </c>
      <c r="D142" s="52">
        <v>5667.4815299399997</v>
      </c>
      <c r="E142" s="52">
        <v>5698.5663188399994</v>
      </c>
      <c r="F142" s="52">
        <v>5733.4803458400002</v>
      </c>
      <c r="G142" s="52">
        <v>5722.3826169900003</v>
      </c>
      <c r="H142" s="52">
        <v>5664.9190607</v>
      </c>
      <c r="I142" s="52">
        <v>5637.72654797</v>
      </c>
      <c r="J142" s="52">
        <v>5505.2657841</v>
      </c>
      <c r="K142" s="52">
        <v>5383.1914190899997</v>
      </c>
      <c r="L142" s="52">
        <v>5325.1510604599998</v>
      </c>
      <c r="M142" s="52">
        <v>5293.6563034699993</v>
      </c>
      <c r="N142" s="52">
        <v>5279.7104200599997</v>
      </c>
      <c r="O142" s="52">
        <v>5287.0231201299994</v>
      </c>
      <c r="P142" s="52">
        <v>5254.7960928299999</v>
      </c>
      <c r="Q142" s="52">
        <v>5258.04456175</v>
      </c>
      <c r="R142" s="52">
        <v>5295.5067327399993</v>
      </c>
      <c r="S142" s="52">
        <v>5297.8907963000001</v>
      </c>
      <c r="T142" s="52">
        <v>5303.6312076100003</v>
      </c>
      <c r="U142" s="52">
        <v>5307.5221734199995</v>
      </c>
      <c r="V142" s="52">
        <v>5291.1672834399997</v>
      </c>
      <c r="W142" s="52">
        <v>5291.4829071499998</v>
      </c>
      <c r="X142" s="52">
        <v>5372.9930064299997</v>
      </c>
      <c r="Y142" s="52">
        <v>5447.1602031699995</v>
      </c>
    </row>
    <row r="143" spans="1:25" s="53" customFormat="1" ht="15.75" x14ac:dyDescent="0.3">
      <c r="A143" s="51" t="s">
        <v>160</v>
      </c>
      <c r="B143" s="52">
        <v>5390.1359919799997</v>
      </c>
      <c r="C143" s="52">
        <v>5477.8758992699995</v>
      </c>
      <c r="D143" s="52">
        <v>5514.1468276599999</v>
      </c>
      <c r="E143" s="52">
        <v>5548.6203420799993</v>
      </c>
      <c r="F143" s="52">
        <v>5598.8346540599996</v>
      </c>
      <c r="G143" s="52">
        <v>5604.1071304699999</v>
      </c>
      <c r="H143" s="52">
        <v>5612.6204915199996</v>
      </c>
      <c r="I143" s="52">
        <v>5393.8525067599994</v>
      </c>
      <c r="J143" s="52">
        <v>5262.59107847</v>
      </c>
      <c r="K143" s="52">
        <v>5200.8032362499998</v>
      </c>
      <c r="L143" s="52">
        <v>5133.5556203799997</v>
      </c>
      <c r="M143" s="52">
        <v>5124.1248025899995</v>
      </c>
      <c r="N143" s="52">
        <v>5113.2868327300002</v>
      </c>
      <c r="O143" s="52">
        <v>5109.8684432600003</v>
      </c>
      <c r="P143" s="52">
        <v>5078.7354530899993</v>
      </c>
      <c r="Q143" s="52">
        <v>5104.1613271899996</v>
      </c>
      <c r="R143" s="52">
        <v>5142.6907061699994</v>
      </c>
      <c r="S143" s="52">
        <v>5140.4822817899994</v>
      </c>
      <c r="T143" s="52">
        <v>5150.7764394299993</v>
      </c>
      <c r="U143" s="52">
        <v>5174.7865605699999</v>
      </c>
      <c r="V143" s="52">
        <v>5151.0882759699998</v>
      </c>
      <c r="W143" s="52">
        <v>5154.3890785399999</v>
      </c>
      <c r="X143" s="52">
        <v>5241.0826956199999</v>
      </c>
      <c r="Y143" s="52">
        <v>5324.4652374500001</v>
      </c>
    </row>
    <row r="144" spans="1:25" s="53" customFormat="1" ht="15.75" x14ac:dyDescent="0.3">
      <c r="A144" s="51" t="s">
        <v>161</v>
      </c>
      <c r="B144" s="52">
        <v>5324.2299533099995</v>
      </c>
      <c r="C144" s="52">
        <v>5406.6000918999998</v>
      </c>
      <c r="D144" s="52">
        <v>5449.26461965</v>
      </c>
      <c r="E144" s="52">
        <v>5468.3709841299997</v>
      </c>
      <c r="F144" s="52">
        <v>5473.8441353999997</v>
      </c>
      <c r="G144" s="52">
        <v>5487.2125650999997</v>
      </c>
      <c r="H144" s="52">
        <v>5417.00892243</v>
      </c>
      <c r="I144" s="52">
        <v>5326.8771986199999</v>
      </c>
      <c r="J144" s="52">
        <v>5186.22118297</v>
      </c>
      <c r="K144" s="52">
        <v>5104.4151511799992</v>
      </c>
      <c r="L144" s="52">
        <v>5060.5016966599997</v>
      </c>
      <c r="M144" s="52">
        <v>5044.47917581</v>
      </c>
      <c r="N144" s="52">
        <v>5044.4025788099998</v>
      </c>
      <c r="O144" s="52">
        <v>5026.5912422599995</v>
      </c>
      <c r="P144" s="52">
        <v>5012.6743033399998</v>
      </c>
      <c r="Q144" s="52">
        <v>5017.5176875099996</v>
      </c>
      <c r="R144" s="52">
        <v>5045.5534641300001</v>
      </c>
      <c r="S144" s="52">
        <v>5053.8212809099996</v>
      </c>
      <c r="T144" s="52">
        <v>5059.0332460899999</v>
      </c>
      <c r="U144" s="52">
        <v>5053.8576721699992</v>
      </c>
      <c r="V144" s="52">
        <v>5048.0653570799996</v>
      </c>
      <c r="W144" s="52">
        <v>5050.19219548</v>
      </c>
      <c r="X144" s="52">
        <v>5125.8054083299994</v>
      </c>
      <c r="Y144" s="52">
        <v>5222.4410355499995</v>
      </c>
    </row>
    <row r="145" spans="1:25" s="53" customFormat="1" ht="15.75" x14ac:dyDescent="0.3">
      <c r="A145" s="51" t="s">
        <v>162</v>
      </c>
      <c r="B145" s="52">
        <v>5346.8275883899996</v>
      </c>
      <c r="C145" s="52">
        <v>5416.6299699399997</v>
      </c>
      <c r="D145" s="52">
        <v>5463.8420705899998</v>
      </c>
      <c r="E145" s="52">
        <v>5492.3164593299998</v>
      </c>
      <c r="F145" s="52">
        <v>5541.7210562499995</v>
      </c>
      <c r="G145" s="52">
        <v>5512.0395235999995</v>
      </c>
      <c r="H145" s="52">
        <v>5437.9212029</v>
      </c>
      <c r="I145" s="52">
        <v>5327.71844581</v>
      </c>
      <c r="J145" s="52">
        <v>5228.8774314599996</v>
      </c>
      <c r="K145" s="52">
        <v>5154.5051573299997</v>
      </c>
      <c r="L145" s="52">
        <v>5119.7594830199996</v>
      </c>
      <c r="M145" s="52">
        <v>5104.0685068599996</v>
      </c>
      <c r="N145" s="52">
        <v>5106.4481013499999</v>
      </c>
      <c r="O145" s="52">
        <v>5125.05063574</v>
      </c>
      <c r="P145" s="52">
        <v>5095.1620187899998</v>
      </c>
      <c r="Q145" s="52">
        <v>5102.9776499399995</v>
      </c>
      <c r="R145" s="52">
        <v>5135.9756620299995</v>
      </c>
      <c r="S145" s="52">
        <v>5110.9295107799999</v>
      </c>
      <c r="T145" s="52">
        <v>5109.0751927399997</v>
      </c>
      <c r="U145" s="52">
        <v>5111.6634741500002</v>
      </c>
      <c r="V145" s="52">
        <v>5090.3594728199996</v>
      </c>
      <c r="W145" s="52">
        <v>5099.4053181700001</v>
      </c>
      <c r="X145" s="52">
        <v>5148.00126593</v>
      </c>
      <c r="Y145" s="52">
        <v>5254.2611023299996</v>
      </c>
    </row>
    <row r="146" spans="1:25" s="53" customFormat="1" ht="15.75" x14ac:dyDescent="0.3">
      <c r="A146" s="51" t="s">
        <v>163</v>
      </c>
      <c r="B146" s="52">
        <v>5352.5049491899999</v>
      </c>
      <c r="C146" s="52">
        <v>5423.5194534399998</v>
      </c>
      <c r="D146" s="52">
        <v>5473.0079374099996</v>
      </c>
      <c r="E146" s="52">
        <v>5507.1169616400002</v>
      </c>
      <c r="F146" s="52">
        <v>5471.0209027799992</v>
      </c>
      <c r="G146" s="52">
        <v>5481.9117967099992</v>
      </c>
      <c r="H146" s="52">
        <v>5383.1449983299999</v>
      </c>
      <c r="I146" s="52">
        <v>5321.0507403199999</v>
      </c>
      <c r="J146" s="52">
        <v>5213.4032654000002</v>
      </c>
      <c r="K146" s="52">
        <v>5133.3739390399996</v>
      </c>
      <c r="L146" s="52">
        <v>5105.6469632600001</v>
      </c>
      <c r="M146" s="52">
        <v>5089.1469599800002</v>
      </c>
      <c r="N146" s="52">
        <v>5094.2890488699995</v>
      </c>
      <c r="O146" s="52">
        <v>5105.5872179399994</v>
      </c>
      <c r="P146" s="52">
        <v>5086.1987780599993</v>
      </c>
      <c r="Q146" s="52">
        <v>5100.72038772</v>
      </c>
      <c r="R146" s="52">
        <v>5123.00957406</v>
      </c>
      <c r="S146" s="52">
        <v>5119.5404064300001</v>
      </c>
      <c r="T146" s="52">
        <v>5117.21580103</v>
      </c>
      <c r="U146" s="52">
        <v>5119.0993124699999</v>
      </c>
      <c r="V146" s="52">
        <v>5103.56391463</v>
      </c>
      <c r="W146" s="52">
        <v>5107.3403951700002</v>
      </c>
      <c r="X146" s="52">
        <v>5184.7602939600001</v>
      </c>
      <c r="Y146" s="52">
        <v>5292.9073370799997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133</v>
      </c>
      <c r="B151" s="59">
        <v>2187.9346688599999</v>
      </c>
      <c r="C151" s="59">
        <v>2366.5367737000001</v>
      </c>
      <c r="D151" s="59">
        <v>2416.1606970800003</v>
      </c>
      <c r="E151" s="59">
        <v>2465.3305933199999</v>
      </c>
      <c r="F151" s="59">
        <v>2480.0997819100003</v>
      </c>
      <c r="G151" s="59">
        <v>2486.7567919900002</v>
      </c>
      <c r="H151" s="59">
        <v>2432.4150806100001</v>
      </c>
      <c r="I151" s="59">
        <v>2244.2210318899997</v>
      </c>
      <c r="J151" s="59">
        <v>2102.2967301899998</v>
      </c>
      <c r="K151" s="59">
        <v>2091.7290553800003</v>
      </c>
      <c r="L151" s="59">
        <v>2046.85477827</v>
      </c>
      <c r="M151" s="59">
        <v>2022.08098574</v>
      </c>
      <c r="N151" s="59">
        <v>2029.91450362</v>
      </c>
      <c r="O151" s="59">
        <v>2023.25021784</v>
      </c>
      <c r="P151" s="59">
        <v>2016.1283611900001</v>
      </c>
      <c r="Q151" s="59">
        <v>1998.5597534999999</v>
      </c>
      <c r="R151" s="59">
        <v>2010.2826828700001</v>
      </c>
      <c r="S151" s="59">
        <v>2011.96281595</v>
      </c>
      <c r="T151" s="59">
        <v>2040.3204652900001</v>
      </c>
      <c r="U151" s="59">
        <v>2045.5165671700001</v>
      </c>
      <c r="V151" s="59">
        <v>2053.3979231800004</v>
      </c>
      <c r="W151" s="59">
        <v>2041.73050079</v>
      </c>
      <c r="X151" s="59">
        <v>2111.9811830899998</v>
      </c>
      <c r="Y151" s="59">
        <v>2188.0273772700002</v>
      </c>
    </row>
    <row r="152" spans="1:25" s="53" customFormat="1" ht="15.75" x14ac:dyDescent="0.3">
      <c r="A152" s="51" t="s">
        <v>134</v>
      </c>
      <c r="B152" s="52">
        <v>2168.6688857899999</v>
      </c>
      <c r="C152" s="52">
        <v>2256.0007688200003</v>
      </c>
      <c r="D152" s="52">
        <v>2340.9356552099998</v>
      </c>
      <c r="E152" s="52">
        <v>2416.8845871900003</v>
      </c>
      <c r="F152" s="52">
        <v>2444.9343640100001</v>
      </c>
      <c r="G152" s="52">
        <v>2424.41130462</v>
      </c>
      <c r="H152" s="52">
        <v>2359.2191975400001</v>
      </c>
      <c r="I152" s="52">
        <v>2213.0225816500001</v>
      </c>
      <c r="J152" s="52">
        <v>2097.7561043200003</v>
      </c>
      <c r="K152" s="52">
        <v>2086.8500262300004</v>
      </c>
      <c r="L152" s="52">
        <v>2072.03164565</v>
      </c>
      <c r="M152" s="52">
        <v>2045.2277046500001</v>
      </c>
      <c r="N152" s="52">
        <v>2017.2285599700001</v>
      </c>
      <c r="O152" s="52">
        <v>1909.22851558</v>
      </c>
      <c r="P152" s="52">
        <v>1954.95635393</v>
      </c>
      <c r="Q152" s="52">
        <v>1976.5088037400001</v>
      </c>
      <c r="R152" s="52">
        <v>1992.00759907</v>
      </c>
      <c r="S152" s="52">
        <v>2004.36391413</v>
      </c>
      <c r="T152" s="52">
        <v>2029.51242063</v>
      </c>
      <c r="U152" s="52">
        <v>2046.9887982400001</v>
      </c>
      <c r="V152" s="52">
        <v>2079.2365559199998</v>
      </c>
      <c r="W152" s="52">
        <v>2063.4704541299998</v>
      </c>
      <c r="X152" s="52">
        <v>2051.2302097299998</v>
      </c>
      <c r="Y152" s="52">
        <v>2109.60804904</v>
      </c>
    </row>
    <row r="153" spans="1:25" s="53" customFormat="1" ht="15.75" x14ac:dyDescent="0.3">
      <c r="A153" s="51" t="s">
        <v>135</v>
      </c>
      <c r="B153" s="52">
        <v>2266.1253526800001</v>
      </c>
      <c r="C153" s="52">
        <v>2376.4021793000002</v>
      </c>
      <c r="D153" s="52">
        <v>2391.8330065099999</v>
      </c>
      <c r="E153" s="52">
        <v>2413.3697900699999</v>
      </c>
      <c r="F153" s="52">
        <v>2414.09353414</v>
      </c>
      <c r="G153" s="52">
        <v>2416.9832784</v>
      </c>
      <c r="H153" s="52">
        <v>2347.7245180999998</v>
      </c>
      <c r="I153" s="52">
        <v>2255.5731394900004</v>
      </c>
      <c r="J153" s="52">
        <v>2134.8529370799997</v>
      </c>
      <c r="K153" s="52">
        <v>2130.5560332800001</v>
      </c>
      <c r="L153" s="52">
        <v>2103.73252297</v>
      </c>
      <c r="M153" s="52">
        <v>2089.62931536</v>
      </c>
      <c r="N153" s="52">
        <v>2097.7798730100003</v>
      </c>
      <c r="O153" s="52">
        <v>2096.3252043100001</v>
      </c>
      <c r="P153" s="52">
        <v>2093.3723350700002</v>
      </c>
      <c r="Q153" s="52">
        <v>2098.4565911300001</v>
      </c>
      <c r="R153" s="52">
        <v>2099.85094514</v>
      </c>
      <c r="S153" s="52">
        <v>2091.55426248</v>
      </c>
      <c r="T153" s="52">
        <v>2117.3180512999998</v>
      </c>
      <c r="U153" s="52">
        <v>2133.6581242800003</v>
      </c>
      <c r="V153" s="52">
        <v>2134.2717452400002</v>
      </c>
      <c r="W153" s="52">
        <v>2099.2326031900002</v>
      </c>
      <c r="X153" s="52">
        <v>2161.60520825</v>
      </c>
      <c r="Y153" s="52">
        <v>2284.1457945800003</v>
      </c>
    </row>
    <row r="154" spans="1:25" s="53" customFormat="1" ht="15.75" x14ac:dyDescent="0.3">
      <c r="A154" s="51" t="s">
        <v>136</v>
      </c>
      <c r="B154" s="52">
        <v>2304.9122008700001</v>
      </c>
      <c r="C154" s="52">
        <v>2408.2812431000002</v>
      </c>
      <c r="D154" s="52">
        <v>2448.55961136</v>
      </c>
      <c r="E154" s="52">
        <v>2507.7526468300002</v>
      </c>
      <c r="F154" s="52">
        <v>2520.6323977700004</v>
      </c>
      <c r="G154" s="52">
        <v>2515.4134874700003</v>
      </c>
      <c r="H154" s="52">
        <v>2455.05260331</v>
      </c>
      <c r="I154" s="52">
        <v>2314.9948307700001</v>
      </c>
      <c r="J154" s="52">
        <v>2203.3013718299999</v>
      </c>
      <c r="K154" s="52">
        <v>2164.70507481</v>
      </c>
      <c r="L154" s="52">
        <v>2111.5257742399999</v>
      </c>
      <c r="M154" s="52">
        <v>2103.73909585</v>
      </c>
      <c r="N154" s="52">
        <v>2102.03442976</v>
      </c>
      <c r="O154" s="52">
        <v>2069.0655305800001</v>
      </c>
      <c r="P154" s="52">
        <v>2057.667265</v>
      </c>
      <c r="Q154" s="52">
        <v>2061.2252973</v>
      </c>
      <c r="R154" s="52">
        <v>2080.6091458800001</v>
      </c>
      <c r="S154" s="52">
        <v>2056.1856397299998</v>
      </c>
      <c r="T154" s="52">
        <v>2075.5145278700002</v>
      </c>
      <c r="U154" s="52">
        <v>2089.0283218100003</v>
      </c>
      <c r="V154" s="52">
        <v>2098.6154849100003</v>
      </c>
      <c r="W154" s="52">
        <v>2072.9315057100002</v>
      </c>
      <c r="X154" s="52">
        <v>2134.7656048099998</v>
      </c>
      <c r="Y154" s="52">
        <v>2363.7550973100001</v>
      </c>
    </row>
    <row r="155" spans="1:25" s="53" customFormat="1" ht="15.75" x14ac:dyDescent="0.3">
      <c r="A155" s="51" t="s">
        <v>137</v>
      </c>
      <c r="B155" s="52">
        <v>2267.87514603</v>
      </c>
      <c r="C155" s="52">
        <v>2345.4053068399999</v>
      </c>
      <c r="D155" s="52">
        <v>2398.3733257100002</v>
      </c>
      <c r="E155" s="52">
        <v>2439.3886151400002</v>
      </c>
      <c r="F155" s="52">
        <v>2444.2553715900003</v>
      </c>
      <c r="G155" s="52">
        <v>2431.5942752299998</v>
      </c>
      <c r="H155" s="52">
        <v>2406.5076924300001</v>
      </c>
      <c r="I155" s="52">
        <v>2314.0326876300001</v>
      </c>
      <c r="J155" s="52">
        <v>2209.7099267000003</v>
      </c>
      <c r="K155" s="52">
        <v>2133.4576972300001</v>
      </c>
      <c r="L155" s="52">
        <v>2066.1905610200001</v>
      </c>
      <c r="M155" s="52">
        <v>2027.29796777</v>
      </c>
      <c r="N155" s="52">
        <v>2023.78102281</v>
      </c>
      <c r="O155" s="52">
        <v>2032.59304688</v>
      </c>
      <c r="P155" s="52">
        <v>2042.47473623</v>
      </c>
      <c r="Q155" s="52">
        <v>2052.5103224900004</v>
      </c>
      <c r="R155" s="52">
        <v>2042.7118245900001</v>
      </c>
      <c r="S155" s="52">
        <v>2022.9561880000001</v>
      </c>
      <c r="T155" s="52">
        <v>2039.12850353</v>
      </c>
      <c r="U155" s="52">
        <v>2057.6817621800001</v>
      </c>
      <c r="V155" s="52">
        <v>2067.9829924000001</v>
      </c>
      <c r="W155" s="52">
        <v>2041.9502618500001</v>
      </c>
      <c r="X155" s="52">
        <v>2102.11467485</v>
      </c>
      <c r="Y155" s="52">
        <v>2172.7651652</v>
      </c>
    </row>
    <row r="156" spans="1:25" s="53" customFormat="1" ht="15.75" x14ac:dyDescent="0.3">
      <c r="A156" s="51" t="s">
        <v>138</v>
      </c>
      <c r="B156" s="52">
        <v>2255.9808628400001</v>
      </c>
      <c r="C156" s="52">
        <v>2267.3342047799997</v>
      </c>
      <c r="D156" s="52">
        <v>2302.5416183500001</v>
      </c>
      <c r="E156" s="52">
        <v>2401.1478264100001</v>
      </c>
      <c r="F156" s="52">
        <v>2415.36950725</v>
      </c>
      <c r="G156" s="52">
        <v>2352.8549812700003</v>
      </c>
      <c r="H156" s="52">
        <v>2399.4860619900001</v>
      </c>
      <c r="I156" s="52">
        <v>2328.8598714999998</v>
      </c>
      <c r="J156" s="52">
        <v>2262.9349142999999</v>
      </c>
      <c r="K156" s="52">
        <v>2158.3434274599999</v>
      </c>
      <c r="L156" s="52">
        <v>2085.2080271499999</v>
      </c>
      <c r="M156" s="52">
        <v>2047.2854838400001</v>
      </c>
      <c r="N156" s="52">
        <v>2032.2102782900001</v>
      </c>
      <c r="O156" s="52">
        <v>2054.1125129399998</v>
      </c>
      <c r="P156" s="52">
        <v>2057.4347874499999</v>
      </c>
      <c r="Q156" s="52">
        <v>2063.5928521300002</v>
      </c>
      <c r="R156" s="52">
        <v>2049.23781035</v>
      </c>
      <c r="S156" s="52">
        <v>2031.80983072</v>
      </c>
      <c r="T156" s="52">
        <v>2046.4283800400001</v>
      </c>
      <c r="U156" s="52">
        <v>2051.9489963999999</v>
      </c>
      <c r="V156" s="52">
        <v>2063.12892766</v>
      </c>
      <c r="W156" s="52">
        <v>2046.9965049899999</v>
      </c>
      <c r="X156" s="52">
        <v>2108.2242393500001</v>
      </c>
      <c r="Y156" s="52">
        <v>2194.95650673</v>
      </c>
    </row>
    <row r="157" spans="1:25" s="53" customFormat="1" ht="15.75" x14ac:dyDescent="0.3">
      <c r="A157" s="51" t="s">
        <v>139</v>
      </c>
      <c r="B157" s="52">
        <v>2193.6948167299997</v>
      </c>
      <c r="C157" s="52">
        <v>2296.6596799899999</v>
      </c>
      <c r="D157" s="52">
        <v>2340.9822622000002</v>
      </c>
      <c r="E157" s="52">
        <v>2384.8959227300002</v>
      </c>
      <c r="F157" s="52">
        <v>2382.0542898499998</v>
      </c>
      <c r="G157" s="52">
        <v>2386.6511686900003</v>
      </c>
      <c r="H157" s="52">
        <v>2431.0338732099999</v>
      </c>
      <c r="I157" s="52">
        <v>2221.3635489899998</v>
      </c>
      <c r="J157" s="52">
        <v>2107.03010872</v>
      </c>
      <c r="K157" s="52">
        <v>2052.3682497999998</v>
      </c>
      <c r="L157" s="52">
        <v>1997.9088844</v>
      </c>
      <c r="M157" s="52">
        <v>1971.9998022500001</v>
      </c>
      <c r="N157" s="52">
        <v>1972.46487301</v>
      </c>
      <c r="O157" s="52">
        <v>1976.5391409900001</v>
      </c>
      <c r="P157" s="52">
        <v>1978.1037978500001</v>
      </c>
      <c r="Q157" s="52">
        <v>1982.54035191</v>
      </c>
      <c r="R157" s="52">
        <v>1991.98662046</v>
      </c>
      <c r="S157" s="52">
        <v>1979.56038659</v>
      </c>
      <c r="T157" s="52">
        <v>1989.9948627200001</v>
      </c>
      <c r="U157" s="52">
        <v>1992.4072845600001</v>
      </c>
      <c r="V157" s="52">
        <v>2002.7227032200001</v>
      </c>
      <c r="W157" s="52">
        <v>1979.46659389</v>
      </c>
      <c r="X157" s="52">
        <v>2046.4854406100001</v>
      </c>
      <c r="Y157" s="52">
        <v>2132.5811894099998</v>
      </c>
    </row>
    <row r="158" spans="1:25" s="53" customFormat="1" ht="15.75" x14ac:dyDescent="0.3">
      <c r="A158" s="51" t="s">
        <v>140</v>
      </c>
      <c r="B158" s="52">
        <v>2187.1834946200001</v>
      </c>
      <c r="C158" s="52">
        <v>2290.8272711899999</v>
      </c>
      <c r="D158" s="52">
        <v>2315.8334093600001</v>
      </c>
      <c r="E158" s="52">
        <v>2370.6979801100001</v>
      </c>
      <c r="F158" s="52">
        <v>2385.8163726499997</v>
      </c>
      <c r="G158" s="52">
        <v>2358.9384462500002</v>
      </c>
      <c r="H158" s="52">
        <v>2333.9319429500001</v>
      </c>
      <c r="I158" s="52">
        <v>2246.6800563199999</v>
      </c>
      <c r="J158" s="52">
        <v>2194.8175229099998</v>
      </c>
      <c r="K158" s="52">
        <v>2114.9277414200001</v>
      </c>
      <c r="L158" s="52">
        <v>2069.1242213699998</v>
      </c>
      <c r="M158" s="52">
        <v>2047.2620187</v>
      </c>
      <c r="N158" s="52">
        <v>2039.76749877</v>
      </c>
      <c r="O158" s="52">
        <v>2039.74770844</v>
      </c>
      <c r="P158" s="52">
        <v>2035.7979095400001</v>
      </c>
      <c r="Q158" s="52">
        <v>2033.3959398300001</v>
      </c>
      <c r="R158" s="52">
        <v>2020.6646554900001</v>
      </c>
      <c r="S158" s="52">
        <v>2023.17669617</v>
      </c>
      <c r="T158" s="52">
        <v>2073.6518238600001</v>
      </c>
      <c r="U158" s="52">
        <v>2070.2365871299999</v>
      </c>
      <c r="V158" s="52">
        <v>2071.3087620200004</v>
      </c>
      <c r="W158" s="52">
        <v>2050.6445039999999</v>
      </c>
      <c r="X158" s="52">
        <v>2111.0912404400001</v>
      </c>
      <c r="Y158" s="52">
        <v>2206.1254578099997</v>
      </c>
    </row>
    <row r="159" spans="1:25" s="53" customFormat="1" ht="15.75" x14ac:dyDescent="0.3">
      <c r="A159" s="51" t="s">
        <v>141</v>
      </c>
      <c r="B159" s="52">
        <v>2305.2101159499998</v>
      </c>
      <c r="C159" s="52">
        <v>2416.6482428500003</v>
      </c>
      <c r="D159" s="52">
        <v>2489.3809990199998</v>
      </c>
      <c r="E159" s="52">
        <v>2515.30663035</v>
      </c>
      <c r="F159" s="52">
        <v>2530.75104951</v>
      </c>
      <c r="G159" s="52">
        <v>2534.5227500800002</v>
      </c>
      <c r="H159" s="52">
        <v>2473.7097311400003</v>
      </c>
      <c r="I159" s="52">
        <v>2370.54610525</v>
      </c>
      <c r="J159" s="52">
        <v>2278.2490956000001</v>
      </c>
      <c r="K159" s="52">
        <v>2217.9558079600001</v>
      </c>
      <c r="L159" s="52">
        <v>2167.9834948299999</v>
      </c>
      <c r="M159" s="52">
        <v>2148.6922812600001</v>
      </c>
      <c r="N159" s="52">
        <v>2152.92657104</v>
      </c>
      <c r="O159" s="52">
        <v>2163.1335037500003</v>
      </c>
      <c r="P159" s="52">
        <v>2162.0516525399998</v>
      </c>
      <c r="Q159" s="52">
        <v>2176.9244914000001</v>
      </c>
      <c r="R159" s="52">
        <v>2148.3721762</v>
      </c>
      <c r="S159" s="52">
        <v>2144.60721771</v>
      </c>
      <c r="T159" s="52">
        <v>2174.0864742599997</v>
      </c>
      <c r="U159" s="52">
        <v>2176.2581842199997</v>
      </c>
      <c r="V159" s="52">
        <v>2179.0286895500003</v>
      </c>
      <c r="W159" s="52">
        <v>2181.6245252400004</v>
      </c>
      <c r="X159" s="52">
        <v>2239.4005335299998</v>
      </c>
      <c r="Y159" s="52">
        <v>2328.0843976699998</v>
      </c>
    </row>
    <row r="160" spans="1:25" s="53" customFormat="1" ht="15.75" x14ac:dyDescent="0.3">
      <c r="A160" s="51" t="s">
        <v>142</v>
      </c>
      <c r="B160" s="52">
        <v>2502.62018674</v>
      </c>
      <c r="C160" s="52">
        <v>2585.61542134</v>
      </c>
      <c r="D160" s="52">
        <v>2499.24863878</v>
      </c>
      <c r="E160" s="52">
        <v>2623.4353038700001</v>
      </c>
      <c r="F160" s="52">
        <v>2666.1340492299996</v>
      </c>
      <c r="G160" s="52">
        <v>2640.1533870499998</v>
      </c>
      <c r="H160" s="52">
        <v>2581.25568286</v>
      </c>
      <c r="I160" s="52">
        <v>2465.0972360000001</v>
      </c>
      <c r="J160" s="52">
        <v>2365.08932688</v>
      </c>
      <c r="K160" s="52">
        <v>2280.8135351999999</v>
      </c>
      <c r="L160" s="52">
        <v>2247.8257005699998</v>
      </c>
      <c r="M160" s="52">
        <v>2237.2698596199998</v>
      </c>
      <c r="N160" s="52">
        <v>2238.6161236200001</v>
      </c>
      <c r="O160" s="52">
        <v>2232.28501314</v>
      </c>
      <c r="P160" s="52">
        <v>2234.3441253999999</v>
      </c>
      <c r="Q160" s="52">
        <v>2236.3478874900002</v>
      </c>
      <c r="R160" s="52">
        <v>2204.1549761799997</v>
      </c>
      <c r="S160" s="52">
        <v>2199.11409697</v>
      </c>
      <c r="T160" s="52">
        <v>2242.44000164</v>
      </c>
      <c r="U160" s="52">
        <v>2253.72736781</v>
      </c>
      <c r="V160" s="52">
        <v>2241.5575801</v>
      </c>
      <c r="W160" s="52">
        <v>2218.4707026599999</v>
      </c>
      <c r="X160" s="52">
        <v>2295.7874089300003</v>
      </c>
      <c r="Y160" s="52">
        <v>2413.2420613200002</v>
      </c>
    </row>
    <row r="161" spans="1:25" s="53" customFormat="1" ht="15.75" x14ac:dyDescent="0.3">
      <c r="A161" s="51" t="s">
        <v>143</v>
      </c>
      <c r="B161" s="52">
        <v>2390.5705600400001</v>
      </c>
      <c r="C161" s="52">
        <v>2488.3176321600004</v>
      </c>
      <c r="D161" s="52">
        <v>2481.5776726599997</v>
      </c>
      <c r="E161" s="52">
        <v>2512.1693661300001</v>
      </c>
      <c r="F161" s="52">
        <v>2578.2001956399999</v>
      </c>
      <c r="G161" s="52">
        <v>2561.50569296</v>
      </c>
      <c r="H161" s="52">
        <v>2497.5053130699998</v>
      </c>
      <c r="I161" s="52">
        <v>2365.5022944000002</v>
      </c>
      <c r="J161" s="52">
        <v>2259.3260166199998</v>
      </c>
      <c r="K161" s="52">
        <v>2188.75785576</v>
      </c>
      <c r="L161" s="52">
        <v>2137.9804246399999</v>
      </c>
      <c r="M161" s="52">
        <v>2110.3312664800001</v>
      </c>
      <c r="N161" s="52">
        <v>2112.1348964099998</v>
      </c>
      <c r="O161" s="52">
        <v>2109.9927862100003</v>
      </c>
      <c r="P161" s="52">
        <v>2108.1581534400002</v>
      </c>
      <c r="Q161" s="52">
        <v>2123.9985705199997</v>
      </c>
      <c r="R161" s="52">
        <v>2097.4440715999999</v>
      </c>
      <c r="S161" s="52">
        <v>2120.0771919999997</v>
      </c>
      <c r="T161" s="52">
        <v>2198.1343488299999</v>
      </c>
      <c r="U161" s="52">
        <v>2191.47975911</v>
      </c>
      <c r="V161" s="52">
        <v>2185.4082726000001</v>
      </c>
      <c r="W161" s="52">
        <v>2184.5429315000001</v>
      </c>
      <c r="X161" s="52">
        <v>2263.3394752599997</v>
      </c>
      <c r="Y161" s="52">
        <v>2416.2507391999998</v>
      </c>
    </row>
    <row r="162" spans="1:25" s="53" customFormat="1" ht="15.75" x14ac:dyDescent="0.3">
      <c r="A162" s="51" t="s">
        <v>144</v>
      </c>
      <c r="B162" s="52">
        <v>2378.3433723099997</v>
      </c>
      <c r="C162" s="52">
        <v>2351.1940817700001</v>
      </c>
      <c r="D162" s="52">
        <v>2344.4636853800002</v>
      </c>
      <c r="E162" s="52">
        <v>2391.7494172799998</v>
      </c>
      <c r="F162" s="52">
        <v>2405.4377627399999</v>
      </c>
      <c r="G162" s="52">
        <v>2388.3793176099998</v>
      </c>
      <c r="H162" s="52">
        <v>2384.9036714700001</v>
      </c>
      <c r="I162" s="52">
        <v>2324.9286585199998</v>
      </c>
      <c r="J162" s="52">
        <v>2212.24123134</v>
      </c>
      <c r="K162" s="52">
        <v>2115.6141737799999</v>
      </c>
      <c r="L162" s="52">
        <v>2053.3186737699998</v>
      </c>
      <c r="M162" s="52">
        <v>2021.6140839700001</v>
      </c>
      <c r="N162" s="52">
        <v>2008.3983952900001</v>
      </c>
      <c r="O162" s="52">
        <v>2027.3784868100001</v>
      </c>
      <c r="P162" s="52">
        <v>2038.86625985</v>
      </c>
      <c r="Q162" s="52">
        <v>2036.87734929</v>
      </c>
      <c r="R162" s="52">
        <v>2032.9249300399999</v>
      </c>
      <c r="S162" s="52">
        <v>1991.3605712400001</v>
      </c>
      <c r="T162" s="52">
        <v>2027.83507751</v>
      </c>
      <c r="U162" s="52">
        <v>2031.9664330800001</v>
      </c>
      <c r="V162" s="52">
        <v>2043.2566039600001</v>
      </c>
      <c r="W162" s="52">
        <v>2038.8814610700001</v>
      </c>
      <c r="X162" s="52">
        <v>2101.6763169999999</v>
      </c>
      <c r="Y162" s="52">
        <v>2176.5237534600001</v>
      </c>
    </row>
    <row r="163" spans="1:25" s="53" customFormat="1" ht="15.75" x14ac:dyDescent="0.3">
      <c r="A163" s="51" t="s">
        <v>145</v>
      </c>
      <c r="B163" s="52">
        <v>2171.43257748</v>
      </c>
      <c r="C163" s="52">
        <v>2243.0358909400002</v>
      </c>
      <c r="D163" s="52">
        <v>2236.2668618600001</v>
      </c>
      <c r="E163" s="52">
        <v>2318.3125325299998</v>
      </c>
      <c r="F163" s="52">
        <v>2327.0007169400001</v>
      </c>
      <c r="G163" s="52">
        <v>2305.8938810199998</v>
      </c>
      <c r="H163" s="52">
        <v>2297.0705358699997</v>
      </c>
      <c r="I163" s="52">
        <v>2232.2241808500003</v>
      </c>
      <c r="J163" s="52">
        <v>2124.40360805</v>
      </c>
      <c r="K163" s="52">
        <v>2029.5448608300001</v>
      </c>
      <c r="L163" s="52">
        <v>1970.12560497</v>
      </c>
      <c r="M163" s="52">
        <v>1946.47007422</v>
      </c>
      <c r="N163" s="52">
        <v>1943.38137925</v>
      </c>
      <c r="O163" s="52">
        <v>1959.2262655500001</v>
      </c>
      <c r="P163" s="52">
        <v>1966.9031089800001</v>
      </c>
      <c r="Q163" s="52">
        <v>1964.87581069</v>
      </c>
      <c r="R163" s="52">
        <v>1956.63826571</v>
      </c>
      <c r="S163" s="52">
        <v>1913.88122176</v>
      </c>
      <c r="T163" s="52">
        <v>1944.4979587100001</v>
      </c>
      <c r="U163" s="52">
        <v>1937.88121879</v>
      </c>
      <c r="V163" s="52">
        <v>1930.71015726</v>
      </c>
      <c r="W163" s="52">
        <v>1936.9140276000001</v>
      </c>
      <c r="X163" s="52">
        <v>2001.5227870000001</v>
      </c>
      <c r="Y163" s="52">
        <v>2083.5575714400002</v>
      </c>
    </row>
    <row r="164" spans="1:25" s="53" customFormat="1" ht="15.75" x14ac:dyDescent="0.3">
      <c r="A164" s="51" t="s">
        <v>146</v>
      </c>
      <c r="B164" s="52">
        <v>2264.29501957</v>
      </c>
      <c r="C164" s="52">
        <v>2365.1902986100004</v>
      </c>
      <c r="D164" s="52">
        <v>2372.0048674099999</v>
      </c>
      <c r="E164" s="52">
        <v>2443.56547946</v>
      </c>
      <c r="F164" s="52">
        <v>2450.2225686700003</v>
      </c>
      <c r="G164" s="52">
        <v>2438.3256469799999</v>
      </c>
      <c r="H164" s="52">
        <v>2399.1623686499997</v>
      </c>
      <c r="I164" s="52">
        <v>2257.0850814800001</v>
      </c>
      <c r="J164" s="52">
        <v>2113.4023898800001</v>
      </c>
      <c r="K164" s="52">
        <v>2047.7956402</v>
      </c>
      <c r="L164" s="52">
        <v>2008.20862685</v>
      </c>
      <c r="M164" s="52">
        <v>2004.1825441600001</v>
      </c>
      <c r="N164" s="52">
        <v>2064.0636993099997</v>
      </c>
      <c r="O164" s="52">
        <v>2103.0932070600002</v>
      </c>
      <c r="P164" s="52">
        <v>2106.6713548500002</v>
      </c>
      <c r="Q164" s="52">
        <v>2123.7629573599997</v>
      </c>
      <c r="R164" s="52">
        <v>2118.7820864</v>
      </c>
      <c r="S164" s="52">
        <v>2080.2744792200001</v>
      </c>
      <c r="T164" s="52">
        <v>2103.4371175000001</v>
      </c>
      <c r="U164" s="52">
        <v>2110.4874947899998</v>
      </c>
      <c r="V164" s="52">
        <v>2105.7686626700001</v>
      </c>
      <c r="W164" s="52">
        <v>2100.84033718</v>
      </c>
      <c r="X164" s="52">
        <v>2185.6641508100001</v>
      </c>
      <c r="Y164" s="52">
        <v>2280.8826313999998</v>
      </c>
    </row>
    <row r="165" spans="1:25" s="53" customFormat="1" ht="15.75" x14ac:dyDescent="0.3">
      <c r="A165" s="51" t="s">
        <v>147</v>
      </c>
      <c r="B165" s="52">
        <v>2309.5667813</v>
      </c>
      <c r="C165" s="52">
        <v>2411.52265579</v>
      </c>
      <c r="D165" s="52">
        <v>2512.85443889</v>
      </c>
      <c r="E165" s="52">
        <v>2576.8265293700001</v>
      </c>
      <c r="F165" s="52">
        <v>2598.1649005300001</v>
      </c>
      <c r="G165" s="52">
        <v>2591.2033681299999</v>
      </c>
      <c r="H165" s="52">
        <v>2486.3382613900003</v>
      </c>
      <c r="I165" s="52">
        <v>2368.18405536</v>
      </c>
      <c r="J165" s="52">
        <v>2257.1065388400002</v>
      </c>
      <c r="K165" s="52">
        <v>2162.5381849300002</v>
      </c>
      <c r="L165" s="52">
        <v>2146.0477767900002</v>
      </c>
      <c r="M165" s="52">
        <v>2137.4915270800002</v>
      </c>
      <c r="N165" s="52">
        <v>2135.1762745400001</v>
      </c>
      <c r="O165" s="52">
        <v>2122.56351193</v>
      </c>
      <c r="P165" s="52">
        <v>2125.1505388599999</v>
      </c>
      <c r="Q165" s="52">
        <v>2126.1798699999999</v>
      </c>
      <c r="R165" s="52">
        <v>2078.32009788</v>
      </c>
      <c r="S165" s="52">
        <v>2072.8088897600001</v>
      </c>
      <c r="T165" s="52">
        <v>2119.05117896</v>
      </c>
      <c r="U165" s="52">
        <v>2111.77130227</v>
      </c>
      <c r="V165" s="52">
        <v>2110.5965506399998</v>
      </c>
      <c r="W165" s="52">
        <v>2109.99847456</v>
      </c>
      <c r="X165" s="52">
        <v>2203.3518295900003</v>
      </c>
      <c r="Y165" s="52">
        <v>2283.9925954600003</v>
      </c>
    </row>
    <row r="166" spans="1:25" s="53" customFormat="1" ht="15.75" x14ac:dyDescent="0.3">
      <c r="A166" s="51" t="s">
        <v>148</v>
      </c>
      <c r="B166" s="52">
        <v>2416.43525469</v>
      </c>
      <c r="C166" s="52">
        <v>2463.8153366000001</v>
      </c>
      <c r="D166" s="52">
        <v>2500.6695461099998</v>
      </c>
      <c r="E166" s="52">
        <v>2519.66679471</v>
      </c>
      <c r="F166" s="52">
        <v>2551.7746262999999</v>
      </c>
      <c r="G166" s="52">
        <v>2519.9377783</v>
      </c>
      <c r="H166" s="52">
        <v>2489.7506400800003</v>
      </c>
      <c r="I166" s="52">
        <v>2370.9449134799997</v>
      </c>
      <c r="J166" s="52">
        <v>2300.67953493</v>
      </c>
      <c r="K166" s="52">
        <v>2227.0703175600001</v>
      </c>
      <c r="L166" s="52">
        <v>2189.0540107500001</v>
      </c>
      <c r="M166" s="52">
        <v>2166.9339831100001</v>
      </c>
      <c r="N166" s="52">
        <v>2176.6730727900003</v>
      </c>
      <c r="O166" s="52">
        <v>2182.68342678</v>
      </c>
      <c r="P166" s="52">
        <v>2161.6530114699999</v>
      </c>
      <c r="Q166" s="52">
        <v>2173.6740132300001</v>
      </c>
      <c r="R166" s="52">
        <v>2124.4304228700003</v>
      </c>
      <c r="S166" s="52">
        <v>2112.9632545599998</v>
      </c>
      <c r="T166" s="52">
        <v>2150.8362519500001</v>
      </c>
      <c r="U166" s="52">
        <v>2150.5142921699999</v>
      </c>
      <c r="V166" s="52">
        <v>2151.6215853399999</v>
      </c>
      <c r="W166" s="52">
        <v>2148.2237323700001</v>
      </c>
      <c r="X166" s="52">
        <v>2215.5224519499998</v>
      </c>
      <c r="Y166" s="52">
        <v>2322.2781589000001</v>
      </c>
    </row>
    <row r="167" spans="1:25" s="53" customFormat="1" ht="15.75" x14ac:dyDescent="0.3">
      <c r="A167" s="51" t="s">
        <v>149</v>
      </c>
      <c r="B167" s="52">
        <v>2268.29661588</v>
      </c>
      <c r="C167" s="52">
        <v>2344.1231868200002</v>
      </c>
      <c r="D167" s="52">
        <v>2363.7997961400001</v>
      </c>
      <c r="E167" s="52">
        <v>2364.37107006</v>
      </c>
      <c r="F167" s="52">
        <v>2384.4400014100001</v>
      </c>
      <c r="G167" s="52">
        <v>2377.3473618799999</v>
      </c>
      <c r="H167" s="52">
        <v>2296.3871665500001</v>
      </c>
      <c r="I167" s="52">
        <v>2211.6544381799999</v>
      </c>
      <c r="J167" s="52">
        <v>2105.5978941100002</v>
      </c>
      <c r="K167" s="52">
        <v>2048.42439087</v>
      </c>
      <c r="L167" s="52">
        <v>2009.8808381700001</v>
      </c>
      <c r="M167" s="52">
        <v>1979.6331314199999</v>
      </c>
      <c r="N167" s="52">
        <v>2006.3285349499999</v>
      </c>
      <c r="O167" s="52">
        <v>2004.4536552300001</v>
      </c>
      <c r="P167" s="52">
        <v>2003.0780651600001</v>
      </c>
      <c r="Q167" s="52">
        <v>2021.82523485</v>
      </c>
      <c r="R167" s="52">
        <v>1981.4507096699999</v>
      </c>
      <c r="S167" s="52">
        <v>1979.4714831599999</v>
      </c>
      <c r="T167" s="52">
        <v>2013.09661671</v>
      </c>
      <c r="U167" s="52">
        <v>2022.6914058</v>
      </c>
      <c r="V167" s="52">
        <v>2026.4828563799999</v>
      </c>
      <c r="W167" s="52">
        <v>2016.5141124900001</v>
      </c>
      <c r="X167" s="52">
        <v>2078.30693307</v>
      </c>
      <c r="Y167" s="52">
        <v>2179.58154195</v>
      </c>
    </row>
    <row r="168" spans="1:25" s="53" customFormat="1" ht="15.75" x14ac:dyDescent="0.3">
      <c r="A168" s="51" t="s">
        <v>150</v>
      </c>
      <c r="B168" s="52">
        <v>2300.06907473</v>
      </c>
      <c r="C168" s="52">
        <v>2394.8957732200001</v>
      </c>
      <c r="D168" s="52">
        <v>2418.1179379699997</v>
      </c>
      <c r="E168" s="52">
        <v>2441.1765622499997</v>
      </c>
      <c r="F168" s="52">
        <v>2489.9487555000001</v>
      </c>
      <c r="G168" s="52">
        <v>2469.3936752899999</v>
      </c>
      <c r="H168" s="52">
        <v>2403.6292188899997</v>
      </c>
      <c r="I168" s="52">
        <v>2285.6210500699999</v>
      </c>
      <c r="J168" s="52">
        <v>2168.2997862500001</v>
      </c>
      <c r="K168" s="52">
        <v>2097.4636538700001</v>
      </c>
      <c r="L168" s="52">
        <v>2052.39181517</v>
      </c>
      <c r="M168" s="52">
        <v>2020.94124695</v>
      </c>
      <c r="N168" s="52">
        <v>2026.8291473300001</v>
      </c>
      <c r="O168" s="52">
        <v>2022.88654675</v>
      </c>
      <c r="P168" s="52">
        <v>2018.6121589900001</v>
      </c>
      <c r="Q168" s="52">
        <v>2022.1611253900001</v>
      </c>
      <c r="R168" s="52">
        <v>2009.9443765200001</v>
      </c>
      <c r="S168" s="52">
        <v>1997.7207880600001</v>
      </c>
      <c r="T168" s="52">
        <v>2041.51517438</v>
      </c>
      <c r="U168" s="52">
        <v>2044.8622032400001</v>
      </c>
      <c r="V168" s="52">
        <v>2027.2240238100001</v>
      </c>
      <c r="W168" s="52">
        <v>2015.3456574100001</v>
      </c>
      <c r="X168" s="52">
        <v>2081.9058783199998</v>
      </c>
      <c r="Y168" s="52">
        <v>2183.6215855600003</v>
      </c>
    </row>
    <row r="169" spans="1:25" s="53" customFormat="1" ht="15.75" x14ac:dyDescent="0.3">
      <c r="A169" s="51" t="s">
        <v>151</v>
      </c>
      <c r="B169" s="52">
        <v>2232.2664949800001</v>
      </c>
      <c r="C169" s="52">
        <v>2312.9513764499998</v>
      </c>
      <c r="D169" s="52">
        <v>2308.3979417400001</v>
      </c>
      <c r="E169" s="52">
        <v>2267.76421235</v>
      </c>
      <c r="F169" s="52">
        <v>2332.2434378899998</v>
      </c>
      <c r="G169" s="52">
        <v>2340.6875614</v>
      </c>
      <c r="H169" s="52">
        <v>2357.9590623700001</v>
      </c>
      <c r="I169" s="52">
        <v>2326.8303320699997</v>
      </c>
      <c r="J169" s="52">
        <v>2239.7341775300001</v>
      </c>
      <c r="K169" s="52">
        <v>2126.1910672399999</v>
      </c>
      <c r="L169" s="52">
        <v>2054.5137525600003</v>
      </c>
      <c r="M169" s="52">
        <v>2021.45435815</v>
      </c>
      <c r="N169" s="52">
        <v>2016.5473074000001</v>
      </c>
      <c r="O169" s="52">
        <v>2028.9552453900001</v>
      </c>
      <c r="P169" s="52">
        <v>2001.5067347500001</v>
      </c>
      <c r="Q169" s="52">
        <v>1999.0728837500001</v>
      </c>
      <c r="R169" s="52">
        <v>2033.5634585</v>
      </c>
      <c r="S169" s="52">
        <v>2032.6528519000001</v>
      </c>
      <c r="T169" s="52">
        <v>2038.28592733</v>
      </c>
      <c r="U169" s="52">
        <v>2058.0173109300003</v>
      </c>
      <c r="V169" s="52">
        <v>2057.3467214700004</v>
      </c>
      <c r="W169" s="52">
        <v>2046.6665147900001</v>
      </c>
      <c r="X169" s="52">
        <v>2111.36505816</v>
      </c>
      <c r="Y169" s="52">
        <v>2203.0280329699999</v>
      </c>
    </row>
    <row r="170" spans="1:25" s="53" customFormat="1" ht="15.75" x14ac:dyDescent="0.3">
      <c r="A170" s="51" t="s">
        <v>152</v>
      </c>
      <c r="B170" s="52">
        <v>2253.5628268099999</v>
      </c>
      <c r="C170" s="52">
        <v>2325.1261046899999</v>
      </c>
      <c r="D170" s="52">
        <v>2338.0677213999998</v>
      </c>
      <c r="E170" s="52">
        <v>2387.4640011900001</v>
      </c>
      <c r="F170" s="52">
        <v>2414.6821618599997</v>
      </c>
      <c r="G170" s="52">
        <v>2403.6863835300001</v>
      </c>
      <c r="H170" s="52">
        <v>2401.5062848500002</v>
      </c>
      <c r="I170" s="52">
        <v>2255.2687239900001</v>
      </c>
      <c r="J170" s="52">
        <v>2227.9246050700003</v>
      </c>
      <c r="K170" s="52">
        <v>2110.4694982600004</v>
      </c>
      <c r="L170" s="52">
        <v>2047.00092105</v>
      </c>
      <c r="M170" s="52">
        <v>2027.20525458</v>
      </c>
      <c r="N170" s="52">
        <v>2031.2011228700001</v>
      </c>
      <c r="O170" s="52">
        <v>2038.93174475</v>
      </c>
      <c r="P170" s="52">
        <v>2034.8142857299999</v>
      </c>
      <c r="Q170" s="52">
        <v>2032.8601507200001</v>
      </c>
      <c r="R170" s="52">
        <v>2053.1047420300001</v>
      </c>
      <c r="S170" s="52">
        <v>2051.5834268200001</v>
      </c>
      <c r="T170" s="52">
        <v>2038.2260233100001</v>
      </c>
      <c r="U170" s="52">
        <v>2030.82701705</v>
      </c>
      <c r="V170" s="52">
        <v>2043.88166621</v>
      </c>
      <c r="W170" s="52">
        <v>2035.9129741900001</v>
      </c>
      <c r="X170" s="52">
        <v>2095.5808790900001</v>
      </c>
      <c r="Y170" s="52">
        <v>2195.08726037</v>
      </c>
    </row>
    <row r="171" spans="1:25" s="53" customFormat="1" ht="15.75" x14ac:dyDescent="0.3">
      <c r="A171" s="51" t="s">
        <v>153</v>
      </c>
      <c r="B171" s="52">
        <v>2478.4072645300002</v>
      </c>
      <c r="C171" s="52">
        <v>2509.43649344</v>
      </c>
      <c r="D171" s="52">
        <v>2550.80725484</v>
      </c>
      <c r="E171" s="52">
        <v>2563.4999971300003</v>
      </c>
      <c r="F171" s="52">
        <v>2629.0700363200003</v>
      </c>
      <c r="G171" s="52">
        <v>2630.8599568599998</v>
      </c>
      <c r="H171" s="52">
        <v>2652.0277134600001</v>
      </c>
      <c r="I171" s="52">
        <v>2519.7858286800001</v>
      </c>
      <c r="J171" s="52">
        <v>2404.11607779</v>
      </c>
      <c r="K171" s="52">
        <v>2318.2083911700001</v>
      </c>
      <c r="L171" s="52">
        <v>2261.77611905</v>
      </c>
      <c r="M171" s="52">
        <v>2251.3983669700001</v>
      </c>
      <c r="N171" s="52">
        <v>2249.2515498800003</v>
      </c>
      <c r="O171" s="52">
        <v>2255.6379271599999</v>
      </c>
      <c r="P171" s="52">
        <v>2211.2283108900001</v>
      </c>
      <c r="Q171" s="52">
        <v>2227.4669079400001</v>
      </c>
      <c r="R171" s="52">
        <v>2262.5932917199998</v>
      </c>
      <c r="S171" s="52">
        <v>2254.3819129399999</v>
      </c>
      <c r="T171" s="52">
        <v>2255.633491</v>
      </c>
      <c r="U171" s="52">
        <v>2264.1923368799999</v>
      </c>
      <c r="V171" s="52">
        <v>2253.7641748699998</v>
      </c>
      <c r="W171" s="52">
        <v>2238.7545355500001</v>
      </c>
      <c r="X171" s="52">
        <v>2336.7744885100001</v>
      </c>
      <c r="Y171" s="52">
        <v>2437.48858875</v>
      </c>
    </row>
    <row r="172" spans="1:25" s="53" customFormat="1" ht="15.75" x14ac:dyDescent="0.3">
      <c r="A172" s="51" t="s">
        <v>154</v>
      </c>
      <c r="B172" s="52">
        <v>2364.5572262300002</v>
      </c>
      <c r="C172" s="52">
        <v>2476.11366598</v>
      </c>
      <c r="D172" s="52">
        <v>2513.3616755399999</v>
      </c>
      <c r="E172" s="52">
        <v>2497.8876001600001</v>
      </c>
      <c r="F172" s="52">
        <v>2527.54086977</v>
      </c>
      <c r="G172" s="52">
        <v>2513.7275137900001</v>
      </c>
      <c r="H172" s="52">
        <v>2439.8555112499998</v>
      </c>
      <c r="I172" s="52">
        <v>2336.5045452300001</v>
      </c>
      <c r="J172" s="52">
        <v>2280.1790235400003</v>
      </c>
      <c r="K172" s="52">
        <v>2184.5539864699999</v>
      </c>
      <c r="L172" s="52">
        <v>2159.0219625</v>
      </c>
      <c r="M172" s="52">
        <v>2141.5016812499998</v>
      </c>
      <c r="N172" s="52">
        <v>2141.7564044600003</v>
      </c>
      <c r="O172" s="52">
        <v>2135.0636943899999</v>
      </c>
      <c r="P172" s="52">
        <v>2105.06794218</v>
      </c>
      <c r="Q172" s="52">
        <v>2087.9159048700003</v>
      </c>
      <c r="R172" s="52">
        <v>2107.8585526300003</v>
      </c>
      <c r="S172" s="52">
        <v>2122.13084961</v>
      </c>
      <c r="T172" s="52">
        <v>2129.2822761400002</v>
      </c>
      <c r="U172" s="52">
        <v>2122.1452555999999</v>
      </c>
      <c r="V172" s="52">
        <v>2128.9359440500002</v>
      </c>
      <c r="W172" s="52">
        <v>2127.8139717200002</v>
      </c>
      <c r="X172" s="52">
        <v>2205.1460312600002</v>
      </c>
      <c r="Y172" s="52">
        <v>2302.64542987</v>
      </c>
    </row>
    <row r="173" spans="1:25" s="53" customFormat="1" ht="15.75" x14ac:dyDescent="0.3">
      <c r="A173" s="51" t="s">
        <v>155</v>
      </c>
      <c r="B173" s="52">
        <v>2394.6730711299997</v>
      </c>
      <c r="C173" s="52">
        <v>2466.5345705600002</v>
      </c>
      <c r="D173" s="52">
        <v>2500.09285327</v>
      </c>
      <c r="E173" s="52">
        <v>2515.8724971199999</v>
      </c>
      <c r="F173" s="52">
        <v>2560.6339974399998</v>
      </c>
      <c r="G173" s="52">
        <v>2529.4067883100001</v>
      </c>
      <c r="H173" s="52">
        <v>2485.5844453</v>
      </c>
      <c r="I173" s="52">
        <v>2353.95486656</v>
      </c>
      <c r="J173" s="52">
        <v>2210.5601668600002</v>
      </c>
      <c r="K173" s="52">
        <v>2163.7300883600001</v>
      </c>
      <c r="L173" s="52">
        <v>2139.82756664</v>
      </c>
      <c r="M173" s="52">
        <v>2131.8355078900004</v>
      </c>
      <c r="N173" s="52">
        <v>2120.16452338</v>
      </c>
      <c r="O173" s="52">
        <v>2123.7074241800001</v>
      </c>
      <c r="P173" s="52">
        <v>2091.3193932300001</v>
      </c>
      <c r="Q173" s="52">
        <v>2092.75730574</v>
      </c>
      <c r="R173" s="52">
        <v>2131.5116165999998</v>
      </c>
      <c r="S173" s="52">
        <v>2137.3167277699999</v>
      </c>
      <c r="T173" s="52">
        <v>2128.9612714899999</v>
      </c>
      <c r="U173" s="52">
        <v>2137.4790590499997</v>
      </c>
      <c r="V173" s="52">
        <v>2126.5612585999997</v>
      </c>
      <c r="W173" s="52">
        <v>2120.5619006900001</v>
      </c>
      <c r="X173" s="52">
        <v>2159.8143449500003</v>
      </c>
      <c r="Y173" s="52">
        <v>2248.1221612500003</v>
      </c>
    </row>
    <row r="174" spans="1:25" s="53" customFormat="1" ht="15.75" x14ac:dyDescent="0.3">
      <c r="A174" s="51" t="s">
        <v>156</v>
      </c>
      <c r="B174" s="52">
        <v>2282.09247946</v>
      </c>
      <c r="C174" s="52">
        <v>2358.2096488500001</v>
      </c>
      <c r="D174" s="52">
        <v>2379.5890558700003</v>
      </c>
      <c r="E174" s="52">
        <v>2392.9039505000001</v>
      </c>
      <c r="F174" s="52">
        <v>2429.95998293</v>
      </c>
      <c r="G174" s="52">
        <v>2406.17935158</v>
      </c>
      <c r="H174" s="52">
        <v>2327.96327264</v>
      </c>
      <c r="I174" s="52">
        <v>2270.5355130899998</v>
      </c>
      <c r="J174" s="52">
        <v>2166.6125508599998</v>
      </c>
      <c r="K174" s="52">
        <v>2140.0762677800003</v>
      </c>
      <c r="L174" s="52">
        <v>2144.97612596</v>
      </c>
      <c r="M174" s="52">
        <v>2140.3568610399998</v>
      </c>
      <c r="N174" s="52">
        <v>2136.0831562100002</v>
      </c>
      <c r="O174" s="52">
        <v>2130.43261562</v>
      </c>
      <c r="P174" s="52">
        <v>2093.8173508500004</v>
      </c>
      <c r="Q174" s="52">
        <v>2110.9782431399999</v>
      </c>
      <c r="R174" s="52">
        <v>2136.6469260100002</v>
      </c>
      <c r="S174" s="52">
        <v>2129.4059744900001</v>
      </c>
      <c r="T174" s="52">
        <v>2139.5646608900001</v>
      </c>
      <c r="U174" s="52">
        <v>2144.91665779</v>
      </c>
      <c r="V174" s="52">
        <v>2136.2748600800001</v>
      </c>
      <c r="W174" s="52">
        <v>2095.7062466799998</v>
      </c>
      <c r="X174" s="52">
        <v>2147.5571002799998</v>
      </c>
      <c r="Y174" s="52">
        <v>2231.8990262300003</v>
      </c>
    </row>
    <row r="175" spans="1:25" s="53" customFormat="1" ht="15.75" x14ac:dyDescent="0.3">
      <c r="A175" s="51" t="s">
        <v>157</v>
      </c>
      <c r="B175" s="52">
        <v>2427.53756118</v>
      </c>
      <c r="C175" s="52">
        <v>2507.15840037</v>
      </c>
      <c r="D175" s="52">
        <v>2529.81658148</v>
      </c>
      <c r="E175" s="52">
        <v>2566.57015813</v>
      </c>
      <c r="F175" s="52">
        <v>2590.2309861700001</v>
      </c>
      <c r="G175" s="52">
        <v>2571.6610171900002</v>
      </c>
      <c r="H175" s="52">
        <v>2490.92754818</v>
      </c>
      <c r="I175" s="52">
        <v>2383.00994072</v>
      </c>
      <c r="J175" s="52">
        <v>2267.3351182900001</v>
      </c>
      <c r="K175" s="52">
        <v>2223.5239254799999</v>
      </c>
      <c r="L175" s="52">
        <v>2214.8245733399999</v>
      </c>
      <c r="M175" s="52">
        <v>2190.3335515200001</v>
      </c>
      <c r="N175" s="52">
        <v>2204.7103080300003</v>
      </c>
      <c r="O175" s="52">
        <v>2193.6891835300003</v>
      </c>
      <c r="P175" s="52">
        <v>2165.7856819500003</v>
      </c>
      <c r="Q175" s="52">
        <v>2132.1853210700001</v>
      </c>
      <c r="R175" s="52">
        <v>2150.4054914600001</v>
      </c>
      <c r="S175" s="52">
        <v>2151.7799733000002</v>
      </c>
      <c r="T175" s="52">
        <v>2161.5407588600001</v>
      </c>
      <c r="U175" s="52">
        <v>2169.0110337599999</v>
      </c>
      <c r="V175" s="52">
        <v>2154.4203980800003</v>
      </c>
      <c r="W175" s="52">
        <v>2161.4054346399998</v>
      </c>
      <c r="X175" s="52">
        <v>2258.4932604200003</v>
      </c>
      <c r="Y175" s="52">
        <v>2391.0949183399998</v>
      </c>
    </row>
    <row r="176" spans="1:25" s="53" customFormat="1" ht="15.75" x14ac:dyDescent="0.3">
      <c r="A176" s="51" t="s">
        <v>158</v>
      </c>
      <c r="B176" s="52">
        <v>2278.8380843200002</v>
      </c>
      <c r="C176" s="52">
        <v>2368.0465401299998</v>
      </c>
      <c r="D176" s="52">
        <v>2435.7135555300001</v>
      </c>
      <c r="E176" s="52">
        <v>2451.39946074</v>
      </c>
      <c r="F176" s="52">
        <v>2502.6534413500003</v>
      </c>
      <c r="G176" s="52">
        <v>2488.7343531699998</v>
      </c>
      <c r="H176" s="52">
        <v>2449.2218362600001</v>
      </c>
      <c r="I176" s="52">
        <v>2377.3442781799999</v>
      </c>
      <c r="J176" s="52">
        <v>2266.3169821700003</v>
      </c>
      <c r="K176" s="52">
        <v>2155.0153871000002</v>
      </c>
      <c r="L176" s="52">
        <v>2100.1982776200002</v>
      </c>
      <c r="M176" s="52">
        <v>2124.1035524500003</v>
      </c>
      <c r="N176" s="52">
        <v>2106.4203806800001</v>
      </c>
      <c r="O176" s="52">
        <v>2116.2135516600001</v>
      </c>
      <c r="P176" s="52">
        <v>2095.4455027900003</v>
      </c>
      <c r="Q176" s="52">
        <v>2099.48413734</v>
      </c>
      <c r="R176" s="52">
        <v>2114.0132746500003</v>
      </c>
      <c r="S176" s="52">
        <v>2114.1555827399998</v>
      </c>
      <c r="T176" s="52">
        <v>2119.8755068600003</v>
      </c>
      <c r="U176" s="52">
        <v>2120.0738870800001</v>
      </c>
      <c r="V176" s="52">
        <v>2123.8024198600001</v>
      </c>
      <c r="W176" s="52">
        <v>2119.9259638799999</v>
      </c>
      <c r="X176" s="52">
        <v>2197.8419820700001</v>
      </c>
      <c r="Y176" s="52">
        <v>2340.8324426899999</v>
      </c>
    </row>
    <row r="177" spans="1:25" s="53" customFormat="1" ht="15.75" x14ac:dyDescent="0.3">
      <c r="A177" s="51" t="s">
        <v>159</v>
      </c>
      <c r="B177" s="52">
        <v>2499.5088669799998</v>
      </c>
      <c r="C177" s="52">
        <v>2581.38442136</v>
      </c>
      <c r="D177" s="52">
        <v>2625.6315299400003</v>
      </c>
      <c r="E177" s="52">
        <v>2656.71631884</v>
      </c>
      <c r="F177" s="52">
        <v>2691.6303458399998</v>
      </c>
      <c r="G177" s="52">
        <v>2680.53261699</v>
      </c>
      <c r="H177" s="52">
        <v>2623.0690607000006</v>
      </c>
      <c r="I177" s="52">
        <v>2595.8765479700005</v>
      </c>
      <c r="J177" s="52">
        <v>2463.4157841000001</v>
      </c>
      <c r="K177" s="52">
        <v>2341.3414190900003</v>
      </c>
      <c r="L177" s="52">
        <v>2283.3010604600004</v>
      </c>
      <c r="M177" s="52">
        <v>2251.8063034699999</v>
      </c>
      <c r="N177" s="52">
        <v>2237.8604200600003</v>
      </c>
      <c r="O177" s="52">
        <v>2245.1731201299999</v>
      </c>
      <c r="P177" s="52">
        <v>2212.94609283</v>
      </c>
      <c r="Q177" s="52">
        <v>2216.19456175</v>
      </c>
      <c r="R177" s="52">
        <v>2253.6567327399998</v>
      </c>
      <c r="S177" s="52">
        <v>2256.0407962999998</v>
      </c>
      <c r="T177" s="52">
        <v>2261.7812076099999</v>
      </c>
      <c r="U177" s="52">
        <v>2265.67217342</v>
      </c>
      <c r="V177" s="52">
        <v>2249.3172834400002</v>
      </c>
      <c r="W177" s="52">
        <v>2249.6329071499999</v>
      </c>
      <c r="X177" s="52">
        <v>2331.1430064300002</v>
      </c>
      <c r="Y177" s="52">
        <v>2405.31020317</v>
      </c>
    </row>
    <row r="178" spans="1:25" s="53" customFormat="1" ht="15.75" x14ac:dyDescent="0.3">
      <c r="A178" s="51" t="s">
        <v>160</v>
      </c>
      <c r="B178" s="52">
        <v>2348.2859919800003</v>
      </c>
      <c r="C178" s="52">
        <v>2436.0258992700001</v>
      </c>
      <c r="D178" s="52">
        <v>2472.29682766</v>
      </c>
      <c r="E178" s="52">
        <v>2506.7703420799999</v>
      </c>
      <c r="F178" s="52">
        <v>2556.9846540600001</v>
      </c>
      <c r="G178" s="52">
        <v>2562.25713047</v>
      </c>
      <c r="H178" s="52">
        <v>2570.7704915200002</v>
      </c>
      <c r="I178" s="52">
        <v>2352.00250676</v>
      </c>
      <c r="J178" s="52">
        <v>2220.74107847</v>
      </c>
      <c r="K178" s="52">
        <v>2158.9532362500004</v>
      </c>
      <c r="L178" s="52">
        <v>2091.7056203800003</v>
      </c>
      <c r="M178" s="52">
        <v>2082.27480259</v>
      </c>
      <c r="N178" s="52">
        <v>2071.4368327299999</v>
      </c>
      <c r="O178" s="52">
        <v>2068.0184432599999</v>
      </c>
      <c r="P178" s="52">
        <v>2036.8854530900001</v>
      </c>
      <c r="Q178" s="52">
        <v>2062.3113271900002</v>
      </c>
      <c r="R178" s="52">
        <v>2100.84070617</v>
      </c>
      <c r="S178" s="52">
        <v>2098.63228179</v>
      </c>
      <c r="T178" s="52">
        <v>2108.9264394299998</v>
      </c>
      <c r="U178" s="52">
        <v>2132.93656057</v>
      </c>
      <c r="V178" s="52">
        <v>2109.2382759700004</v>
      </c>
      <c r="W178" s="52">
        <v>2112.53907854</v>
      </c>
      <c r="X178" s="52">
        <v>2199.23269562</v>
      </c>
      <c r="Y178" s="52">
        <v>2282.6152374499998</v>
      </c>
    </row>
    <row r="179" spans="1:25" s="53" customFormat="1" ht="15.75" x14ac:dyDescent="0.3">
      <c r="A179" s="51" t="s">
        <v>161</v>
      </c>
      <c r="B179" s="52">
        <v>2282.37995331</v>
      </c>
      <c r="C179" s="52">
        <v>2364.7500919000004</v>
      </c>
      <c r="D179" s="52">
        <v>2407.4146196500001</v>
      </c>
      <c r="E179" s="52">
        <v>2426.5209841300002</v>
      </c>
      <c r="F179" s="52">
        <v>2431.9941354000002</v>
      </c>
      <c r="G179" s="52">
        <v>2445.3625651000002</v>
      </c>
      <c r="H179" s="52">
        <v>2375.1589224300001</v>
      </c>
      <c r="I179" s="52">
        <v>2285.02719862</v>
      </c>
      <c r="J179" s="52">
        <v>2144.3711829700001</v>
      </c>
      <c r="K179" s="52">
        <v>2062.5651511799997</v>
      </c>
      <c r="L179" s="52">
        <v>2018.65169666</v>
      </c>
      <c r="M179" s="52">
        <v>2002.6291758100001</v>
      </c>
      <c r="N179" s="52">
        <v>2002.5525788100001</v>
      </c>
      <c r="O179" s="52">
        <v>1984.74124226</v>
      </c>
      <c r="P179" s="52">
        <v>1970.8243033400001</v>
      </c>
      <c r="Q179" s="52">
        <v>1975.66768751</v>
      </c>
      <c r="R179" s="52">
        <v>2003.7034641299999</v>
      </c>
      <c r="S179" s="52">
        <v>2011.9712809100001</v>
      </c>
      <c r="T179" s="52">
        <v>2017.18324609</v>
      </c>
      <c r="U179" s="52">
        <v>2012.00767217</v>
      </c>
      <c r="V179" s="52">
        <v>2006.2153570800001</v>
      </c>
      <c r="W179" s="52">
        <v>2008.3421954800001</v>
      </c>
      <c r="X179" s="52">
        <v>2083.95540833</v>
      </c>
      <c r="Y179" s="52">
        <v>2180.59103555</v>
      </c>
    </row>
    <row r="180" spans="1:25" s="53" customFormat="1" ht="15.75" x14ac:dyDescent="0.3">
      <c r="A180" s="51" t="s">
        <v>162</v>
      </c>
      <c r="B180" s="52">
        <v>2304.9775883900002</v>
      </c>
      <c r="C180" s="52">
        <v>2374.7799699400002</v>
      </c>
      <c r="D180" s="52">
        <v>2421.9920705900004</v>
      </c>
      <c r="E180" s="52">
        <v>2450.4664593300004</v>
      </c>
      <c r="F180" s="52">
        <v>2499.87105625</v>
      </c>
      <c r="G180" s="52">
        <v>2470.1895236</v>
      </c>
      <c r="H180" s="52">
        <v>2396.0712029000001</v>
      </c>
      <c r="I180" s="52">
        <v>2285.8684458100001</v>
      </c>
      <c r="J180" s="52">
        <v>2187.0274314600001</v>
      </c>
      <c r="K180" s="52">
        <v>2112.6551573300003</v>
      </c>
      <c r="L180" s="52">
        <v>2077.9094830200002</v>
      </c>
      <c r="M180" s="52">
        <v>2062.2185068600002</v>
      </c>
      <c r="N180" s="52">
        <v>2064.59810135</v>
      </c>
      <c r="O180" s="52">
        <v>2083.2006357400001</v>
      </c>
      <c r="P180" s="52">
        <v>2053.3120187900004</v>
      </c>
      <c r="Q180" s="52">
        <v>2061.1276499400001</v>
      </c>
      <c r="R180" s="52">
        <v>2094.1256620300001</v>
      </c>
      <c r="S180" s="52">
        <v>2069.07951078</v>
      </c>
      <c r="T180" s="52">
        <v>2067.2251927400002</v>
      </c>
      <c r="U180" s="52">
        <v>2069.8134741499998</v>
      </c>
      <c r="V180" s="52">
        <v>2048.5094728200002</v>
      </c>
      <c r="W180" s="52">
        <v>2057.5553181699997</v>
      </c>
      <c r="X180" s="52">
        <v>2106.1512659300001</v>
      </c>
      <c r="Y180" s="52">
        <v>2212.4111023300002</v>
      </c>
    </row>
    <row r="181" spans="1:25" s="53" customFormat="1" ht="15.75" x14ac:dyDescent="0.3">
      <c r="A181" s="51" t="s">
        <v>163</v>
      </c>
      <c r="B181" s="52">
        <v>2310.65494919</v>
      </c>
      <c r="C181" s="52">
        <v>2381.6694534400003</v>
      </c>
      <c r="D181" s="52">
        <v>2431.1579374100002</v>
      </c>
      <c r="E181" s="52">
        <v>2465.2669616399999</v>
      </c>
      <c r="F181" s="52">
        <v>2429.1709027799998</v>
      </c>
      <c r="G181" s="52">
        <v>2440.0617967099997</v>
      </c>
      <c r="H181" s="52">
        <v>2341.29499833</v>
      </c>
      <c r="I181" s="52">
        <v>2279.20074032</v>
      </c>
      <c r="J181" s="52">
        <v>2171.5532653999999</v>
      </c>
      <c r="K181" s="52">
        <v>2091.5239390400002</v>
      </c>
      <c r="L181" s="52">
        <v>2063.7969632599998</v>
      </c>
      <c r="M181" s="52">
        <v>2047.2969599800001</v>
      </c>
      <c r="N181" s="52">
        <v>2052.4390488700001</v>
      </c>
      <c r="O181" s="52">
        <v>2063.7372179399999</v>
      </c>
      <c r="P181" s="52">
        <v>2044.3487780600001</v>
      </c>
      <c r="Q181" s="52">
        <v>2058.8703877200001</v>
      </c>
      <c r="R181" s="52">
        <v>2081.1595740600001</v>
      </c>
      <c r="S181" s="52">
        <v>2077.6904064299997</v>
      </c>
      <c r="T181" s="52">
        <v>2075.3658010300001</v>
      </c>
      <c r="U181" s="52">
        <v>2077.2493124699999</v>
      </c>
      <c r="V181" s="52">
        <v>2061.7139146300001</v>
      </c>
      <c r="W181" s="52">
        <v>2065.4903951699998</v>
      </c>
      <c r="X181" s="52">
        <v>2142.9102939599998</v>
      </c>
      <c r="Y181" s="52">
        <v>2251.0573370800003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89" t="s">
        <v>101</v>
      </c>
      <c r="N184" s="189"/>
      <c r="O184" s="189"/>
      <c r="P184" s="190"/>
    </row>
    <row r="185" spans="1:25" x14ac:dyDescent="0.2">
      <c r="A185" s="166" t="s">
        <v>102</v>
      </c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5">
        <v>640900.36848056968</v>
      </c>
      <c r="N185" s="165"/>
      <c r="O185" s="165"/>
      <c r="P185" s="191"/>
    </row>
    <row r="186" spans="1:25" x14ac:dyDescent="0.2">
      <c r="A186" s="167" t="s">
        <v>103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8">
        <v>640900.36848056968</v>
      </c>
      <c r="N186" s="168"/>
      <c r="O186" s="168"/>
      <c r="P186" s="192"/>
    </row>
    <row r="189" spans="1:25" ht="24" customHeight="1" x14ac:dyDescent="0.2">
      <c r="A189" s="185" t="s">
        <v>104</v>
      </c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</row>
    <row r="190" spans="1:25" ht="24" customHeight="1" x14ac:dyDescent="0.2">
      <c r="A190" s="179" t="s">
        <v>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24" customHeight="1" x14ac:dyDescent="0.2">
      <c r="A191" s="179" t="s">
        <v>65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ht="24" customHeight="1" x14ac:dyDescent="0.2">
      <c r="A192" s="179" t="s">
        <v>66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ht="24" customHeight="1" x14ac:dyDescent="0.2">
      <c r="A193" s="179" t="s">
        <v>105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186" t="s">
        <v>68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s="61" customFormat="1" ht="13.5" x14ac:dyDescent="0.25">
      <c r="A196" s="152" t="s">
        <v>69</v>
      </c>
      <c r="B196" s="187" t="s">
        <v>70</v>
      </c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3"/>
    </row>
    <row r="197" spans="1:25" s="62" customFormat="1" ht="15.75" customHeight="1" x14ac:dyDescent="0.25">
      <c r="A197" s="153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133</v>
      </c>
      <c r="B198" s="59">
        <v>2230.58466886</v>
      </c>
      <c r="C198" s="59">
        <v>2409.1867737000002</v>
      </c>
      <c r="D198" s="59">
        <v>2458.81069708</v>
      </c>
      <c r="E198" s="59">
        <v>2507.98059332</v>
      </c>
      <c r="F198" s="59">
        <v>2522.7497819099999</v>
      </c>
      <c r="G198" s="59">
        <v>2529.4067919899999</v>
      </c>
      <c r="H198" s="59">
        <v>2475.0650806100002</v>
      </c>
      <c r="I198" s="59">
        <v>2286.8710318899998</v>
      </c>
      <c r="J198" s="59">
        <v>2144.9467301899999</v>
      </c>
      <c r="K198" s="59">
        <v>2134.37905538</v>
      </c>
      <c r="L198" s="59">
        <v>2089.5047782699999</v>
      </c>
      <c r="M198" s="59">
        <v>2064.7309857400001</v>
      </c>
      <c r="N198" s="59">
        <v>2072.5645036199999</v>
      </c>
      <c r="O198" s="59">
        <v>2065.9002178400001</v>
      </c>
      <c r="P198" s="59">
        <v>2058.7783611899999</v>
      </c>
      <c r="Q198" s="59">
        <v>2041.2097534999998</v>
      </c>
      <c r="R198" s="59">
        <v>2052.93268287</v>
      </c>
      <c r="S198" s="59">
        <v>2054.6128159499999</v>
      </c>
      <c r="T198" s="59">
        <v>2082.97046529</v>
      </c>
      <c r="U198" s="59">
        <v>2088.1665671700002</v>
      </c>
      <c r="V198" s="59">
        <v>2096.04792318</v>
      </c>
      <c r="W198" s="59">
        <v>2084.38050079</v>
      </c>
      <c r="X198" s="59">
        <v>2154.6311830899999</v>
      </c>
      <c r="Y198" s="59">
        <v>2230.6773772699999</v>
      </c>
    </row>
    <row r="199" spans="1:25" s="53" customFormat="1" ht="15.75" x14ac:dyDescent="0.3">
      <c r="A199" s="51" t="s">
        <v>134</v>
      </c>
      <c r="B199" s="52">
        <v>2211.31888579</v>
      </c>
      <c r="C199" s="52">
        <v>2298.6507688199999</v>
      </c>
      <c r="D199" s="52">
        <v>2383.5856552099999</v>
      </c>
      <c r="E199" s="52">
        <v>2459.5345871899999</v>
      </c>
      <c r="F199" s="52">
        <v>2487.5843640100002</v>
      </c>
      <c r="G199" s="52">
        <v>2467.0613046200001</v>
      </c>
      <c r="H199" s="52">
        <v>2401.8691975400002</v>
      </c>
      <c r="I199" s="52">
        <v>2255.6725816500002</v>
      </c>
      <c r="J199" s="52">
        <v>2140.4061043199999</v>
      </c>
      <c r="K199" s="52">
        <v>2129.50002623</v>
      </c>
      <c r="L199" s="52">
        <v>2114.6816456500001</v>
      </c>
      <c r="M199" s="52">
        <v>2087.8777046499999</v>
      </c>
      <c r="N199" s="52">
        <v>2059.87855997</v>
      </c>
      <c r="O199" s="52">
        <v>1951.8785155800001</v>
      </c>
      <c r="P199" s="52">
        <v>1997.6063539299998</v>
      </c>
      <c r="Q199" s="52">
        <v>2019.1588037400002</v>
      </c>
      <c r="R199" s="52">
        <v>2034.6575990699998</v>
      </c>
      <c r="S199" s="52">
        <v>2047.0139141300001</v>
      </c>
      <c r="T199" s="52">
        <v>2072.1624206299998</v>
      </c>
      <c r="U199" s="52">
        <v>2089.6387982400001</v>
      </c>
      <c r="V199" s="52">
        <v>2121.8865559199999</v>
      </c>
      <c r="W199" s="52">
        <v>2106.1204541299999</v>
      </c>
      <c r="X199" s="52">
        <v>2093.8802097299999</v>
      </c>
      <c r="Y199" s="52">
        <v>2152.2580490400001</v>
      </c>
    </row>
    <row r="200" spans="1:25" s="53" customFormat="1" ht="15.75" x14ac:dyDescent="0.3">
      <c r="A200" s="51" t="s">
        <v>135</v>
      </c>
      <c r="B200" s="52">
        <v>2308.7753526800002</v>
      </c>
      <c r="C200" s="52">
        <v>2419.0521792999998</v>
      </c>
      <c r="D200" s="52">
        <v>2434.48300651</v>
      </c>
      <c r="E200" s="52">
        <v>2456.01979007</v>
      </c>
      <c r="F200" s="52">
        <v>2456.7435341400001</v>
      </c>
      <c r="G200" s="52">
        <v>2459.6332784000001</v>
      </c>
      <c r="H200" s="52">
        <v>2390.3745180999999</v>
      </c>
      <c r="I200" s="52">
        <v>2298.22313949</v>
      </c>
      <c r="J200" s="52">
        <v>2177.5029370799998</v>
      </c>
      <c r="K200" s="52">
        <v>2173.2060332800002</v>
      </c>
      <c r="L200" s="52">
        <v>2146.3825229700001</v>
      </c>
      <c r="M200" s="52">
        <v>2132.2793153600001</v>
      </c>
      <c r="N200" s="52">
        <v>2140.4298730099999</v>
      </c>
      <c r="O200" s="52">
        <v>2138.9752043100002</v>
      </c>
      <c r="P200" s="52">
        <v>2136.0223350699998</v>
      </c>
      <c r="Q200" s="52">
        <v>2141.1065911300002</v>
      </c>
      <c r="R200" s="52">
        <v>2142.5009451400001</v>
      </c>
      <c r="S200" s="52">
        <v>2134.2042624800001</v>
      </c>
      <c r="T200" s="52">
        <v>2159.9680512999998</v>
      </c>
      <c r="U200" s="52">
        <v>2176.3081242799999</v>
      </c>
      <c r="V200" s="52">
        <v>2176.9217452399998</v>
      </c>
      <c r="W200" s="52">
        <v>2141.8826031899998</v>
      </c>
      <c r="X200" s="52">
        <v>2204.2552082500001</v>
      </c>
      <c r="Y200" s="52">
        <v>2326.7957945799999</v>
      </c>
    </row>
    <row r="201" spans="1:25" s="53" customFormat="1" ht="15.75" x14ac:dyDescent="0.3">
      <c r="A201" s="51" t="s">
        <v>136</v>
      </c>
      <c r="B201" s="52">
        <v>2347.5622008700002</v>
      </c>
      <c r="C201" s="52">
        <v>2450.9312430999998</v>
      </c>
      <c r="D201" s="52">
        <v>2491.2096113600001</v>
      </c>
      <c r="E201" s="52">
        <v>2550.4026468299999</v>
      </c>
      <c r="F201" s="52">
        <v>2563.28239777</v>
      </c>
      <c r="G201" s="52">
        <v>2558.0634874699999</v>
      </c>
      <c r="H201" s="52">
        <v>2497.7026033100001</v>
      </c>
      <c r="I201" s="52">
        <v>2357.6448307700002</v>
      </c>
      <c r="J201" s="52">
        <v>2245.95137183</v>
      </c>
      <c r="K201" s="52">
        <v>2207.3550748100001</v>
      </c>
      <c r="L201" s="52">
        <v>2154.17577424</v>
      </c>
      <c r="M201" s="52">
        <v>2146.3890958500001</v>
      </c>
      <c r="N201" s="52">
        <v>2144.6844297600001</v>
      </c>
      <c r="O201" s="52">
        <v>2111.7155305800002</v>
      </c>
      <c r="P201" s="52">
        <v>2100.3172650000001</v>
      </c>
      <c r="Q201" s="52">
        <v>2103.8752973000001</v>
      </c>
      <c r="R201" s="52">
        <v>2123.2591458800002</v>
      </c>
      <c r="S201" s="52">
        <v>2098.8356397299999</v>
      </c>
      <c r="T201" s="52">
        <v>2118.1645278699998</v>
      </c>
      <c r="U201" s="52">
        <v>2131.6783218099999</v>
      </c>
      <c r="V201" s="52">
        <v>2141.2654849099999</v>
      </c>
      <c r="W201" s="52">
        <v>2115.5815057099999</v>
      </c>
      <c r="X201" s="52">
        <v>2177.4156048099999</v>
      </c>
      <c r="Y201" s="52">
        <v>2406.4050973100002</v>
      </c>
    </row>
    <row r="202" spans="1:25" s="53" customFormat="1" ht="15.75" x14ac:dyDescent="0.3">
      <c r="A202" s="51" t="s">
        <v>137</v>
      </c>
      <c r="B202" s="52">
        <v>2310.5251460300001</v>
      </c>
      <c r="C202" s="52">
        <v>2388.05530684</v>
      </c>
      <c r="D202" s="52">
        <v>2441.0233257099999</v>
      </c>
      <c r="E202" s="52">
        <v>2482.0386151399998</v>
      </c>
      <c r="F202" s="52">
        <v>2486.90537159</v>
      </c>
      <c r="G202" s="52">
        <v>2474.2442752299999</v>
      </c>
      <c r="H202" s="52">
        <v>2449.1576924300002</v>
      </c>
      <c r="I202" s="52">
        <v>2356.6826876300001</v>
      </c>
      <c r="J202" s="52">
        <v>2252.3599267</v>
      </c>
      <c r="K202" s="52">
        <v>2176.1076972300002</v>
      </c>
      <c r="L202" s="52">
        <v>2108.8405610200002</v>
      </c>
      <c r="M202" s="52">
        <v>2069.9479677700001</v>
      </c>
      <c r="N202" s="52">
        <v>2066.4310228099998</v>
      </c>
      <c r="O202" s="52">
        <v>2075.2430468799998</v>
      </c>
      <c r="P202" s="52">
        <v>2085.1247362300001</v>
      </c>
      <c r="Q202" s="52">
        <v>2095.16032249</v>
      </c>
      <c r="R202" s="52">
        <v>2085.3618245900002</v>
      </c>
      <c r="S202" s="52">
        <v>2065.6061880000002</v>
      </c>
      <c r="T202" s="52">
        <v>2081.7785035299999</v>
      </c>
      <c r="U202" s="52">
        <v>2100.3317621800002</v>
      </c>
      <c r="V202" s="52">
        <v>2110.6329924000001</v>
      </c>
      <c r="W202" s="52">
        <v>2084.6002618500002</v>
      </c>
      <c r="X202" s="52">
        <v>2144.7646748500001</v>
      </c>
      <c r="Y202" s="52">
        <v>2215.4151652</v>
      </c>
    </row>
    <row r="203" spans="1:25" s="53" customFormat="1" ht="15.75" x14ac:dyDescent="0.3">
      <c r="A203" s="51" t="s">
        <v>138</v>
      </c>
      <c r="B203" s="52">
        <v>2298.6308628400002</v>
      </c>
      <c r="C203" s="52">
        <v>2309.9842047799998</v>
      </c>
      <c r="D203" s="52">
        <v>2345.1916183500002</v>
      </c>
      <c r="E203" s="52">
        <v>2443.7978264100002</v>
      </c>
      <c r="F203" s="52">
        <v>2458.0195072500001</v>
      </c>
      <c r="G203" s="52">
        <v>2395.5049812699999</v>
      </c>
      <c r="H203" s="52">
        <v>2442.1360619900001</v>
      </c>
      <c r="I203" s="52">
        <v>2371.5098714999999</v>
      </c>
      <c r="J203" s="52">
        <v>2305.5849143</v>
      </c>
      <c r="K203" s="52">
        <v>2200.99342746</v>
      </c>
      <c r="L203" s="52">
        <v>2127.85802715</v>
      </c>
      <c r="M203" s="52">
        <v>2089.93548384</v>
      </c>
      <c r="N203" s="52">
        <v>2074.8602782900002</v>
      </c>
      <c r="O203" s="52">
        <v>2096.7625129399999</v>
      </c>
      <c r="P203" s="52">
        <v>2100.08478745</v>
      </c>
      <c r="Q203" s="52">
        <v>2106.2428521299998</v>
      </c>
      <c r="R203" s="52">
        <v>2091.8878103500001</v>
      </c>
      <c r="S203" s="52">
        <v>2074.4598307199999</v>
      </c>
      <c r="T203" s="52">
        <v>2089.07838004</v>
      </c>
      <c r="U203" s="52">
        <v>2094.5989964</v>
      </c>
      <c r="V203" s="52">
        <v>2105.7789276600001</v>
      </c>
      <c r="W203" s="52">
        <v>2089.6465049899998</v>
      </c>
      <c r="X203" s="52">
        <v>2150.8742393500002</v>
      </c>
      <c r="Y203" s="52">
        <v>2237.6065067300001</v>
      </c>
    </row>
    <row r="204" spans="1:25" s="53" customFormat="1" ht="15.75" x14ac:dyDescent="0.3">
      <c r="A204" s="51" t="s">
        <v>139</v>
      </c>
      <c r="B204" s="52">
        <v>2236.3448167299998</v>
      </c>
      <c r="C204" s="52">
        <v>2339.3096799899999</v>
      </c>
      <c r="D204" s="52">
        <v>2383.6322621999998</v>
      </c>
      <c r="E204" s="52">
        <v>2427.5459227299998</v>
      </c>
      <c r="F204" s="52">
        <v>2424.7042898499999</v>
      </c>
      <c r="G204" s="52">
        <v>2429.3011686899999</v>
      </c>
      <c r="H204" s="52">
        <v>2473.68387321</v>
      </c>
      <c r="I204" s="52">
        <v>2264.0135489899999</v>
      </c>
      <c r="J204" s="52">
        <v>2149.6801087200001</v>
      </c>
      <c r="K204" s="52">
        <v>2095.0182497999999</v>
      </c>
      <c r="L204" s="52">
        <v>2040.5588843999999</v>
      </c>
      <c r="M204" s="52">
        <v>2014.64980225</v>
      </c>
      <c r="N204" s="52">
        <v>2015.1148730099999</v>
      </c>
      <c r="O204" s="52">
        <v>2019.1891409899999</v>
      </c>
      <c r="P204" s="52">
        <v>2020.75379785</v>
      </c>
      <c r="Q204" s="52">
        <v>2025.1903519100001</v>
      </c>
      <c r="R204" s="52">
        <v>2034.6366204599999</v>
      </c>
      <c r="S204" s="52">
        <v>2022.2103865899999</v>
      </c>
      <c r="T204" s="52">
        <v>2032.6448627200002</v>
      </c>
      <c r="U204" s="52">
        <v>2035.05728456</v>
      </c>
      <c r="V204" s="52">
        <v>2045.3727032199999</v>
      </c>
      <c r="W204" s="52">
        <v>2022.1165938899999</v>
      </c>
      <c r="X204" s="52">
        <v>2089.1354406099999</v>
      </c>
      <c r="Y204" s="52">
        <v>2175.2311894099998</v>
      </c>
    </row>
    <row r="205" spans="1:25" s="53" customFormat="1" ht="15.75" x14ac:dyDescent="0.3">
      <c r="A205" s="51" t="s">
        <v>140</v>
      </c>
      <c r="B205" s="52">
        <v>2229.8334946200002</v>
      </c>
      <c r="C205" s="52">
        <v>2333.47727119</v>
      </c>
      <c r="D205" s="52">
        <v>2358.4834093600002</v>
      </c>
      <c r="E205" s="52">
        <v>2413.3479801100002</v>
      </c>
      <c r="F205" s="52">
        <v>2428.4663726499998</v>
      </c>
      <c r="G205" s="52">
        <v>2401.5884462499998</v>
      </c>
      <c r="H205" s="52">
        <v>2376.5819429500002</v>
      </c>
      <c r="I205" s="52">
        <v>2289.33005632</v>
      </c>
      <c r="J205" s="52">
        <v>2237.4675229099998</v>
      </c>
      <c r="K205" s="52">
        <v>2157.5777414200002</v>
      </c>
      <c r="L205" s="52">
        <v>2111.7742213699999</v>
      </c>
      <c r="M205" s="52">
        <v>2089.9120186999999</v>
      </c>
      <c r="N205" s="52">
        <v>2082.4174987699998</v>
      </c>
      <c r="O205" s="52">
        <v>2082.3977084399999</v>
      </c>
      <c r="P205" s="52">
        <v>2078.4479095400002</v>
      </c>
      <c r="Q205" s="52">
        <v>2076.04593983</v>
      </c>
      <c r="R205" s="52">
        <v>2063.31465549</v>
      </c>
      <c r="S205" s="52">
        <v>2065.8266961700001</v>
      </c>
      <c r="T205" s="52">
        <v>2116.3018238599998</v>
      </c>
      <c r="U205" s="52">
        <v>2112.88658713</v>
      </c>
      <c r="V205" s="52">
        <v>2113.95876202</v>
      </c>
      <c r="W205" s="52">
        <v>2093.294504</v>
      </c>
      <c r="X205" s="52">
        <v>2153.7412404400002</v>
      </c>
      <c r="Y205" s="52">
        <v>2248.7754578099998</v>
      </c>
    </row>
    <row r="206" spans="1:25" s="53" customFormat="1" ht="15.75" x14ac:dyDescent="0.3">
      <c r="A206" s="51" t="s">
        <v>141</v>
      </c>
      <c r="B206" s="52">
        <v>2347.8601159499999</v>
      </c>
      <c r="C206" s="52">
        <v>2459.29824285</v>
      </c>
      <c r="D206" s="52">
        <v>2532.0309990199999</v>
      </c>
      <c r="E206" s="52">
        <v>2557.9566303500001</v>
      </c>
      <c r="F206" s="52">
        <v>2573.4010495100001</v>
      </c>
      <c r="G206" s="52">
        <v>2577.1727500799998</v>
      </c>
      <c r="H206" s="52">
        <v>2516.3597311399999</v>
      </c>
      <c r="I206" s="52">
        <v>2413.1961052500001</v>
      </c>
      <c r="J206" s="52">
        <v>2320.8990956000002</v>
      </c>
      <c r="K206" s="52">
        <v>2260.6058079600002</v>
      </c>
      <c r="L206" s="52">
        <v>2210.63349483</v>
      </c>
      <c r="M206" s="52">
        <v>2191.3422812600002</v>
      </c>
      <c r="N206" s="52">
        <v>2195.5765710400001</v>
      </c>
      <c r="O206" s="52">
        <v>2205.7835037499999</v>
      </c>
      <c r="P206" s="52">
        <v>2204.7016525399999</v>
      </c>
      <c r="Q206" s="52">
        <v>2219.5744914000002</v>
      </c>
      <c r="R206" s="52">
        <v>2191.0221762000001</v>
      </c>
      <c r="S206" s="52">
        <v>2187.2572177100001</v>
      </c>
      <c r="T206" s="52">
        <v>2216.7364742599998</v>
      </c>
      <c r="U206" s="52">
        <v>2218.9081842199998</v>
      </c>
      <c r="V206" s="52">
        <v>2221.6786895499999</v>
      </c>
      <c r="W206" s="52">
        <v>2224.27452524</v>
      </c>
      <c r="X206" s="52">
        <v>2282.0505335299999</v>
      </c>
      <c r="Y206" s="52">
        <v>2370.7343976699999</v>
      </c>
    </row>
    <row r="207" spans="1:25" s="53" customFormat="1" ht="15.75" x14ac:dyDescent="0.3">
      <c r="A207" s="51" t="s">
        <v>142</v>
      </c>
      <c r="B207" s="52">
        <v>2545.2701867400001</v>
      </c>
      <c r="C207" s="52">
        <v>2628.2654213400001</v>
      </c>
      <c r="D207" s="52">
        <v>2541.8986387800001</v>
      </c>
      <c r="E207" s="52">
        <v>2666.0853038700002</v>
      </c>
      <c r="F207" s="52">
        <v>2708.7840492299997</v>
      </c>
      <c r="G207" s="52">
        <v>2682.8033870499999</v>
      </c>
      <c r="H207" s="52">
        <v>2623.9056828600001</v>
      </c>
      <c r="I207" s="52">
        <v>2507.7472360000002</v>
      </c>
      <c r="J207" s="52">
        <v>2407.7393268800001</v>
      </c>
      <c r="K207" s="52">
        <v>2323.4635352</v>
      </c>
      <c r="L207" s="52">
        <v>2290.4757005699998</v>
      </c>
      <c r="M207" s="52">
        <v>2279.9198596199999</v>
      </c>
      <c r="N207" s="52">
        <v>2281.2661236200001</v>
      </c>
      <c r="O207" s="52">
        <v>2274.9350131400001</v>
      </c>
      <c r="P207" s="52">
        <v>2276.9941254</v>
      </c>
      <c r="Q207" s="52">
        <v>2278.9978874899998</v>
      </c>
      <c r="R207" s="52">
        <v>2246.8049761799998</v>
      </c>
      <c r="S207" s="52">
        <v>2241.7640969700001</v>
      </c>
      <c r="T207" s="52">
        <v>2285.0900016400001</v>
      </c>
      <c r="U207" s="52">
        <v>2296.3773678100001</v>
      </c>
      <c r="V207" s="52">
        <v>2284.2075801000001</v>
      </c>
      <c r="W207" s="52">
        <v>2261.12070266</v>
      </c>
      <c r="X207" s="52">
        <v>2338.4374089299999</v>
      </c>
      <c r="Y207" s="52">
        <v>2455.8920613199998</v>
      </c>
    </row>
    <row r="208" spans="1:25" s="53" customFormat="1" ht="15.75" x14ac:dyDescent="0.3">
      <c r="A208" s="51" t="s">
        <v>143</v>
      </c>
      <c r="B208" s="52">
        <v>2433.2205600400002</v>
      </c>
      <c r="C208" s="52">
        <v>2530.96763216</v>
      </c>
      <c r="D208" s="52">
        <v>2524.2276726599998</v>
      </c>
      <c r="E208" s="52">
        <v>2554.8193661300002</v>
      </c>
      <c r="F208" s="52">
        <v>2620.85019564</v>
      </c>
      <c r="G208" s="52">
        <v>2604.1556929600001</v>
      </c>
      <c r="H208" s="52">
        <v>2540.1553130699999</v>
      </c>
      <c r="I208" s="52">
        <v>2408.1522943999998</v>
      </c>
      <c r="J208" s="52">
        <v>2301.9760166199999</v>
      </c>
      <c r="K208" s="52">
        <v>2231.4078557600001</v>
      </c>
      <c r="L208" s="52">
        <v>2180.63042464</v>
      </c>
      <c r="M208" s="52">
        <v>2152.9812664800002</v>
      </c>
      <c r="N208" s="52">
        <v>2154.7848964099999</v>
      </c>
      <c r="O208" s="52">
        <v>2152.6427862099999</v>
      </c>
      <c r="P208" s="52">
        <v>2150.8081534399998</v>
      </c>
      <c r="Q208" s="52">
        <v>2166.6485705199998</v>
      </c>
      <c r="R208" s="52">
        <v>2140.0940716</v>
      </c>
      <c r="S208" s="52">
        <v>2162.7271919999998</v>
      </c>
      <c r="T208" s="52">
        <v>2240.78434883</v>
      </c>
      <c r="U208" s="52">
        <v>2234.1297591100001</v>
      </c>
      <c r="V208" s="52">
        <v>2228.0582726000002</v>
      </c>
      <c r="W208" s="52">
        <v>2227.1929315000002</v>
      </c>
      <c r="X208" s="52">
        <v>2305.9894752599998</v>
      </c>
      <c r="Y208" s="52">
        <v>2458.9007391999999</v>
      </c>
    </row>
    <row r="209" spans="1:25" s="53" customFormat="1" ht="15.75" x14ac:dyDescent="0.3">
      <c r="A209" s="51" t="s">
        <v>144</v>
      </c>
      <c r="B209" s="52">
        <v>2420.9933723099998</v>
      </c>
      <c r="C209" s="52">
        <v>2393.8440817700002</v>
      </c>
      <c r="D209" s="52">
        <v>2387.1136853799999</v>
      </c>
      <c r="E209" s="52">
        <v>2434.3994172799999</v>
      </c>
      <c r="F209" s="52">
        <v>2448.08776274</v>
      </c>
      <c r="G209" s="52">
        <v>2431.0293176099999</v>
      </c>
      <c r="H209" s="52">
        <v>2427.5536714700002</v>
      </c>
      <c r="I209" s="52">
        <v>2367.5786585199999</v>
      </c>
      <c r="J209" s="52">
        <v>2254.8912313400001</v>
      </c>
      <c r="K209" s="52">
        <v>2158.26417378</v>
      </c>
      <c r="L209" s="52">
        <v>2095.9686737699999</v>
      </c>
      <c r="M209" s="52">
        <v>2064.2640839700002</v>
      </c>
      <c r="N209" s="52">
        <v>2051.0483952899999</v>
      </c>
      <c r="O209" s="52">
        <v>2070.0284868100002</v>
      </c>
      <c r="P209" s="52">
        <v>2081.5162598500001</v>
      </c>
      <c r="Q209" s="52">
        <v>2079.5273492900001</v>
      </c>
      <c r="R209" s="52">
        <v>2075.5749300399998</v>
      </c>
      <c r="S209" s="52">
        <v>2034.01057124</v>
      </c>
      <c r="T209" s="52">
        <v>2070.4850775099999</v>
      </c>
      <c r="U209" s="52">
        <v>2074.6164330800002</v>
      </c>
      <c r="V209" s="52">
        <v>2085.9066039600002</v>
      </c>
      <c r="W209" s="52">
        <v>2081.5314610700002</v>
      </c>
      <c r="X209" s="52">
        <v>2144.326317</v>
      </c>
      <c r="Y209" s="52">
        <v>2219.1737534600002</v>
      </c>
    </row>
    <row r="210" spans="1:25" s="53" customFormat="1" ht="15.75" x14ac:dyDescent="0.3">
      <c r="A210" s="51" t="s">
        <v>145</v>
      </c>
      <c r="B210" s="52">
        <v>2214.0825774800001</v>
      </c>
      <c r="C210" s="52">
        <v>2285.6858909399998</v>
      </c>
      <c r="D210" s="52">
        <v>2278.9168618600002</v>
      </c>
      <c r="E210" s="52">
        <v>2360.9625325299999</v>
      </c>
      <c r="F210" s="52">
        <v>2369.6507169400002</v>
      </c>
      <c r="G210" s="52">
        <v>2348.5438810199998</v>
      </c>
      <c r="H210" s="52">
        <v>2339.7205358699998</v>
      </c>
      <c r="I210" s="52">
        <v>2274.8741808499999</v>
      </c>
      <c r="J210" s="52">
        <v>2167.0536080500001</v>
      </c>
      <c r="K210" s="52">
        <v>2072.1948608299999</v>
      </c>
      <c r="L210" s="52">
        <v>2012.7756049700001</v>
      </c>
      <c r="M210" s="52">
        <v>1989.1200742199999</v>
      </c>
      <c r="N210" s="52">
        <v>1986.0313792500001</v>
      </c>
      <c r="O210" s="52">
        <v>2001.87626555</v>
      </c>
      <c r="P210" s="52">
        <v>2009.5531089800002</v>
      </c>
      <c r="Q210" s="52">
        <v>2007.5258106900001</v>
      </c>
      <c r="R210" s="52">
        <v>1999.2882657099999</v>
      </c>
      <c r="S210" s="52">
        <v>1956.5312217599999</v>
      </c>
      <c r="T210" s="52">
        <v>1987.1479587100002</v>
      </c>
      <c r="U210" s="52">
        <v>1980.5312187899999</v>
      </c>
      <c r="V210" s="52">
        <v>1973.3601572600001</v>
      </c>
      <c r="W210" s="52">
        <v>1979.5640275999999</v>
      </c>
      <c r="X210" s="52">
        <v>2044.172787</v>
      </c>
      <c r="Y210" s="52">
        <v>2126.2075714399998</v>
      </c>
    </row>
    <row r="211" spans="1:25" s="53" customFormat="1" ht="15.75" x14ac:dyDescent="0.3">
      <c r="A211" s="51" t="s">
        <v>146</v>
      </c>
      <c r="B211" s="52">
        <v>2306.9450195700001</v>
      </c>
      <c r="C211" s="52">
        <v>2407.84029861</v>
      </c>
      <c r="D211" s="52">
        <v>2414.65486741</v>
      </c>
      <c r="E211" s="52">
        <v>2486.2154794600001</v>
      </c>
      <c r="F211" s="52">
        <v>2492.87256867</v>
      </c>
      <c r="G211" s="52">
        <v>2480.97564698</v>
      </c>
      <c r="H211" s="52">
        <v>2441.8123686499998</v>
      </c>
      <c r="I211" s="52">
        <v>2299.7350814800002</v>
      </c>
      <c r="J211" s="52">
        <v>2156.0523898800002</v>
      </c>
      <c r="K211" s="52">
        <v>2090.4456402000001</v>
      </c>
      <c r="L211" s="52">
        <v>2050.8586268499998</v>
      </c>
      <c r="M211" s="52">
        <v>2046.83254416</v>
      </c>
      <c r="N211" s="52">
        <v>2106.7136993099998</v>
      </c>
      <c r="O211" s="52">
        <v>2145.7432070599998</v>
      </c>
      <c r="P211" s="52">
        <v>2149.3213548499998</v>
      </c>
      <c r="Q211" s="52">
        <v>2166.4129573599998</v>
      </c>
      <c r="R211" s="52">
        <v>2161.4320864000001</v>
      </c>
      <c r="S211" s="52">
        <v>2122.9244792200002</v>
      </c>
      <c r="T211" s="52">
        <v>2146.0871175000002</v>
      </c>
      <c r="U211" s="52">
        <v>2153.1374947899999</v>
      </c>
      <c r="V211" s="52">
        <v>2148.4186626700002</v>
      </c>
      <c r="W211" s="52">
        <v>2143.4903371800001</v>
      </c>
      <c r="X211" s="52">
        <v>2228.3141508100002</v>
      </c>
      <c r="Y211" s="52">
        <v>2323.5326313999999</v>
      </c>
    </row>
    <row r="212" spans="1:25" s="53" customFormat="1" ht="15.75" x14ac:dyDescent="0.3">
      <c r="A212" s="51" t="s">
        <v>147</v>
      </c>
      <c r="B212" s="52">
        <v>2352.2167813000001</v>
      </c>
      <c r="C212" s="52">
        <v>2454.1726557900001</v>
      </c>
      <c r="D212" s="52">
        <v>2555.5044388900001</v>
      </c>
      <c r="E212" s="52">
        <v>2619.4765293700002</v>
      </c>
      <c r="F212" s="52">
        <v>2640.8149005300002</v>
      </c>
      <c r="G212" s="52">
        <v>2633.85336813</v>
      </c>
      <c r="H212" s="52">
        <v>2528.9882613899999</v>
      </c>
      <c r="I212" s="52">
        <v>2410.8340553600001</v>
      </c>
      <c r="J212" s="52">
        <v>2299.7565388399998</v>
      </c>
      <c r="K212" s="52">
        <v>2205.1881849299998</v>
      </c>
      <c r="L212" s="52">
        <v>2188.6977767899998</v>
      </c>
      <c r="M212" s="52">
        <v>2180.1415270799998</v>
      </c>
      <c r="N212" s="52">
        <v>2177.8262745400002</v>
      </c>
      <c r="O212" s="52">
        <v>2165.2135119300001</v>
      </c>
      <c r="P212" s="52">
        <v>2167.80053886</v>
      </c>
      <c r="Q212" s="52">
        <v>2168.82987</v>
      </c>
      <c r="R212" s="52">
        <v>2120.9700978800001</v>
      </c>
      <c r="S212" s="52">
        <v>2115.4588897600001</v>
      </c>
      <c r="T212" s="52">
        <v>2161.7011789600001</v>
      </c>
      <c r="U212" s="52">
        <v>2154.4213022700001</v>
      </c>
      <c r="V212" s="52">
        <v>2153.2465506399999</v>
      </c>
      <c r="W212" s="52">
        <v>2152.6484745600001</v>
      </c>
      <c r="X212" s="52">
        <v>2246.0018295899999</v>
      </c>
      <c r="Y212" s="52">
        <v>2326.6425954599999</v>
      </c>
    </row>
    <row r="213" spans="1:25" s="53" customFormat="1" ht="15.75" x14ac:dyDescent="0.3">
      <c r="A213" s="51" t="s">
        <v>148</v>
      </c>
      <c r="B213" s="52">
        <v>2459.0852546900001</v>
      </c>
      <c r="C213" s="52">
        <v>2506.4653366000002</v>
      </c>
      <c r="D213" s="52">
        <v>2543.3195461099999</v>
      </c>
      <c r="E213" s="52">
        <v>2562.3167947100001</v>
      </c>
      <c r="F213" s="52">
        <v>2594.4246263</v>
      </c>
      <c r="G213" s="52">
        <v>2562.5877783000001</v>
      </c>
      <c r="H213" s="52">
        <v>2532.4006400799999</v>
      </c>
      <c r="I213" s="52">
        <v>2413.5949134799998</v>
      </c>
      <c r="J213" s="52">
        <v>2343.3295349300001</v>
      </c>
      <c r="K213" s="52">
        <v>2269.7203175600002</v>
      </c>
      <c r="L213" s="52">
        <v>2231.7040107500002</v>
      </c>
      <c r="M213" s="52">
        <v>2209.5839831100002</v>
      </c>
      <c r="N213" s="52">
        <v>2219.32307279</v>
      </c>
      <c r="O213" s="52">
        <v>2225.3334267800001</v>
      </c>
      <c r="P213" s="52">
        <v>2204.30301147</v>
      </c>
      <c r="Q213" s="52">
        <v>2216.3240132300002</v>
      </c>
      <c r="R213" s="52">
        <v>2167.0804228699999</v>
      </c>
      <c r="S213" s="52">
        <v>2155.6132545599999</v>
      </c>
      <c r="T213" s="52">
        <v>2193.4862519500002</v>
      </c>
      <c r="U213" s="52">
        <v>2193.16429217</v>
      </c>
      <c r="V213" s="52">
        <v>2194.27158534</v>
      </c>
      <c r="W213" s="52">
        <v>2190.8737323700002</v>
      </c>
      <c r="X213" s="52">
        <v>2258.1724519499999</v>
      </c>
      <c r="Y213" s="52">
        <v>2364.9281589000002</v>
      </c>
    </row>
    <row r="214" spans="1:25" s="53" customFormat="1" ht="15.75" x14ac:dyDescent="0.3">
      <c r="A214" s="51" t="s">
        <v>149</v>
      </c>
      <c r="B214" s="52">
        <v>2310.9466158800001</v>
      </c>
      <c r="C214" s="52">
        <v>2386.7731868199999</v>
      </c>
      <c r="D214" s="52">
        <v>2406.4497961400002</v>
      </c>
      <c r="E214" s="52">
        <v>2407.0210700600001</v>
      </c>
      <c r="F214" s="52">
        <v>2427.0900014099998</v>
      </c>
      <c r="G214" s="52">
        <v>2419.99736188</v>
      </c>
      <c r="H214" s="52">
        <v>2339.0371665500002</v>
      </c>
      <c r="I214" s="52">
        <v>2254.30443818</v>
      </c>
      <c r="J214" s="52">
        <v>2148.2478941099998</v>
      </c>
      <c r="K214" s="52">
        <v>2091.0743908700001</v>
      </c>
      <c r="L214" s="52">
        <v>2052.5308381700002</v>
      </c>
      <c r="M214" s="52">
        <v>2022.2831314199998</v>
      </c>
      <c r="N214" s="52">
        <v>2048.9785349499998</v>
      </c>
      <c r="O214" s="52">
        <v>2047.1036552300002</v>
      </c>
      <c r="P214" s="52">
        <v>2045.7280651599999</v>
      </c>
      <c r="Q214" s="52">
        <v>2064.4752348500001</v>
      </c>
      <c r="R214" s="52">
        <v>2024.10070967</v>
      </c>
      <c r="S214" s="52">
        <v>2022.12148316</v>
      </c>
      <c r="T214" s="52">
        <v>2055.7466167100001</v>
      </c>
      <c r="U214" s="52">
        <v>2065.3414057999998</v>
      </c>
      <c r="V214" s="52">
        <v>2069.1328563799998</v>
      </c>
      <c r="W214" s="52">
        <v>2059.1641124900002</v>
      </c>
      <c r="X214" s="52">
        <v>2120.9569330700001</v>
      </c>
      <c r="Y214" s="52">
        <v>2222.2315419500001</v>
      </c>
    </row>
    <row r="215" spans="1:25" s="53" customFormat="1" ht="15.75" x14ac:dyDescent="0.3">
      <c r="A215" s="51" t="s">
        <v>150</v>
      </c>
      <c r="B215" s="52">
        <v>2342.7190747300001</v>
      </c>
      <c r="C215" s="52">
        <v>2437.5457732200002</v>
      </c>
      <c r="D215" s="52">
        <v>2460.7679379699998</v>
      </c>
      <c r="E215" s="52">
        <v>2483.8265622499998</v>
      </c>
      <c r="F215" s="52">
        <v>2532.5987555000002</v>
      </c>
      <c r="G215" s="52">
        <v>2512.04367529</v>
      </c>
      <c r="H215" s="52">
        <v>2446.2792188899998</v>
      </c>
      <c r="I215" s="52">
        <v>2328.27105007</v>
      </c>
      <c r="J215" s="52">
        <v>2210.9497862500002</v>
      </c>
      <c r="K215" s="52">
        <v>2140.1136538700002</v>
      </c>
      <c r="L215" s="52">
        <v>2095.0418151700001</v>
      </c>
      <c r="M215" s="52">
        <v>2063.5912469499999</v>
      </c>
      <c r="N215" s="52">
        <v>2069.4791473300002</v>
      </c>
      <c r="O215" s="52">
        <v>2065.5365467500001</v>
      </c>
      <c r="P215" s="52">
        <v>2061.26215899</v>
      </c>
      <c r="Q215" s="52">
        <v>2064.8111253900001</v>
      </c>
      <c r="R215" s="52">
        <v>2052.59437652</v>
      </c>
      <c r="S215" s="52">
        <v>2040.37078806</v>
      </c>
      <c r="T215" s="52">
        <v>2084.1651743799998</v>
      </c>
      <c r="U215" s="52">
        <v>2087.51220324</v>
      </c>
      <c r="V215" s="52">
        <v>2069.8740238099999</v>
      </c>
      <c r="W215" s="52">
        <v>2057.9956574100001</v>
      </c>
      <c r="X215" s="52">
        <v>2124.5558783199999</v>
      </c>
      <c r="Y215" s="52">
        <v>2226.2715855599999</v>
      </c>
    </row>
    <row r="216" spans="1:25" s="53" customFormat="1" ht="15.75" x14ac:dyDescent="0.3">
      <c r="A216" s="51" t="s">
        <v>151</v>
      </c>
      <c r="B216" s="52">
        <v>2274.9164949800002</v>
      </c>
      <c r="C216" s="52">
        <v>2355.6013764499999</v>
      </c>
      <c r="D216" s="52">
        <v>2351.0479417400002</v>
      </c>
      <c r="E216" s="52">
        <v>2310.4142123500001</v>
      </c>
      <c r="F216" s="52">
        <v>2374.8934378899999</v>
      </c>
      <c r="G216" s="52">
        <v>2383.3375614000001</v>
      </c>
      <c r="H216" s="52">
        <v>2400.6090623700002</v>
      </c>
      <c r="I216" s="52">
        <v>2369.4803320699998</v>
      </c>
      <c r="J216" s="52">
        <v>2282.3841775300002</v>
      </c>
      <c r="K216" s="52">
        <v>2168.84106724</v>
      </c>
      <c r="L216" s="52">
        <v>2097.1637525599999</v>
      </c>
      <c r="M216" s="52">
        <v>2064.1043581499998</v>
      </c>
      <c r="N216" s="52">
        <v>2059.1973074000002</v>
      </c>
      <c r="O216" s="52">
        <v>2071.6052453900002</v>
      </c>
      <c r="P216" s="52">
        <v>2044.1567347499999</v>
      </c>
      <c r="Q216" s="52">
        <v>2041.7228837500002</v>
      </c>
      <c r="R216" s="52">
        <v>2076.2134584999999</v>
      </c>
      <c r="S216" s="52">
        <v>2075.3028519</v>
      </c>
      <c r="T216" s="52">
        <v>2080.9359273300001</v>
      </c>
      <c r="U216" s="52">
        <v>2100.66731093</v>
      </c>
      <c r="V216" s="52">
        <v>2099.99672147</v>
      </c>
      <c r="W216" s="52">
        <v>2089.3165147899999</v>
      </c>
      <c r="X216" s="52">
        <v>2154.0150581600001</v>
      </c>
      <c r="Y216" s="52">
        <v>2245.67803297</v>
      </c>
    </row>
    <row r="217" spans="1:25" s="53" customFormat="1" ht="15.75" x14ac:dyDescent="0.3">
      <c r="A217" s="51" t="s">
        <v>152</v>
      </c>
      <c r="B217" s="52">
        <v>2296.21282681</v>
      </c>
      <c r="C217" s="52">
        <v>2367.77610469</v>
      </c>
      <c r="D217" s="52">
        <v>2380.7177213999998</v>
      </c>
      <c r="E217" s="52">
        <v>2430.1140011900002</v>
      </c>
      <c r="F217" s="52">
        <v>2457.3321618599998</v>
      </c>
      <c r="G217" s="52">
        <v>2446.3363835300001</v>
      </c>
      <c r="H217" s="52">
        <v>2444.1562848499998</v>
      </c>
      <c r="I217" s="52">
        <v>2297.9187239900002</v>
      </c>
      <c r="J217" s="52">
        <v>2270.57460507</v>
      </c>
      <c r="K217" s="52">
        <v>2153.11949826</v>
      </c>
      <c r="L217" s="52">
        <v>2089.6509210499999</v>
      </c>
      <c r="M217" s="52">
        <v>2069.8552545799998</v>
      </c>
      <c r="N217" s="52">
        <v>2073.8511228699999</v>
      </c>
      <c r="O217" s="52">
        <v>2081.5817447499999</v>
      </c>
      <c r="P217" s="52">
        <v>2077.46428573</v>
      </c>
      <c r="Q217" s="52">
        <v>2075.5101507200002</v>
      </c>
      <c r="R217" s="52">
        <v>2095.7547420300002</v>
      </c>
      <c r="S217" s="52">
        <v>2094.2334268200002</v>
      </c>
      <c r="T217" s="52">
        <v>2080.8760233100002</v>
      </c>
      <c r="U217" s="52">
        <v>2073.4770170500001</v>
      </c>
      <c r="V217" s="52">
        <v>2086.5316662099999</v>
      </c>
      <c r="W217" s="52">
        <v>2078.5629741900002</v>
      </c>
      <c r="X217" s="52">
        <v>2138.2308790900001</v>
      </c>
      <c r="Y217" s="52">
        <v>2237.7372603700001</v>
      </c>
    </row>
    <row r="218" spans="1:25" s="53" customFormat="1" ht="15.75" x14ac:dyDescent="0.3">
      <c r="A218" s="51" t="s">
        <v>153</v>
      </c>
      <c r="B218" s="52">
        <v>2521.0572645299999</v>
      </c>
      <c r="C218" s="52">
        <v>2552.0864934400001</v>
      </c>
      <c r="D218" s="52">
        <v>2593.4572548400001</v>
      </c>
      <c r="E218" s="52">
        <v>2606.14999713</v>
      </c>
      <c r="F218" s="52">
        <v>2671.72003632</v>
      </c>
      <c r="G218" s="52">
        <v>2673.5099568599999</v>
      </c>
      <c r="H218" s="52">
        <v>2694.6777134599997</v>
      </c>
      <c r="I218" s="52">
        <v>2562.4358286800002</v>
      </c>
      <c r="J218" s="52">
        <v>2446.7660777900001</v>
      </c>
      <c r="K218" s="52">
        <v>2360.8583911700002</v>
      </c>
      <c r="L218" s="52">
        <v>2304.4261190500001</v>
      </c>
      <c r="M218" s="52">
        <v>2294.0483669700002</v>
      </c>
      <c r="N218" s="52">
        <v>2291.9015498799999</v>
      </c>
      <c r="O218" s="52">
        <v>2298.28792716</v>
      </c>
      <c r="P218" s="52">
        <v>2253.8783108900002</v>
      </c>
      <c r="Q218" s="52">
        <v>2270.1169079400001</v>
      </c>
      <c r="R218" s="52">
        <v>2305.2432917199999</v>
      </c>
      <c r="S218" s="52">
        <v>2297.03191294</v>
      </c>
      <c r="T218" s="52">
        <v>2298.2834910000001</v>
      </c>
      <c r="U218" s="52">
        <v>2306.8423368799999</v>
      </c>
      <c r="V218" s="52">
        <v>2296.4141748699999</v>
      </c>
      <c r="W218" s="52">
        <v>2281.4045355500002</v>
      </c>
      <c r="X218" s="52">
        <v>2379.4244885100002</v>
      </c>
      <c r="Y218" s="52">
        <v>2480.1385887500001</v>
      </c>
    </row>
    <row r="219" spans="1:25" s="53" customFormat="1" ht="15.75" x14ac:dyDescent="0.3">
      <c r="A219" s="51" t="s">
        <v>154</v>
      </c>
      <c r="B219" s="52">
        <v>2407.2072262299998</v>
      </c>
      <c r="C219" s="52">
        <v>2518.76366598</v>
      </c>
      <c r="D219" s="52">
        <v>2556.0116755399999</v>
      </c>
      <c r="E219" s="52">
        <v>2540.5376001600002</v>
      </c>
      <c r="F219" s="52">
        <v>2570.1908697700001</v>
      </c>
      <c r="G219" s="52">
        <v>2556.3775137900002</v>
      </c>
      <c r="H219" s="52">
        <v>2482.5055112499999</v>
      </c>
      <c r="I219" s="52">
        <v>2379.1545452300002</v>
      </c>
      <c r="J219" s="52">
        <v>2322.82902354</v>
      </c>
      <c r="K219" s="52">
        <v>2227.20398647</v>
      </c>
      <c r="L219" s="52">
        <v>2201.6719625000001</v>
      </c>
      <c r="M219" s="52">
        <v>2184.1516812499999</v>
      </c>
      <c r="N219" s="52">
        <v>2184.40640446</v>
      </c>
      <c r="O219" s="52">
        <v>2177.71369439</v>
      </c>
      <c r="P219" s="52">
        <v>2147.7179421800001</v>
      </c>
      <c r="Q219" s="52">
        <v>2130.5659048699999</v>
      </c>
      <c r="R219" s="52">
        <v>2150.5085526299999</v>
      </c>
      <c r="S219" s="52">
        <v>2164.7808496100001</v>
      </c>
      <c r="T219" s="52">
        <v>2171.9322761399999</v>
      </c>
      <c r="U219" s="52">
        <v>2164.7952556</v>
      </c>
      <c r="V219" s="52">
        <v>2171.5859440499999</v>
      </c>
      <c r="W219" s="52">
        <v>2170.4639717199998</v>
      </c>
      <c r="X219" s="52">
        <v>2247.7960312599998</v>
      </c>
      <c r="Y219" s="52">
        <v>2345.2954298700001</v>
      </c>
    </row>
    <row r="220" spans="1:25" s="53" customFormat="1" ht="15.75" x14ac:dyDescent="0.3">
      <c r="A220" s="51" t="s">
        <v>155</v>
      </c>
      <c r="B220" s="52">
        <v>2437.3230711299998</v>
      </c>
      <c r="C220" s="52">
        <v>2509.1845705599999</v>
      </c>
      <c r="D220" s="52">
        <v>2542.7428532700001</v>
      </c>
      <c r="E220" s="52">
        <v>2558.52249712</v>
      </c>
      <c r="F220" s="52">
        <v>2603.2839974399999</v>
      </c>
      <c r="G220" s="52">
        <v>2572.0567883100002</v>
      </c>
      <c r="H220" s="52">
        <v>2528.2344453000001</v>
      </c>
      <c r="I220" s="52">
        <v>2396.6048665600001</v>
      </c>
      <c r="J220" s="52">
        <v>2253.2101668599998</v>
      </c>
      <c r="K220" s="52">
        <v>2206.3800883600002</v>
      </c>
      <c r="L220" s="52">
        <v>2182.4775666400001</v>
      </c>
      <c r="M220" s="52">
        <v>2174.48550789</v>
      </c>
      <c r="N220" s="52">
        <v>2162.8145233800001</v>
      </c>
      <c r="O220" s="52">
        <v>2166.3574241800002</v>
      </c>
      <c r="P220" s="52">
        <v>2133.9693932300002</v>
      </c>
      <c r="Q220" s="52">
        <v>2135.4073057400001</v>
      </c>
      <c r="R220" s="52">
        <v>2174.1616165999999</v>
      </c>
      <c r="S220" s="52">
        <v>2179.96672777</v>
      </c>
      <c r="T220" s="52">
        <v>2171.61127149</v>
      </c>
      <c r="U220" s="52">
        <v>2180.1290590499998</v>
      </c>
      <c r="V220" s="52">
        <v>2169.2112585999998</v>
      </c>
      <c r="W220" s="52">
        <v>2163.2119006900002</v>
      </c>
      <c r="X220" s="52">
        <v>2202.4643449499999</v>
      </c>
      <c r="Y220" s="52">
        <v>2290.77216125</v>
      </c>
    </row>
    <row r="221" spans="1:25" s="53" customFormat="1" ht="15.75" x14ac:dyDescent="0.3">
      <c r="A221" s="51" t="s">
        <v>156</v>
      </c>
      <c r="B221" s="52">
        <v>2324.7424794600001</v>
      </c>
      <c r="C221" s="52">
        <v>2400.8596488500002</v>
      </c>
      <c r="D221" s="52">
        <v>2422.2390558699999</v>
      </c>
      <c r="E221" s="52">
        <v>2435.5539505000002</v>
      </c>
      <c r="F221" s="52">
        <v>2472.6099829300001</v>
      </c>
      <c r="G221" s="52">
        <v>2448.8293515800001</v>
      </c>
      <c r="H221" s="52">
        <v>2370.6132726400001</v>
      </c>
      <c r="I221" s="52">
        <v>2313.1855130899999</v>
      </c>
      <c r="J221" s="52">
        <v>2209.2625508599999</v>
      </c>
      <c r="K221" s="52">
        <v>2182.7262677799999</v>
      </c>
      <c r="L221" s="52">
        <v>2187.6261259600001</v>
      </c>
      <c r="M221" s="52">
        <v>2183.0068610399999</v>
      </c>
      <c r="N221" s="52">
        <v>2178.7331562099998</v>
      </c>
      <c r="O221" s="52">
        <v>2173.0826156200001</v>
      </c>
      <c r="P221" s="52">
        <v>2136.46735085</v>
      </c>
      <c r="Q221" s="52">
        <v>2153.62824314</v>
      </c>
      <c r="R221" s="52">
        <v>2179.2969260099999</v>
      </c>
      <c r="S221" s="52">
        <v>2172.0559744900002</v>
      </c>
      <c r="T221" s="52">
        <v>2182.2146608900002</v>
      </c>
      <c r="U221" s="52">
        <v>2187.5666577900001</v>
      </c>
      <c r="V221" s="52">
        <v>2178.9248600800001</v>
      </c>
      <c r="W221" s="52">
        <v>2138.3562466799999</v>
      </c>
      <c r="X221" s="52">
        <v>2190.2071002799998</v>
      </c>
      <c r="Y221" s="52">
        <v>2274.54902623</v>
      </c>
    </row>
    <row r="222" spans="1:25" s="53" customFormat="1" ht="15.75" x14ac:dyDescent="0.3">
      <c r="A222" s="51" t="s">
        <v>157</v>
      </c>
      <c r="B222" s="52">
        <v>2470.1875611800001</v>
      </c>
      <c r="C222" s="52">
        <v>2549.8084003700001</v>
      </c>
      <c r="D222" s="52">
        <v>2572.4665814800001</v>
      </c>
      <c r="E222" s="52">
        <v>2609.2201581300001</v>
      </c>
      <c r="F222" s="52">
        <v>2632.8809861700001</v>
      </c>
      <c r="G222" s="52">
        <v>2614.3110171899998</v>
      </c>
      <c r="H222" s="52">
        <v>2533.5775481800001</v>
      </c>
      <c r="I222" s="52">
        <v>2425.6599407200001</v>
      </c>
      <c r="J222" s="52">
        <v>2309.9851182900002</v>
      </c>
      <c r="K222" s="52">
        <v>2266.17392548</v>
      </c>
      <c r="L222" s="52">
        <v>2257.47457334</v>
      </c>
      <c r="M222" s="52">
        <v>2232.9835515200002</v>
      </c>
      <c r="N222" s="52">
        <v>2247.3603080299999</v>
      </c>
      <c r="O222" s="52">
        <v>2236.3391835299999</v>
      </c>
      <c r="P222" s="52">
        <v>2208.4356819499999</v>
      </c>
      <c r="Q222" s="52">
        <v>2174.8353210700002</v>
      </c>
      <c r="R222" s="52">
        <v>2193.0554914600002</v>
      </c>
      <c r="S222" s="52">
        <v>2194.4299732999998</v>
      </c>
      <c r="T222" s="52">
        <v>2204.1907588600002</v>
      </c>
      <c r="U222" s="52">
        <v>2211.66103376</v>
      </c>
      <c r="V222" s="52">
        <v>2197.0703980799999</v>
      </c>
      <c r="W222" s="52">
        <v>2204.0554346399999</v>
      </c>
      <c r="X222" s="52">
        <v>2301.1432604199999</v>
      </c>
      <c r="Y222" s="52">
        <v>2433.7449183399999</v>
      </c>
    </row>
    <row r="223" spans="1:25" s="53" customFormat="1" ht="15.75" x14ac:dyDescent="0.3">
      <c r="A223" s="51" t="s">
        <v>158</v>
      </c>
      <c r="B223" s="52">
        <v>2321.4880843199999</v>
      </c>
      <c r="C223" s="52">
        <v>2410.6965401299999</v>
      </c>
      <c r="D223" s="52">
        <v>2478.3635555300002</v>
      </c>
      <c r="E223" s="52">
        <v>2494.0494607400001</v>
      </c>
      <c r="F223" s="52">
        <v>2545.30344135</v>
      </c>
      <c r="G223" s="52">
        <v>2531.3843531699999</v>
      </c>
      <c r="H223" s="52">
        <v>2491.8718362600002</v>
      </c>
      <c r="I223" s="52">
        <v>2419.99427818</v>
      </c>
      <c r="J223" s="52">
        <v>2308.9669821699999</v>
      </c>
      <c r="K223" s="52">
        <v>2197.6653870999999</v>
      </c>
      <c r="L223" s="52">
        <v>2142.8482776199999</v>
      </c>
      <c r="M223" s="52">
        <v>2166.7535524499999</v>
      </c>
      <c r="N223" s="52">
        <v>2149.0703806800002</v>
      </c>
      <c r="O223" s="52">
        <v>2158.8635516600002</v>
      </c>
      <c r="P223" s="52">
        <v>2138.09550279</v>
      </c>
      <c r="Q223" s="52">
        <v>2142.1341373400001</v>
      </c>
      <c r="R223" s="52">
        <v>2156.6632746499999</v>
      </c>
      <c r="S223" s="52">
        <v>2156.8055827399999</v>
      </c>
      <c r="T223" s="52">
        <v>2162.52550686</v>
      </c>
      <c r="U223" s="52">
        <v>2162.7238870800002</v>
      </c>
      <c r="V223" s="52">
        <v>2166.4524198600002</v>
      </c>
      <c r="W223" s="52">
        <v>2162.57596388</v>
      </c>
      <c r="X223" s="52">
        <v>2240.4919820700002</v>
      </c>
      <c r="Y223" s="52">
        <v>2383.48244269</v>
      </c>
    </row>
    <row r="224" spans="1:25" s="53" customFormat="1" ht="15.75" x14ac:dyDescent="0.3">
      <c r="A224" s="51" t="s">
        <v>159</v>
      </c>
      <c r="B224" s="52">
        <v>2542.1588669799999</v>
      </c>
      <c r="C224" s="52">
        <v>2624.0344213600001</v>
      </c>
      <c r="D224" s="52">
        <v>2668.2815299400004</v>
      </c>
      <c r="E224" s="52">
        <v>2699.3663188400001</v>
      </c>
      <c r="F224" s="52">
        <v>2734.2803458399999</v>
      </c>
      <c r="G224" s="52">
        <v>2723.18261699</v>
      </c>
      <c r="H224" s="52">
        <v>2665.7190607000002</v>
      </c>
      <c r="I224" s="52">
        <v>2638.5265479700001</v>
      </c>
      <c r="J224" s="52">
        <v>2506.0657841000002</v>
      </c>
      <c r="K224" s="52">
        <v>2383.9914190899999</v>
      </c>
      <c r="L224" s="52">
        <v>2325.95106046</v>
      </c>
      <c r="M224" s="52">
        <v>2294.45630347</v>
      </c>
      <c r="N224" s="52">
        <v>2280.5104200599999</v>
      </c>
      <c r="O224" s="52">
        <v>2287.82312013</v>
      </c>
      <c r="P224" s="52">
        <v>2255.5960928300001</v>
      </c>
      <c r="Q224" s="52">
        <v>2258.8445617500001</v>
      </c>
      <c r="R224" s="52">
        <v>2296.3067327399999</v>
      </c>
      <c r="S224" s="52">
        <v>2298.6907962999999</v>
      </c>
      <c r="T224" s="52">
        <v>2304.43120761</v>
      </c>
      <c r="U224" s="52">
        <v>2308.3221734200001</v>
      </c>
      <c r="V224" s="52">
        <v>2291.9672834399998</v>
      </c>
      <c r="W224" s="52">
        <v>2292.28290715</v>
      </c>
      <c r="X224" s="52">
        <v>2373.7930064299999</v>
      </c>
      <c r="Y224" s="52">
        <v>2447.9602031700001</v>
      </c>
    </row>
    <row r="225" spans="1:26" s="53" customFormat="1" ht="15.75" x14ac:dyDescent="0.3">
      <c r="A225" s="51" t="s">
        <v>160</v>
      </c>
      <c r="B225" s="52">
        <v>2390.9359919799999</v>
      </c>
      <c r="C225" s="52">
        <v>2478.6758992700002</v>
      </c>
      <c r="D225" s="52">
        <v>2514.9468276600001</v>
      </c>
      <c r="E225" s="52">
        <v>2549.42034208</v>
      </c>
      <c r="F225" s="52">
        <v>2599.6346540600002</v>
      </c>
      <c r="G225" s="52">
        <v>2604.9071304700001</v>
      </c>
      <c r="H225" s="52">
        <v>2613.4204915199998</v>
      </c>
      <c r="I225" s="52">
        <v>2394.6525067600001</v>
      </c>
      <c r="J225" s="52">
        <v>2263.3910784700001</v>
      </c>
      <c r="K225" s="52">
        <v>2201.60323625</v>
      </c>
      <c r="L225" s="52">
        <v>2134.3556203799999</v>
      </c>
      <c r="M225" s="52">
        <v>2124.9248025900001</v>
      </c>
      <c r="N225" s="52">
        <v>2114.08683273</v>
      </c>
      <c r="O225" s="52">
        <v>2110.66844326</v>
      </c>
      <c r="P225" s="52">
        <v>2079.5354530899999</v>
      </c>
      <c r="Q225" s="52">
        <v>2104.9613271899998</v>
      </c>
      <c r="R225" s="52">
        <v>2143.4907061700001</v>
      </c>
      <c r="S225" s="52">
        <v>2141.2822817900001</v>
      </c>
      <c r="T225" s="52">
        <v>2151.5764394299999</v>
      </c>
      <c r="U225" s="52">
        <v>2175.5865605700001</v>
      </c>
      <c r="V225" s="52">
        <v>2151.88827597</v>
      </c>
      <c r="W225" s="52">
        <v>2155.1890785400001</v>
      </c>
      <c r="X225" s="52">
        <v>2241.88269562</v>
      </c>
      <c r="Y225" s="52">
        <v>2325.2652374499999</v>
      </c>
    </row>
    <row r="226" spans="1:26" s="53" customFormat="1" ht="15.75" x14ac:dyDescent="0.3">
      <c r="A226" s="51" t="s">
        <v>161</v>
      </c>
      <c r="B226" s="52">
        <v>2325.0299533100001</v>
      </c>
      <c r="C226" s="52">
        <v>2407.4000919</v>
      </c>
      <c r="D226" s="52">
        <v>2450.0646196500002</v>
      </c>
      <c r="E226" s="52">
        <v>2469.1709841299999</v>
      </c>
      <c r="F226" s="52">
        <v>2474.6441353999999</v>
      </c>
      <c r="G226" s="52">
        <v>2488.0125650999998</v>
      </c>
      <c r="H226" s="52">
        <v>2417.8089224300002</v>
      </c>
      <c r="I226" s="52">
        <v>2327.6771986200001</v>
      </c>
      <c r="J226" s="52">
        <v>2187.0211829700002</v>
      </c>
      <c r="K226" s="52">
        <v>2105.2151511799998</v>
      </c>
      <c r="L226" s="52">
        <v>2061.3016966599998</v>
      </c>
      <c r="M226" s="52">
        <v>2045.2791758100002</v>
      </c>
      <c r="N226" s="52">
        <v>2045.20257881</v>
      </c>
      <c r="O226" s="52">
        <v>2027.3912422600001</v>
      </c>
      <c r="P226" s="52">
        <v>2013.47430334</v>
      </c>
      <c r="Q226" s="52">
        <v>2018.3176875099998</v>
      </c>
      <c r="R226" s="52">
        <v>2046.3534641299998</v>
      </c>
      <c r="S226" s="52">
        <v>2054.6212809100002</v>
      </c>
      <c r="T226" s="52">
        <v>2059.8332460900001</v>
      </c>
      <c r="U226" s="52">
        <v>2054.6576721699998</v>
      </c>
      <c r="V226" s="52">
        <v>2048.8653570800002</v>
      </c>
      <c r="W226" s="52">
        <v>2050.9921954800002</v>
      </c>
      <c r="X226" s="52">
        <v>2126.60540833</v>
      </c>
      <c r="Y226" s="52">
        <v>2223.2410355500001</v>
      </c>
    </row>
    <row r="227" spans="1:26" s="53" customFormat="1" ht="15.75" x14ac:dyDescent="0.3">
      <c r="A227" s="51" t="s">
        <v>162</v>
      </c>
      <c r="B227" s="52">
        <v>2347.6275883899998</v>
      </c>
      <c r="C227" s="52">
        <v>2417.4299699399999</v>
      </c>
      <c r="D227" s="52">
        <v>2464.64207059</v>
      </c>
      <c r="E227" s="52">
        <v>2493.11645933</v>
      </c>
      <c r="F227" s="52">
        <v>2542.5210562500001</v>
      </c>
      <c r="G227" s="52">
        <v>2512.8395236000001</v>
      </c>
      <c r="H227" s="52">
        <v>2438.7212029000002</v>
      </c>
      <c r="I227" s="52">
        <v>2328.5184458100002</v>
      </c>
      <c r="J227" s="52">
        <v>2229.6774314600002</v>
      </c>
      <c r="K227" s="52">
        <v>2155.3051573299999</v>
      </c>
      <c r="L227" s="52">
        <v>2120.5594830199998</v>
      </c>
      <c r="M227" s="52">
        <v>2104.8685068599998</v>
      </c>
      <c r="N227" s="52">
        <v>2107.2481013500001</v>
      </c>
      <c r="O227" s="52">
        <v>2125.8506357400001</v>
      </c>
      <c r="P227" s="52">
        <v>2095.96201879</v>
      </c>
      <c r="Q227" s="52">
        <v>2103.7776499400002</v>
      </c>
      <c r="R227" s="52">
        <v>2136.7756620300001</v>
      </c>
      <c r="S227" s="52">
        <v>2111.7295107800001</v>
      </c>
      <c r="T227" s="52">
        <v>2109.8751927399999</v>
      </c>
      <c r="U227" s="52">
        <v>2112.4634741499999</v>
      </c>
      <c r="V227" s="52">
        <v>2091.1594728199998</v>
      </c>
      <c r="W227" s="52">
        <v>2100.2053181699998</v>
      </c>
      <c r="X227" s="52">
        <v>2148.8012659300002</v>
      </c>
      <c r="Y227" s="52">
        <v>2255.0611023299998</v>
      </c>
    </row>
    <row r="228" spans="1:26" s="53" customFormat="1" ht="15.75" x14ac:dyDescent="0.3">
      <c r="A228" s="51" t="s">
        <v>163</v>
      </c>
      <c r="B228" s="52">
        <v>2353.3049491900001</v>
      </c>
      <c r="C228" s="52">
        <v>2424.31945344</v>
      </c>
      <c r="D228" s="52">
        <v>2473.8079374099998</v>
      </c>
      <c r="E228" s="52">
        <v>2507.91696164</v>
      </c>
      <c r="F228" s="52">
        <v>2471.8209027799999</v>
      </c>
      <c r="G228" s="52">
        <v>2482.7117967099998</v>
      </c>
      <c r="H228" s="52">
        <v>2383.9449983300001</v>
      </c>
      <c r="I228" s="52">
        <v>2321.8507403200001</v>
      </c>
      <c r="J228" s="52">
        <v>2214.2032654</v>
      </c>
      <c r="K228" s="52">
        <v>2134.1739390399998</v>
      </c>
      <c r="L228" s="52">
        <v>2106.4469632599998</v>
      </c>
      <c r="M228" s="52">
        <v>2089.94695998</v>
      </c>
      <c r="N228" s="52">
        <v>2095.0890488700002</v>
      </c>
      <c r="O228" s="52">
        <v>2106.38721794</v>
      </c>
      <c r="P228" s="52">
        <v>2086.9987780599999</v>
      </c>
      <c r="Q228" s="52">
        <v>2101.5203877200001</v>
      </c>
      <c r="R228" s="52">
        <v>2123.8095740600002</v>
      </c>
      <c r="S228" s="52">
        <v>2120.3404064299998</v>
      </c>
      <c r="T228" s="52">
        <v>2118.0158010300001</v>
      </c>
      <c r="U228" s="52">
        <v>2119.89931247</v>
      </c>
      <c r="V228" s="52">
        <v>2104.3639146300002</v>
      </c>
      <c r="W228" s="52">
        <v>2108.1403951699999</v>
      </c>
      <c r="X228" s="52">
        <v>2185.5602939599999</v>
      </c>
      <c r="Y228" s="52">
        <v>2293.7073370799999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2" t="s">
        <v>69</v>
      </c>
      <c r="B230" s="187" t="s">
        <v>95</v>
      </c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3"/>
    </row>
    <row r="231" spans="1:26" s="66" customFormat="1" ht="15.75" customHeight="1" x14ac:dyDescent="0.25">
      <c r="A231" s="153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133</v>
      </c>
      <c r="B232" s="59">
        <v>2442.0346688600002</v>
      </c>
      <c r="C232" s="59">
        <v>2620.6367737</v>
      </c>
      <c r="D232" s="59">
        <v>2670.2606970800002</v>
      </c>
      <c r="E232" s="59">
        <v>2719.4305933199998</v>
      </c>
      <c r="F232" s="59">
        <v>2734.1997819100002</v>
      </c>
      <c r="G232" s="59">
        <v>2740.8567919900001</v>
      </c>
      <c r="H232" s="59">
        <v>2686.51508061</v>
      </c>
      <c r="I232" s="59">
        <v>2498.3210318900001</v>
      </c>
      <c r="J232" s="59">
        <v>2356.3967301900002</v>
      </c>
      <c r="K232" s="59">
        <v>2345.8290553800002</v>
      </c>
      <c r="L232" s="59">
        <v>2300.9547782700001</v>
      </c>
      <c r="M232" s="59">
        <v>2276.1809857399999</v>
      </c>
      <c r="N232" s="59">
        <v>2284.0145036200001</v>
      </c>
      <c r="O232" s="59">
        <v>2277.3502178399999</v>
      </c>
      <c r="P232" s="59">
        <v>2270.2283611900002</v>
      </c>
      <c r="Q232" s="59">
        <v>2252.6597535000001</v>
      </c>
      <c r="R232" s="59">
        <v>2264.3826828700003</v>
      </c>
      <c r="S232" s="59">
        <v>2266.0628159500002</v>
      </c>
      <c r="T232" s="59">
        <v>2294.4204652900003</v>
      </c>
      <c r="U232" s="59">
        <v>2299.6165671700001</v>
      </c>
      <c r="V232" s="59">
        <v>2307.4979231800003</v>
      </c>
      <c r="W232" s="59">
        <v>2295.8305007899999</v>
      </c>
      <c r="X232" s="59">
        <v>2366.0811830900002</v>
      </c>
      <c r="Y232" s="59">
        <v>2442.1273772700001</v>
      </c>
    </row>
    <row r="233" spans="1:26" s="53" customFormat="1" ht="15.75" x14ac:dyDescent="0.3">
      <c r="A233" s="51" t="s">
        <v>134</v>
      </c>
      <c r="B233" s="52">
        <v>2422.7688857900002</v>
      </c>
      <c r="C233" s="52">
        <v>2510.1007688200002</v>
      </c>
      <c r="D233" s="52">
        <v>2595.0356552100002</v>
      </c>
      <c r="E233" s="52">
        <v>2670.9845871900002</v>
      </c>
      <c r="F233" s="52">
        <v>2699.03436401</v>
      </c>
      <c r="G233" s="52">
        <v>2678.5113046199999</v>
      </c>
      <c r="H233" s="52">
        <v>2613.31919754</v>
      </c>
      <c r="I233" s="52">
        <v>2467.12258165</v>
      </c>
      <c r="J233" s="52">
        <v>2351.8561043200002</v>
      </c>
      <c r="K233" s="52">
        <v>2340.9500262300003</v>
      </c>
      <c r="L233" s="52">
        <v>2326.1316456499999</v>
      </c>
      <c r="M233" s="52">
        <v>2299.3277046500002</v>
      </c>
      <c r="N233" s="52">
        <v>2271.3285599700002</v>
      </c>
      <c r="O233" s="52">
        <v>2163.3285155799999</v>
      </c>
      <c r="P233" s="52">
        <v>2209.0563539300001</v>
      </c>
      <c r="Q233" s="52">
        <v>2230.60880374</v>
      </c>
      <c r="R233" s="52">
        <v>2246.1075990700001</v>
      </c>
      <c r="S233" s="52">
        <v>2258.4639141299999</v>
      </c>
      <c r="T233" s="52">
        <v>2283.6124206300001</v>
      </c>
      <c r="U233" s="52">
        <v>2301.08879824</v>
      </c>
      <c r="V233" s="52">
        <v>2333.3365559200001</v>
      </c>
      <c r="W233" s="52">
        <v>2317.5704541300001</v>
      </c>
      <c r="X233" s="52">
        <v>2305.3302097300002</v>
      </c>
      <c r="Y233" s="52">
        <v>2363.7080490399999</v>
      </c>
    </row>
    <row r="234" spans="1:26" s="53" customFormat="1" ht="15.75" x14ac:dyDescent="0.3">
      <c r="A234" s="51" t="s">
        <v>135</v>
      </c>
      <c r="B234" s="52">
        <v>2520.22535268</v>
      </c>
      <c r="C234" s="52">
        <v>2630.5021793000001</v>
      </c>
      <c r="D234" s="52">
        <v>2645.9330065100003</v>
      </c>
      <c r="E234" s="52">
        <v>2667.4697900700003</v>
      </c>
      <c r="F234" s="52">
        <v>2668.1935341399999</v>
      </c>
      <c r="G234" s="52">
        <v>2671.0832783999999</v>
      </c>
      <c r="H234" s="52">
        <v>2601.8245181000002</v>
      </c>
      <c r="I234" s="52">
        <v>2509.6731394900003</v>
      </c>
      <c r="J234" s="52">
        <v>2388.9529370800001</v>
      </c>
      <c r="K234" s="52">
        <v>2384.65603328</v>
      </c>
      <c r="L234" s="52">
        <v>2357.8325229699999</v>
      </c>
      <c r="M234" s="52">
        <v>2343.7293153599999</v>
      </c>
      <c r="N234" s="52">
        <v>2351.8798730100002</v>
      </c>
      <c r="O234" s="52">
        <v>2350.42520431</v>
      </c>
      <c r="P234" s="52">
        <v>2347.4723350700001</v>
      </c>
      <c r="Q234" s="52">
        <v>2352.55659113</v>
      </c>
      <c r="R234" s="52">
        <v>2353.9509451399999</v>
      </c>
      <c r="S234" s="52">
        <v>2345.6542624799999</v>
      </c>
      <c r="T234" s="52">
        <v>2371.4180513000001</v>
      </c>
      <c r="U234" s="52">
        <v>2387.7581242800002</v>
      </c>
      <c r="V234" s="52">
        <v>2388.3717452400001</v>
      </c>
      <c r="W234" s="52">
        <v>2353.3326031900001</v>
      </c>
      <c r="X234" s="52">
        <v>2415.7052082499999</v>
      </c>
      <c r="Y234" s="52">
        <v>2538.2457945800002</v>
      </c>
    </row>
    <row r="235" spans="1:26" s="53" customFormat="1" ht="15.75" x14ac:dyDescent="0.3">
      <c r="A235" s="51" t="s">
        <v>136</v>
      </c>
      <c r="B235" s="52">
        <v>2559.01220087</v>
      </c>
      <c r="C235" s="52">
        <v>2662.3812431000001</v>
      </c>
      <c r="D235" s="52">
        <v>2702.6596113599999</v>
      </c>
      <c r="E235" s="52">
        <v>2761.8526468300001</v>
      </c>
      <c r="F235" s="52">
        <v>2774.7323977700003</v>
      </c>
      <c r="G235" s="52">
        <v>2769.5134874700002</v>
      </c>
      <c r="H235" s="52">
        <v>2709.1526033099999</v>
      </c>
      <c r="I235" s="52">
        <v>2569.09483077</v>
      </c>
      <c r="J235" s="52">
        <v>2457.4013718300002</v>
      </c>
      <c r="K235" s="52">
        <v>2418.80507481</v>
      </c>
      <c r="L235" s="52">
        <v>2365.6257742400003</v>
      </c>
      <c r="M235" s="52">
        <v>2357.8390958499999</v>
      </c>
      <c r="N235" s="52">
        <v>2356.1344297599999</v>
      </c>
      <c r="O235" s="52">
        <v>2323.16553058</v>
      </c>
      <c r="P235" s="52">
        <v>2311.767265</v>
      </c>
      <c r="Q235" s="52">
        <v>2315.3252972999999</v>
      </c>
      <c r="R235" s="52">
        <v>2334.7091458800001</v>
      </c>
      <c r="S235" s="52">
        <v>2310.2856397300002</v>
      </c>
      <c r="T235" s="52">
        <v>2329.6145278700001</v>
      </c>
      <c r="U235" s="52">
        <v>2343.1283218100002</v>
      </c>
      <c r="V235" s="52">
        <v>2352.7154849100002</v>
      </c>
      <c r="W235" s="52">
        <v>2327.0315057100001</v>
      </c>
      <c r="X235" s="52">
        <v>2388.8656048100001</v>
      </c>
      <c r="Y235" s="52">
        <v>2617.85509731</v>
      </c>
    </row>
    <row r="236" spans="1:26" s="53" customFormat="1" ht="15.75" x14ac:dyDescent="0.3">
      <c r="A236" s="51" t="s">
        <v>137</v>
      </c>
      <c r="B236" s="52">
        <v>2521.9751460299999</v>
      </c>
      <c r="C236" s="52">
        <v>2599.5053068400002</v>
      </c>
      <c r="D236" s="52">
        <v>2652.4733257100002</v>
      </c>
      <c r="E236" s="52">
        <v>2693.4886151400001</v>
      </c>
      <c r="F236" s="52">
        <v>2698.3553715900002</v>
      </c>
      <c r="G236" s="52">
        <v>2685.6942752300001</v>
      </c>
      <c r="H236" s="52">
        <v>2660.60769243</v>
      </c>
      <c r="I236" s="52">
        <v>2568.13268763</v>
      </c>
      <c r="J236" s="52">
        <v>2463.8099267000002</v>
      </c>
      <c r="K236" s="52">
        <v>2387.55769723</v>
      </c>
      <c r="L236" s="52">
        <v>2320.29056102</v>
      </c>
      <c r="M236" s="52">
        <v>2281.3979677699999</v>
      </c>
      <c r="N236" s="52">
        <v>2277.8810228100001</v>
      </c>
      <c r="O236" s="52">
        <v>2286.6930468800001</v>
      </c>
      <c r="P236" s="52">
        <v>2296.5747362299999</v>
      </c>
      <c r="Q236" s="52">
        <v>2306.6103224900003</v>
      </c>
      <c r="R236" s="52">
        <v>2296.81182459</v>
      </c>
      <c r="S236" s="52">
        <v>2277.056188</v>
      </c>
      <c r="T236" s="52">
        <v>2293.2285035300001</v>
      </c>
      <c r="U236" s="52">
        <v>2311.78176218</v>
      </c>
      <c r="V236" s="52">
        <v>2322.0829924</v>
      </c>
      <c r="W236" s="52">
        <v>2296.05026185</v>
      </c>
      <c r="X236" s="52">
        <v>2356.2146748499999</v>
      </c>
      <c r="Y236" s="52">
        <v>2426.8651651999999</v>
      </c>
    </row>
    <row r="237" spans="1:26" s="53" customFormat="1" ht="15.75" x14ac:dyDescent="0.3">
      <c r="A237" s="51" t="s">
        <v>138</v>
      </c>
      <c r="B237" s="52">
        <v>2510.08086284</v>
      </c>
      <c r="C237" s="52">
        <v>2521.4342047800001</v>
      </c>
      <c r="D237" s="52">
        <v>2556.64161835</v>
      </c>
      <c r="E237" s="52">
        <v>2655.24782641</v>
      </c>
      <c r="F237" s="52">
        <v>2669.4695072499999</v>
      </c>
      <c r="G237" s="52">
        <v>2606.9549812700002</v>
      </c>
      <c r="H237" s="52">
        <v>2653.58606199</v>
      </c>
      <c r="I237" s="52">
        <v>2582.9598715000002</v>
      </c>
      <c r="J237" s="52">
        <v>2517.0349142999999</v>
      </c>
      <c r="K237" s="52">
        <v>2412.4434274599998</v>
      </c>
      <c r="L237" s="52">
        <v>2339.3080271500003</v>
      </c>
      <c r="M237" s="52">
        <v>2301.3854838400002</v>
      </c>
      <c r="N237" s="52">
        <v>2286.31027829</v>
      </c>
      <c r="O237" s="52">
        <v>2308.2125129400001</v>
      </c>
      <c r="P237" s="52">
        <v>2311.5347874499998</v>
      </c>
      <c r="Q237" s="52">
        <v>2317.6928521300001</v>
      </c>
      <c r="R237" s="52">
        <v>2303.3378103499999</v>
      </c>
      <c r="S237" s="52">
        <v>2285.9098307200002</v>
      </c>
      <c r="T237" s="52">
        <v>2300.5283800400002</v>
      </c>
      <c r="U237" s="52">
        <v>2306.0489963999999</v>
      </c>
      <c r="V237" s="52">
        <v>2317.22892766</v>
      </c>
      <c r="W237" s="52">
        <v>2301.0965049900001</v>
      </c>
      <c r="X237" s="52">
        <v>2362.32423935</v>
      </c>
      <c r="Y237" s="52">
        <v>2449.0565067299999</v>
      </c>
    </row>
    <row r="238" spans="1:26" s="53" customFormat="1" ht="15.75" x14ac:dyDescent="0.3">
      <c r="A238" s="51" t="s">
        <v>139</v>
      </c>
      <c r="B238" s="52">
        <v>2447.7948167300001</v>
      </c>
      <c r="C238" s="52">
        <v>2550.7596799900002</v>
      </c>
      <c r="D238" s="52">
        <v>2595.0822622000001</v>
      </c>
      <c r="E238" s="52">
        <v>2638.9959227300001</v>
      </c>
      <c r="F238" s="52">
        <v>2636.1542898500002</v>
      </c>
      <c r="G238" s="52">
        <v>2640.7511686900002</v>
      </c>
      <c r="H238" s="52">
        <v>2685.1338732100003</v>
      </c>
      <c r="I238" s="52">
        <v>2475.4635489900002</v>
      </c>
      <c r="J238" s="52">
        <v>2361.13010872</v>
      </c>
      <c r="K238" s="52">
        <v>2306.4682498000002</v>
      </c>
      <c r="L238" s="52">
        <v>2252.0088844000002</v>
      </c>
      <c r="M238" s="52">
        <v>2226.0998022500003</v>
      </c>
      <c r="N238" s="52">
        <v>2226.5648730100002</v>
      </c>
      <c r="O238" s="52">
        <v>2230.6391409900002</v>
      </c>
      <c r="P238" s="52">
        <v>2232.2037978500002</v>
      </c>
      <c r="Q238" s="52">
        <v>2236.6403519099999</v>
      </c>
      <c r="R238" s="52">
        <v>2246.0866204600002</v>
      </c>
      <c r="S238" s="52">
        <v>2233.6603865900001</v>
      </c>
      <c r="T238" s="52">
        <v>2244.09486272</v>
      </c>
      <c r="U238" s="52">
        <v>2246.5072845600002</v>
      </c>
      <c r="V238" s="52">
        <v>2256.8227032200002</v>
      </c>
      <c r="W238" s="52">
        <v>2233.5665938900001</v>
      </c>
      <c r="X238" s="52">
        <v>2300.5854406100002</v>
      </c>
      <c r="Y238" s="52">
        <v>2386.6811894100001</v>
      </c>
    </row>
    <row r="239" spans="1:26" s="53" customFormat="1" ht="15.75" x14ac:dyDescent="0.3">
      <c r="A239" s="51" t="s">
        <v>140</v>
      </c>
      <c r="B239" s="52">
        <v>2441.2834946200001</v>
      </c>
      <c r="C239" s="52">
        <v>2544.9272711900003</v>
      </c>
      <c r="D239" s="52">
        <v>2569.93340936</v>
      </c>
      <c r="E239" s="52">
        <v>2624.79798011</v>
      </c>
      <c r="F239" s="52">
        <v>2639.9163726500001</v>
      </c>
      <c r="G239" s="52">
        <v>2613.0384462500001</v>
      </c>
      <c r="H239" s="52">
        <v>2588.03194295</v>
      </c>
      <c r="I239" s="52">
        <v>2500.7800563199999</v>
      </c>
      <c r="J239" s="52">
        <v>2448.9175229100001</v>
      </c>
      <c r="K239" s="52">
        <v>2369.02774142</v>
      </c>
      <c r="L239" s="52">
        <v>2323.2242213700001</v>
      </c>
      <c r="M239" s="52">
        <v>2301.3620187000001</v>
      </c>
      <c r="N239" s="52">
        <v>2293.8674987700001</v>
      </c>
      <c r="O239" s="52">
        <v>2293.8477084400001</v>
      </c>
      <c r="P239" s="52">
        <v>2289.89790954</v>
      </c>
      <c r="Q239" s="52">
        <v>2287.4959398300002</v>
      </c>
      <c r="R239" s="52">
        <v>2274.7646554900002</v>
      </c>
      <c r="S239" s="52">
        <v>2277.2766961699999</v>
      </c>
      <c r="T239" s="52">
        <v>2327.7518238600001</v>
      </c>
      <c r="U239" s="52">
        <v>2324.3365871300002</v>
      </c>
      <c r="V239" s="52">
        <v>2325.4087620200003</v>
      </c>
      <c r="W239" s="52">
        <v>2304.7445040000002</v>
      </c>
      <c r="X239" s="52">
        <v>2365.19124044</v>
      </c>
      <c r="Y239" s="52">
        <v>2460.2254578100001</v>
      </c>
    </row>
    <row r="240" spans="1:26" s="53" customFormat="1" ht="15.75" x14ac:dyDescent="0.3">
      <c r="A240" s="51" t="s">
        <v>141</v>
      </c>
      <c r="B240" s="52">
        <v>2559.3101159500002</v>
      </c>
      <c r="C240" s="52">
        <v>2670.7482428500002</v>
      </c>
      <c r="D240" s="52">
        <v>2743.4809990200001</v>
      </c>
      <c r="E240" s="52">
        <v>2769.4066303499999</v>
      </c>
      <c r="F240" s="52">
        <v>2784.8510495099999</v>
      </c>
      <c r="G240" s="52">
        <v>2788.6227500800001</v>
      </c>
      <c r="H240" s="52">
        <v>2727.8097311400002</v>
      </c>
      <c r="I240" s="52">
        <v>2624.6461052499999</v>
      </c>
      <c r="J240" s="52">
        <v>2532.3490956000001</v>
      </c>
      <c r="K240" s="52">
        <v>2472.05580796</v>
      </c>
      <c r="L240" s="52">
        <v>2422.0834948299998</v>
      </c>
      <c r="M240" s="52">
        <v>2402.79228126</v>
      </c>
      <c r="N240" s="52">
        <v>2407.0265710399999</v>
      </c>
      <c r="O240" s="52">
        <v>2417.2335037500002</v>
      </c>
      <c r="P240" s="52">
        <v>2416.1516525400002</v>
      </c>
      <c r="Q240" s="52">
        <v>2431.0244914</v>
      </c>
      <c r="R240" s="52">
        <v>2402.4721761999999</v>
      </c>
      <c r="S240" s="52">
        <v>2398.7072177099999</v>
      </c>
      <c r="T240" s="52">
        <v>2428.1864742600001</v>
      </c>
      <c r="U240" s="52">
        <v>2430.3581842200001</v>
      </c>
      <c r="V240" s="52">
        <v>2433.1286895500002</v>
      </c>
      <c r="W240" s="52">
        <v>2435.7245252400003</v>
      </c>
      <c r="X240" s="52">
        <v>2493.5005335300002</v>
      </c>
      <c r="Y240" s="52">
        <v>2582.1843976700002</v>
      </c>
    </row>
    <row r="241" spans="1:25" s="53" customFormat="1" ht="15.75" x14ac:dyDescent="0.3">
      <c r="A241" s="51" t="s">
        <v>142</v>
      </c>
      <c r="B241" s="52">
        <v>2756.7201867399999</v>
      </c>
      <c r="C241" s="52">
        <v>2839.7154213399999</v>
      </c>
      <c r="D241" s="52">
        <v>2753.3486387799999</v>
      </c>
      <c r="E241" s="52">
        <v>2877.53530387</v>
      </c>
      <c r="F241" s="52">
        <v>2920.23404923</v>
      </c>
      <c r="G241" s="52">
        <v>2894.2533870500001</v>
      </c>
      <c r="H241" s="52">
        <v>2835.3556828599999</v>
      </c>
      <c r="I241" s="52">
        <v>2719.197236</v>
      </c>
      <c r="J241" s="52">
        <v>2619.18932688</v>
      </c>
      <c r="K241" s="52">
        <v>2534.9135351999998</v>
      </c>
      <c r="L241" s="52">
        <v>2501.9257005700001</v>
      </c>
      <c r="M241" s="52">
        <v>2491.3698596200002</v>
      </c>
      <c r="N241" s="52">
        <v>2492.71612362</v>
      </c>
      <c r="O241" s="52">
        <v>2486.38501314</v>
      </c>
      <c r="P241" s="52">
        <v>2488.4441253999998</v>
      </c>
      <c r="Q241" s="52">
        <v>2490.4478874900001</v>
      </c>
      <c r="R241" s="52">
        <v>2458.2549761800001</v>
      </c>
      <c r="S241" s="52">
        <v>2453.2140969699999</v>
      </c>
      <c r="T241" s="52">
        <v>2496.5400016399999</v>
      </c>
      <c r="U241" s="52">
        <v>2507.8273678099999</v>
      </c>
      <c r="V241" s="52">
        <v>2495.6575800999999</v>
      </c>
      <c r="W241" s="52">
        <v>2472.5707026600003</v>
      </c>
      <c r="X241" s="52">
        <v>2549.8874089300002</v>
      </c>
      <c r="Y241" s="52">
        <v>2667.3420613200001</v>
      </c>
    </row>
    <row r="242" spans="1:25" s="53" customFormat="1" ht="15.75" x14ac:dyDescent="0.3">
      <c r="A242" s="51" t="s">
        <v>143</v>
      </c>
      <c r="B242" s="52">
        <v>2644.6705600400001</v>
      </c>
      <c r="C242" s="52">
        <v>2742.4176321600003</v>
      </c>
      <c r="D242" s="52">
        <v>2735.6776726600001</v>
      </c>
      <c r="E242" s="52">
        <v>2766.26936613</v>
      </c>
      <c r="F242" s="52">
        <v>2832.3001956399999</v>
      </c>
      <c r="G242" s="52">
        <v>2815.6056929599999</v>
      </c>
      <c r="H242" s="52">
        <v>2751.6053130700002</v>
      </c>
      <c r="I242" s="52">
        <v>2619.6022944000001</v>
      </c>
      <c r="J242" s="52">
        <v>2513.4260166200002</v>
      </c>
      <c r="K242" s="52">
        <v>2442.8578557599999</v>
      </c>
      <c r="L242" s="52">
        <v>2392.0804246400003</v>
      </c>
      <c r="M242" s="52">
        <v>2364.43126648</v>
      </c>
      <c r="N242" s="52">
        <v>2366.2348964100001</v>
      </c>
      <c r="O242" s="52">
        <v>2364.0927862100002</v>
      </c>
      <c r="P242" s="52">
        <v>2362.2581534400001</v>
      </c>
      <c r="Q242" s="52">
        <v>2378.0985705200001</v>
      </c>
      <c r="R242" s="52">
        <v>2351.5440716000003</v>
      </c>
      <c r="S242" s="52">
        <v>2374.1771920000001</v>
      </c>
      <c r="T242" s="52">
        <v>2452.2343488300003</v>
      </c>
      <c r="U242" s="52">
        <v>2445.5797591099999</v>
      </c>
      <c r="V242" s="52">
        <v>2439.5082726000001</v>
      </c>
      <c r="W242" s="52">
        <v>2438.6429315</v>
      </c>
      <c r="X242" s="52">
        <v>2517.4394752600001</v>
      </c>
      <c r="Y242" s="52">
        <v>2670.3507392000001</v>
      </c>
    </row>
    <row r="243" spans="1:25" s="53" customFormat="1" ht="15.75" x14ac:dyDescent="0.3">
      <c r="A243" s="51" t="s">
        <v>144</v>
      </c>
      <c r="B243" s="52">
        <v>2632.4433723100001</v>
      </c>
      <c r="C243" s="52">
        <v>2605.29408177</v>
      </c>
      <c r="D243" s="52">
        <v>2598.5636853800002</v>
      </c>
      <c r="E243" s="52">
        <v>2645.8494172800001</v>
      </c>
      <c r="F243" s="52">
        <v>2659.5377627399998</v>
      </c>
      <c r="G243" s="52">
        <v>2642.4793176100002</v>
      </c>
      <c r="H243" s="52">
        <v>2639.00367147</v>
      </c>
      <c r="I243" s="52">
        <v>2579.0286585200001</v>
      </c>
      <c r="J243" s="52">
        <v>2466.3412313399999</v>
      </c>
      <c r="K243" s="52">
        <v>2369.7141737800002</v>
      </c>
      <c r="L243" s="52">
        <v>2307.4186737700002</v>
      </c>
      <c r="M243" s="52">
        <v>2275.71408397</v>
      </c>
      <c r="N243" s="52">
        <v>2262.4983952900002</v>
      </c>
      <c r="O243" s="52">
        <v>2281.47848681</v>
      </c>
      <c r="P243" s="52">
        <v>2292.9662598499999</v>
      </c>
      <c r="Q243" s="52">
        <v>2290.9773492899999</v>
      </c>
      <c r="R243" s="52">
        <v>2287.0249300400001</v>
      </c>
      <c r="S243" s="52">
        <v>2245.4605712400003</v>
      </c>
      <c r="T243" s="52">
        <v>2281.9350775100002</v>
      </c>
      <c r="U243" s="52">
        <v>2286.06643308</v>
      </c>
      <c r="V243" s="52">
        <v>2297.35660396</v>
      </c>
      <c r="W243" s="52">
        <v>2292.98146107</v>
      </c>
      <c r="X243" s="52">
        <v>2355.7763169999998</v>
      </c>
      <c r="Y243" s="52">
        <v>2430.62375346</v>
      </c>
    </row>
    <row r="244" spans="1:25" s="53" customFormat="1" ht="15.75" x14ac:dyDescent="0.3">
      <c r="A244" s="51" t="s">
        <v>145</v>
      </c>
      <c r="B244" s="52">
        <v>2425.5325774799999</v>
      </c>
      <c r="C244" s="52">
        <v>2497.1358909400001</v>
      </c>
      <c r="D244" s="52">
        <v>2490.36686186</v>
      </c>
      <c r="E244" s="52">
        <v>2572.4125325300001</v>
      </c>
      <c r="F244" s="52">
        <v>2581.10071694</v>
      </c>
      <c r="G244" s="52">
        <v>2559.9938810200001</v>
      </c>
      <c r="H244" s="52">
        <v>2551.1705358700001</v>
      </c>
      <c r="I244" s="52">
        <v>2486.3241808500002</v>
      </c>
      <c r="J244" s="52">
        <v>2378.5036080499999</v>
      </c>
      <c r="K244" s="52">
        <v>2283.6448608300002</v>
      </c>
      <c r="L244" s="52">
        <v>2224.2256049699999</v>
      </c>
      <c r="M244" s="52">
        <v>2200.5700742200002</v>
      </c>
      <c r="N244" s="52">
        <v>2197.4813792499999</v>
      </c>
      <c r="O244" s="52">
        <v>2213.3262655500002</v>
      </c>
      <c r="P244" s="52">
        <v>2221.00310898</v>
      </c>
      <c r="Q244" s="52">
        <v>2218.9758106899999</v>
      </c>
      <c r="R244" s="52">
        <v>2210.7382657100002</v>
      </c>
      <c r="S244" s="52">
        <v>2167.9812217600002</v>
      </c>
      <c r="T244" s="52">
        <v>2198.5979587100001</v>
      </c>
      <c r="U244" s="52">
        <v>2191.9812187900002</v>
      </c>
      <c r="V244" s="52">
        <v>2184.8101572599999</v>
      </c>
      <c r="W244" s="52">
        <v>2191.0140276000002</v>
      </c>
      <c r="X244" s="52">
        <v>2255.6227870000002</v>
      </c>
      <c r="Y244" s="52">
        <v>2337.6575714400001</v>
      </c>
    </row>
    <row r="245" spans="1:25" s="53" customFormat="1" ht="15.75" x14ac:dyDescent="0.3">
      <c r="A245" s="51" t="s">
        <v>146</v>
      </c>
      <c r="B245" s="52">
        <v>2518.3950195699999</v>
      </c>
      <c r="C245" s="52">
        <v>2619.2902986100003</v>
      </c>
      <c r="D245" s="52">
        <v>2626.1048674100002</v>
      </c>
      <c r="E245" s="52">
        <v>2697.6654794599999</v>
      </c>
      <c r="F245" s="52">
        <v>2704.3225686700002</v>
      </c>
      <c r="G245" s="52">
        <v>2692.4256469800002</v>
      </c>
      <c r="H245" s="52">
        <v>2653.2623686500001</v>
      </c>
      <c r="I245" s="52">
        <v>2511.18508148</v>
      </c>
      <c r="J245" s="52">
        <v>2367.50238988</v>
      </c>
      <c r="K245" s="52">
        <v>2301.8956401999999</v>
      </c>
      <c r="L245" s="52">
        <v>2262.3086268500001</v>
      </c>
      <c r="M245" s="52">
        <v>2258.2825441600003</v>
      </c>
      <c r="N245" s="52">
        <v>2318.1636993100001</v>
      </c>
      <c r="O245" s="52">
        <v>2357.1932070600001</v>
      </c>
      <c r="P245" s="52">
        <v>2360.7713548500001</v>
      </c>
      <c r="Q245" s="52">
        <v>2377.8629573600001</v>
      </c>
      <c r="R245" s="52">
        <v>2372.8820863999999</v>
      </c>
      <c r="S245" s="52">
        <v>2334.37447922</v>
      </c>
      <c r="T245" s="52">
        <v>2357.5371175</v>
      </c>
      <c r="U245" s="52">
        <v>2364.5874947900002</v>
      </c>
      <c r="V245" s="52">
        <v>2359.86866267</v>
      </c>
      <c r="W245" s="52">
        <v>2354.9403371799999</v>
      </c>
      <c r="X245" s="52">
        <v>2439.76415081</v>
      </c>
      <c r="Y245" s="52">
        <v>2534.9826314000002</v>
      </c>
    </row>
    <row r="246" spans="1:25" s="53" customFormat="1" ht="15.75" x14ac:dyDescent="0.3">
      <c r="A246" s="51" t="s">
        <v>147</v>
      </c>
      <c r="B246" s="52">
        <v>2563.6667812999999</v>
      </c>
      <c r="C246" s="52">
        <v>2665.62265579</v>
      </c>
      <c r="D246" s="52">
        <v>2766.9544388899999</v>
      </c>
      <c r="E246" s="52">
        <v>2830.92652937</v>
      </c>
      <c r="F246" s="52">
        <v>2852.26490053</v>
      </c>
      <c r="G246" s="52">
        <v>2845.3033681299999</v>
      </c>
      <c r="H246" s="52">
        <v>2740.4382613900002</v>
      </c>
      <c r="I246" s="52">
        <v>2622.2840553599999</v>
      </c>
      <c r="J246" s="52">
        <v>2511.2065388400001</v>
      </c>
      <c r="K246" s="52">
        <v>2416.6381849300001</v>
      </c>
      <c r="L246" s="52">
        <v>2400.1477767900001</v>
      </c>
      <c r="M246" s="52">
        <v>2391.5915270800001</v>
      </c>
      <c r="N246" s="52">
        <v>2389.27627454</v>
      </c>
      <c r="O246" s="52">
        <v>2376.6635119299999</v>
      </c>
      <c r="P246" s="52">
        <v>2379.2505388600002</v>
      </c>
      <c r="Q246" s="52">
        <v>2380.2798699999998</v>
      </c>
      <c r="R246" s="52">
        <v>2332.42009788</v>
      </c>
      <c r="S246" s="52">
        <v>2326.90888976</v>
      </c>
      <c r="T246" s="52">
        <v>2373.1511789599999</v>
      </c>
      <c r="U246" s="52">
        <v>2365.8713022699999</v>
      </c>
      <c r="V246" s="52">
        <v>2364.6965506400002</v>
      </c>
      <c r="W246" s="52">
        <v>2364.0984745599999</v>
      </c>
      <c r="X246" s="52">
        <v>2457.4518295900002</v>
      </c>
      <c r="Y246" s="52">
        <v>2538.0925954600002</v>
      </c>
    </row>
    <row r="247" spans="1:25" s="53" customFormat="1" ht="15.75" x14ac:dyDescent="0.3">
      <c r="A247" s="51" t="s">
        <v>148</v>
      </c>
      <c r="B247" s="52">
        <v>2670.5352546899999</v>
      </c>
      <c r="C247" s="52">
        <v>2717.9153366</v>
      </c>
      <c r="D247" s="52">
        <v>2754.7695461100002</v>
      </c>
      <c r="E247" s="52">
        <v>2773.7667947099999</v>
      </c>
      <c r="F247" s="52">
        <v>2805.8746263000003</v>
      </c>
      <c r="G247" s="52">
        <v>2774.0377782999999</v>
      </c>
      <c r="H247" s="52">
        <v>2743.8506400800002</v>
      </c>
      <c r="I247" s="52">
        <v>2625.0449134800001</v>
      </c>
      <c r="J247" s="52">
        <v>2554.77953493</v>
      </c>
      <c r="K247" s="52">
        <v>2481.1703175600001</v>
      </c>
      <c r="L247" s="52">
        <v>2443.15401075</v>
      </c>
      <c r="M247" s="52">
        <v>2421.03398311</v>
      </c>
      <c r="N247" s="52">
        <v>2430.7730727900002</v>
      </c>
      <c r="O247" s="52">
        <v>2436.7834267799999</v>
      </c>
      <c r="P247" s="52">
        <v>2415.7530114700003</v>
      </c>
      <c r="Q247" s="52">
        <v>2427.77401323</v>
      </c>
      <c r="R247" s="52">
        <v>2378.5304228700002</v>
      </c>
      <c r="S247" s="52">
        <v>2367.0632545600001</v>
      </c>
      <c r="T247" s="52">
        <v>2404.93625195</v>
      </c>
      <c r="U247" s="52">
        <v>2404.6142921700002</v>
      </c>
      <c r="V247" s="52">
        <v>2405.7215853400003</v>
      </c>
      <c r="W247" s="52">
        <v>2402.32373237</v>
      </c>
      <c r="X247" s="52">
        <v>2469.6224519500001</v>
      </c>
      <c r="Y247" s="52">
        <v>2576.3781589</v>
      </c>
    </row>
    <row r="248" spans="1:25" s="53" customFormat="1" ht="15.75" x14ac:dyDescent="0.3">
      <c r="A248" s="51" t="s">
        <v>149</v>
      </c>
      <c r="B248" s="52">
        <v>2522.3966158799999</v>
      </c>
      <c r="C248" s="52">
        <v>2598.2231868200001</v>
      </c>
      <c r="D248" s="52">
        <v>2617.89979614</v>
      </c>
      <c r="E248" s="52">
        <v>2618.4710700599999</v>
      </c>
      <c r="F248" s="52">
        <v>2638.5400014100001</v>
      </c>
      <c r="G248" s="52">
        <v>2631.4473618800002</v>
      </c>
      <c r="H248" s="52">
        <v>2550.48716655</v>
      </c>
      <c r="I248" s="52">
        <v>2465.7544381799999</v>
      </c>
      <c r="J248" s="52">
        <v>2359.6978941100001</v>
      </c>
      <c r="K248" s="52">
        <v>2302.5243908699999</v>
      </c>
      <c r="L248" s="52">
        <v>2263.98083817</v>
      </c>
      <c r="M248" s="52">
        <v>2233.7331314200001</v>
      </c>
      <c r="N248" s="52">
        <v>2260.4285349500001</v>
      </c>
      <c r="O248" s="52">
        <v>2258.55365523</v>
      </c>
      <c r="P248" s="52">
        <v>2257.1780651600002</v>
      </c>
      <c r="Q248" s="52">
        <v>2275.9252348499999</v>
      </c>
      <c r="R248" s="52">
        <v>2235.5507096699998</v>
      </c>
      <c r="S248" s="52">
        <v>2233.5714831599998</v>
      </c>
      <c r="T248" s="52">
        <v>2267.1966167099999</v>
      </c>
      <c r="U248" s="52">
        <v>2276.7914058000001</v>
      </c>
      <c r="V248" s="52">
        <v>2280.5828563800001</v>
      </c>
      <c r="W248" s="52">
        <v>2270.61411249</v>
      </c>
      <c r="X248" s="52">
        <v>2332.4069330699999</v>
      </c>
      <c r="Y248" s="52">
        <v>2433.6815419499999</v>
      </c>
    </row>
    <row r="249" spans="1:25" s="53" customFormat="1" ht="15.75" x14ac:dyDescent="0.3">
      <c r="A249" s="51" t="s">
        <v>150</v>
      </c>
      <c r="B249" s="52">
        <v>2554.1690747299999</v>
      </c>
      <c r="C249" s="52">
        <v>2648.99577322</v>
      </c>
      <c r="D249" s="52">
        <v>2672.2179379700001</v>
      </c>
      <c r="E249" s="52">
        <v>2695.2765622500001</v>
      </c>
      <c r="F249" s="52">
        <v>2744.0487555</v>
      </c>
      <c r="G249" s="52">
        <v>2723.4936752900003</v>
      </c>
      <c r="H249" s="52">
        <v>2657.7292188900001</v>
      </c>
      <c r="I249" s="52">
        <v>2539.7210500700003</v>
      </c>
      <c r="J249" s="52">
        <v>2422.39978625</v>
      </c>
      <c r="K249" s="52">
        <v>2351.5636538700001</v>
      </c>
      <c r="L249" s="52">
        <v>2306.4918151699999</v>
      </c>
      <c r="M249" s="52">
        <v>2275.0412469500002</v>
      </c>
      <c r="N249" s="52">
        <v>2280.92914733</v>
      </c>
      <c r="O249" s="52">
        <v>2276.9865467499999</v>
      </c>
      <c r="P249" s="52">
        <v>2272.7121589900003</v>
      </c>
      <c r="Q249" s="52">
        <v>2276.26112539</v>
      </c>
      <c r="R249" s="52">
        <v>2264.0443765200002</v>
      </c>
      <c r="S249" s="52">
        <v>2251.8207880600003</v>
      </c>
      <c r="T249" s="52">
        <v>2295.6151743800001</v>
      </c>
      <c r="U249" s="52">
        <v>2298.9622032400002</v>
      </c>
      <c r="V249" s="52">
        <v>2281.3240238100002</v>
      </c>
      <c r="W249" s="52">
        <v>2269.44565741</v>
      </c>
      <c r="X249" s="52">
        <v>2336.0058783200002</v>
      </c>
      <c r="Y249" s="52">
        <v>2437.7215855600002</v>
      </c>
    </row>
    <row r="250" spans="1:25" s="53" customFormat="1" ht="15.75" x14ac:dyDescent="0.3">
      <c r="A250" s="51" t="s">
        <v>151</v>
      </c>
      <c r="B250" s="52">
        <v>2486.36649498</v>
      </c>
      <c r="C250" s="52">
        <v>2567.0513764500001</v>
      </c>
      <c r="D250" s="52">
        <v>2562.49794174</v>
      </c>
      <c r="E250" s="52">
        <v>2521.8642123499999</v>
      </c>
      <c r="F250" s="52">
        <v>2586.3434378900001</v>
      </c>
      <c r="G250" s="52">
        <v>2594.7875614</v>
      </c>
      <c r="H250" s="52">
        <v>2612.05906237</v>
      </c>
      <c r="I250" s="52">
        <v>2580.9303320700001</v>
      </c>
      <c r="J250" s="52">
        <v>2493.83417753</v>
      </c>
      <c r="K250" s="52">
        <v>2380.2910672399998</v>
      </c>
      <c r="L250" s="52">
        <v>2308.6137525600002</v>
      </c>
      <c r="M250" s="52">
        <v>2275.5543581500001</v>
      </c>
      <c r="N250" s="52">
        <v>2270.6473074</v>
      </c>
      <c r="O250" s="52">
        <v>2283.05524539</v>
      </c>
      <c r="P250" s="52">
        <v>2255.6067347500002</v>
      </c>
      <c r="Q250" s="52">
        <v>2253.17288375</v>
      </c>
      <c r="R250" s="52">
        <v>2287.6634585000002</v>
      </c>
      <c r="S250" s="52">
        <v>2286.7528519000002</v>
      </c>
      <c r="T250" s="52">
        <v>2292.38592733</v>
      </c>
      <c r="U250" s="52">
        <v>2312.1173109300003</v>
      </c>
      <c r="V250" s="52">
        <v>2311.4467214700003</v>
      </c>
      <c r="W250" s="52">
        <v>2300.7665147900002</v>
      </c>
      <c r="X250" s="52">
        <v>2365.4650581599999</v>
      </c>
      <c r="Y250" s="52">
        <v>2457.1280329700003</v>
      </c>
    </row>
    <row r="251" spans="1:25" s="53" customFormat="1" ht="15.75" x14ac:dyDescent="0.3">
      <c r="A251" s="51" t="s">
        <v>152</v>
      </c>
      <c r="B251" s="52">
        <v>2507.6628268099998</v>
      </c>
      <c r="C251" s="52">
        <v>2579.2261046900003</v>
      </c>
      <c r="D251" s="52">
        <v>2592.1677214000001</v>
      </c>
      <c r="E251" s="52">
        <v>2641.56400119</v>
      </c>
      <c r="F251" s="52">
        <v>2668.7821618600001</v>
      </c>
      <c r="G251" s="52">
        <v>2657.78638353</v>
      </c>
      <c r="H251" s="52">
        <v>2655.6062848500001</v>
      </c>
      <c r="I251" s="52">
        <v>2509.36872399</v>
      </c>
      <c r="J251" s="52">
        <v>2482.0246050700002</v>
      </c>
      <c r="K251" s="52">
        <v>2364.5694982600003</v>
      </c>
      <c r="L251" s="52">
        <v>2301.1009210500001</v>
      </c>
      <c r="M251" s="52">
        <v>2281.3052545800001</v>
      </c>
      <c r="N251" s="52">
        <v>2285.3011228700002</v>
      </c>
      <c r="O251" s="52">
        <v>2293.0317447500001</v>
      </c>
      <c r="P251" s="52">
        <v>2288.9142857299998</v>
      </c>
      <c r="Q251" s="52">
        <v>2286.96015072</v>
      </c>
      <c r="R251" s="52">
        <v>2307.20474203</v>
      </c>
      <c r="S251" s="52">
        <v>2305.68342682</v>
      </c>
      <c r="T251" s="52">
        <v>2292.32602331</v>
      </c>
      <c r="U251" s="52">
        <v>2284.9270170499999</v>
      </c>
      <c r="V251" s="52">
        <v>2297.9816662100002</v>
      </c>
      <c r="W251" s="52">
        <v>2290.01297419</v>
      </c>
      <c r="X251" s="52">
        <v>2349.68087909</v>
      </c>
      <c r="Y251" s="52">
        <v>2449.1872603699999</v>
      </c>
    </row>
    <row r="252" spans="1:25" s="53" customFormat="1" ht="15.75" x14ac:dyDescent="0.3">
      <c r="A252" s="51" t="s">
        <v>153</v>
      </c>
      <c r="B252" s="52">
        <v>2732.5072645300002</v>
      </c>
      <c r="C252" s="52">
        <v>2763.53649344</v>
      </c>
      <c r="D252" s="52">
        <v>2804.90725484</v>
      </c>
      <c r="E252" s="52">
        <v>2817.5999971300002</v>
      </c>
      <c r="F252" s="52">
        <v>2883.1700363200002</v>
      </c>
      <c r="G252" s="52">
        <v>2884.9599568599997</v>
      </c>
      <c r="H252" s="52">
        <v>2906.12771346</v>
      </c>
      <c r="I252" s="52">
        <v>2773.88582868</v>
      </c>
      <c r="J252" s="52">
        <v>2658.2160777899999</v>
      </c>
      <c r="K252" s="52">
        <v>2572.30839117</v>
      </c>
      <c r="L252" s="52">
        <v>2515.8761190499999</v>
      </c>
      <c r="M252" s="52">
        <v>2505.49836697</v>
      </c>
      <c r="N252" s="52">
        <v>2503.3515498800002</v>
      </c>
      <c r="O252" s="52">
        <v>2509.7379271600003</v>
      </c>
      <c r="P252" s="52">
        <v>2465.32831089</v>
      </c>
      <c r="Q252" s="52">
        <v>2481.56690794</v>
      </c>
      <c r="R252" s="52">
        <v>2516.6932917200002</v>
      </c>
      <c r="S252" s="52">
        <v>2508.4819129400003</v>
      </c>
      <c r="T252" s="52">
        <v>2509.733491</v>
      </c>
      <c r="U252" s="52">
        <v>2518.2923368800002</v>
      </c>
      <c r="V252" s="52">
        <v>2507.8641748700002</v>
      </c>
      <c r="W252" s="52">
        <v>2492.85453555</v>
      </c>
      <c r="X252" s="52">
        <v>2590.87448851</v>
      </c>
      <c r="Y252" s="52">
        <v>2691.5885887499999</v>
      </c>
    </row>
    <row r="253" spans="1:25" s="53" customFormat="1" ht="15.75" x14ac:dyDescent="0.3">
      <c r="A253" s="51" t="s">
        <v>154</v>
      </c>
      <c r="B253" s="52">
        <v>2618.6572262300001</v>
      </c>
      <c r="C253" s="52">
        <v>2730.2136659799999</v>
      </c>
      <c r="D253" s="52">
        <v>2767.4616755400002</v>
      </c>
      <c r="E253" s="52">
        <v>2751.9876001600001</v>
      </c>
      <c r="F253" s="52">
        <v>2781.6408697699999</v>
      </c>
      <c r="G253" s="52">
        <v>2767.82751379</v>
      </c>
      <c r="H253" s="52">
        <v>2693.9555112500002</v>
      </c>
      <c r="I253" s="52">
        <v>2590.60454523</v>
      </c>
      <c r="J253" s="52">
        <v>2534.2790235400003</v>
      </c>
      <c r="K253" s="52">
        <v>2438.6539864699998</v>
      </c>
      <c r="L253" s="52">
        <v>2413.1219624999999</v>
      </c>
      <c r="M253" s="52">
        <v>2395.6016812500002</v>
      </c>
      <c r="N253" s="52">
        <v>2395.8564044600002</v>
      </c>
      <c r="O253" s="52">
        <v>2389.1636943900003</v>
      </c>
      <c r="P253" s="52">
        <v>2359.16794218</v>
      </c>
      <c r="Q253" s="52">
        <v>2342.0159048700002</v>
      </c>
      <c r="R253" s="52">
        <v>2361.9585526300002</v>
      </c>
      <c r="S253" s="52">
        <v>2376.23084961</v>
      </c>
      <c r="T253" s="52">
        <v>2383.3822761400002</v>
      </c>
      <c r="U253" s="52">
        <v>2376.2452555999998</v>
      </c>
      <c r="V253" s="52">
        <v>2383.0359440500001</v>
      </c>
      <c r="W253" s="52">
        <v>2381.9139717200001</v>
      </c>
      <c r="X253" s="52">
        <v>2459.2460312600001</v>
      </c>
      <c r="Y253" s="52">
        <v>2556.74542987</v>
      </c>
    </row>
    <row r="254" spans="1:25" s="53" customFormat="1" ht="15.75" x14ac:dyDescent="0.3">
      <c r="A254" s="51" t="s">
        <v>155</v>
      </c>
      <c r="B254" s="52">
        <v>2648.7730711300001</v>
      </c>
      <c r="C254" s="52">
        <v>2720.6345705600002</v>
      </c>
      <c r="D254" s="52">
        <v>2754.1928532699999</v>
      </c>
      <c r="E254" s="52">
        <v>2769.9724971199998</v>
      </c>
      <c r="F254" s="52">
        <v>2814.7339974400002</v>
      </c>
      <c r="G254" s="52">
        <v>2783.50678831</v>
      </c>
      <c r="H254" s="52">
        <v>2739.6844452999999</v>
      </c>
      <c r="I254" s="52">
        <v>2608.0548665599999</v>
      </c>
      <c r="J254" s="52">
        <v>2464.6601668600001</v>
      </c>
      <c r="K254" s="52">
        <v>2417.83008836</v>
      </c>
      <c r="L254" s="52">
        <v>2393.9275666399999</v>
      </c>
      <c r="M254" s="52">
        <v>2385.9355078900003</v>
      </c>
      <c r="N254" s="52">
        <v>2374.2645233799999</v>
      </c>
      <c r="O254" s="52">
        <v>2377.80742418</v>
      </c>
      <c r="P254" s="52">
        <v>2345.41939323</v>
      </c>
      <c r="Q254" s="52">
        <v>2346.8573057399999</v>
      </c>
      <c r="R254" s="52">
        <v>2385.6116166000002</v>
      </c>
      <c r="S254" s="52">
        <v>2391.4167277699999</v>
      </c>
      <c r="T254" s="52">
        <v>2383.0612714899999</v>
      </c>
      <c r="U254" s="52">
        <v>2391.5790590500001</v>
      </c>
      <c r="V254" s="52">
        <v>2380.6612586000001</v>
      </c>
      <c r="W254" s="52">
        <v>2374.66190069</v>
      </c>
      <c r="X254" s="52">
        <v>2413.9143449500002</v>
      </c>
      <c r="Y254" s="52">
        <v>2502.2221612500002</v>
      </c>
    </row>
    <row r="255" spans="1:25" s="53" customFormat="1" ht="15.75" x14ac:dyDescent="0.3">
      <c r="A255" s="51" t="s">
        <v>156</v>
      </c>
      <c r="B255" s="52">
        <v>2536.19247946</v>
      </c>
      <c r="C255" s="52">
        <v>2612.30964885</v>
      </c>
      <c r="D255" s="52">
        <v>2633.6890558700002</v>
      </c>
      <c r="E255" s="52">
        <v>2647.0039505</v>
      </c>
      <c r="F255" s="52">
        <v>2684.0599829299999</v>
      </c>
      <c r="G255" s="52">
        <v>2660.2793515799999</v>
      </c>
      <c r="H255" s="52">
        <v>2582.0632726399999</v>
      </c>
      <c r="I255" s="52">
        <v>2524.6355130900001</v>
      </c>
      <c r="J255" s="52">
        <v>2420.7125508600002</v>
      </c>
      <c r="K255" s="52">
        <v>2394.1762677800002</v>
      </c>
      <c r="L255" s="52">
        <v>2399.0761259599999</v>
      </c>
      <c r="M255" s="52">
        <v>2394.4568610400001</v>
      </c>
      <c r="N255" s="52">
        <v>2390.1831562100001</v>
      </c>
      <c r="O255" s="52">
        <v>2384.5326156199999</v>
      </c>
      <c r="P255" s="52">
        <v>2347.9173508500003</v>
      </c>
      <c r="Q255" s="52">
        <v>2365.0782431400003</v>
      </c>
      <c r="R255" s="52">
        <v>2390.7469260100002</v>
      </c>
      <c r="S255" s="52">
        <v>2383.50597449</v>
      </c>
      <c r="T255" s="52">
        <v>2393.6646608900001</v>
      </c>
      <c r="U255" s="52">
        <v>2399.01665779</v>
      </c>
      <c r="V255" s="52">
        <v>2390.37486008</v>
      </c>
      <c r="W255" s="52">
        <v>2349.8062466800002</v>
      </c>
      <c r="X255" s="52">
        <v>2401.6571002800001</v>
      </c>
      <c r="Y255" s="52">
        <v>2485.9990262300003</v>
      </c>
    </row>
    <row r="256" spans="1:25" s="53" customFormat="1" ht="15.75" x14ac:dyDescent="0.3">
      <c r="A256" s="51" t="s">
        <v>157</v>
      </c>
      <c r="B256" s="52">
        <v>2681.6375611799999</v>
      </c>
      <c r="C256" s="52">
        <v>2761.2584003699999</v>
      </c>
      <c r="D256" s="52">
        <v>2783.9165814799999</v>
      </c>
      <c r="E256" s="52">
        <v>2820.6701581299999</v>
      </c>
      <c r="F256" s="52">
        <v>2844.33098617</v>
      </c>
      <c r="G256" s="52">
        <v>2825.7610171900001</v>
      </c>
      <c r="H256" s="52">
        <v>2745.0275481799999</v>
      </c>
      <c r="I256" s="52">
        <v>2637.1099407199999</v>
      </c>
      <c r="J256" s="52">
        <v>2521.43511829</v>
      </c>
      <c r="K256" s="52">
        <v>2477.6239254800003</v>
      </c>
      <c r="L256" s="52">
        <v>2468.9245733400003</v>
      </c>
      <c r="M256" s="52">
        <v>2444.43355152</v>
      </c>
      <c r="N256" s="52">
        <v>2458.8103080300002</v>
      </c>
      <c r="O256" s="52">
        <v>2447.7891835300002</v>
      </c>
      <c r="P256" s="52">
        <v>2419.8856819500002</v>
      </c>
      <c r="Q256" s="52">
        <v>2386.28532107</v>
      </c>
      <c r="R256" s="52">
        <v>2404.50549146</v>
      </c>
      <c r="S256" s="52">
        <v>2405.8799733000001</v>
      </c>
      <c r="T256" s="52">
        <v>2415.64075886</v>
      </c>
      <c r="U256" s="52">
        <v>2423.1110337600003</v>
      </c>
      <c r="V256" s="52">
        <v>2408.5203980800002</v>
      </c>
      <c r="W256" s="52">
        <v>2415.5054346400002</v>
      </c>
      <c r="X256" s="52">
        <v>2512.5932604200002</v>
      </c>
      <c r="Y256" s="52">
        <v>2645.1949183400002</v>
      </c>
    </row>
    <row r="257" spans="1:25" s="53" customFormat="1" ht="15.75" x14ac:dyDescent="0.3">
      <c r="A257" s="51" t="s">
        <v>158</v>
      </c>
      <c r="B257" s="52">
        <v>2532.9380843200001</v>
      </c>
      <c r="C257" s="52">
        <v>2622.1465401300002</v>
      </c>
      <c r="D257" s="52">
        <v>2689.81355553</v>
      </c>
      <c r="E257" s="52">
        <v>2705.4994607399999</v>
      </c>
      <c r="F257" s="52">
        <v>2756.7534413500002</v>
      </c>
      <c r="G257" s="52">
        <v>2742.8343531700002</v>
      </c>
      <c r="H257" s="52">
        <v>2703.3218362600001</v>
      </c>
      <c r="I257" s="52">
        <v>2631.4442781799999</v>
      </c>
      <c r="J257" s="52">
        <v>2520.4169821700002</v>
      </c>
      <c r="K257" s="52">
        <v>2409.1153871000001</v>
      </c>
      <c r="L257" s="52">
        <v>2354.2982776200001</v>
      </c>
      <c r="M257" s="52">
        <v>2378.2035524500002</v>
      </c>
      <c r="N257" s="52">
        <v>2360.52038068</v>
      </c>
      <c r="O257" s="52">
        <v>2370.31355166</v>
      </c>
      <c r="P257" s="52">
        <v>2349.5455027900002</v>
      </c>
      <c r="Q257" s="52">
        <v>2353.5841373399999</v>
      </c>
      <c r="R257" s="52">
        <v>2368.1132746500002</v>
      </c>
      <c r="S257" s="52">
        <v>2368.2555827400001</v>
      </c>
      <c r="T257" s="52">
        <v>2373.9755068600002</v>
      </c>
      <c r="U257" s="52">
        <v>2374.17388708</v>
      </c>
      <c r="V257" s="52">
        <v>2377.90241986</v>
      </c>
      <c r="W257" s="52">
        <v>2374.0259638799998</v>
      </c>
      <c r="X257" s="52">
        <v>2451.94198207</v>
      </c>
      <c r="Y257" s="52">
        <v>2594.9324426900002</v>
      </c>
    </row>
    <row r="258" spans="1:25" s="53" customFormat="1" ht="15.75" x14ac:dyDescent="0.3">
      <c r="A258" s="51" t="s">
        <v>159</v>
      </c>
      <c r="B258" s="52">
        <v>2753.6088669800001</v>
      </c>
      <c r="C258" s="52">
        <v>2835.4844213599999</v>
      </c>
      <c r="D258" s="52">
        <v>2879.7315299400002</v>
      </c>
      <c r="E258" s="52">
        <v>2910.8163188400003</v>
      </c>
      <c r="F258" s="52">
        <v>2945.7303458400002</v>
      </c>
      <c r="G258" s="52">
        <v>2934.6326169900003</v>
      </c>
      <c r="H258" s="52">
        <v>2877.1690607000005</v>
      </c>
      <c r="I258" s="52">
        <v>2849.9765479700004</v>
      </c>
      <c r="J258" s="52">
        <v>2717.5157841</v>
      </c>
      <c r="K258" s="52">
        <v>2595.4414190900002</v>
      </c>
      <c r="L258" s="52">
        <v>2537.4010604600003</v>
      </c>
      <c r="M258" s="52">
        <v>2505.9063034700002</v>
      </c>
      <c r="N258" s="52">
        <v>2491.9604200600002</v>
      </c>
      <c r="O258" s="52">
        <v>2499.2731201300003</v>
      </c>
      <c r="P258" s="52">
        <v>2467.0460928299999</v>
      </c>
      <c r="Q258" s="52">
        <v>2470.29456175</v>
      </c>
      <c r="R258" s="52">
        <v>2507.7567327400002</v>
      </c>
      <c r="S258" s="52">
        <v>2510.1407963000001</v>
      </c>
      <c r="T258" s="52">
        <v>2515.8812076100003</v>
      </c>
      <c r="U258" s="52">
        <v>2519.7721734199999</v>
      </c>
      <c r="V258" s="52">
        <v>2503.4172834400001</v>
      </c>
      <c r="W258" s="52">
        <v>2503.7329071499998</v>
      </c>
      <c r="X258" s="52">
        <v>2585.2430064300002</v>
      </c>
      <c r="Y258" s="52">
        <v>2659.4102031699999</v>
      </c>
    </row>
    <row r="259" spans="1:25" s="53" customFormat="1" ht="15.75" x14ac:dyDescent="0.3">
      <c r="A259" s="51" t="s">
        <v>160</v>
      </c>
      <c r="B259" s="52">
        <v>2602.3859919800002</v>
      </c>
      <c r="C259" s="52">
        <v>2690.12589927</v>
      </c>
      <c r="D259" s="52">
        <v>2726.3968276599999</v>
      </c>
      <c r="E259" s="52">
        <v>2760.8703420800002</v>
      </c>
      <c r="F259" s="52">
        <v>2811.08465406</v>
      </c>
      <c r="G259" s="52">
        <v>2816.3571304699999</v>
      </c>
      <c r="H259" s="52">
        <v>2824.8704915200001</v>
      </c>
      <c r="I259" s="52">
        <v>2606.1025067599999</v>
      </c>
      <c r="J259" s="52">
        <v>2474.84107847</v>
      </c>
      <c r="K259" s="52">
        <v>2413.0532362500003</v>
      </c>
      <c r="L259" s="52">
        <v>2345.8056203800002</v>
      </c>
      <c r="M259" s="52">
        <v>2336.3748025899999</v>
      </c>
      <c r="N259" s="52">
        <v>2325.5368327300002</v>
      </c>
      <c r="O259" s="52">
        <v>2322.1184432600003</v>
      </c>
      <c r="P259" s="52">
        <v>2290.9854530900002</v>
      </c>
      <c r="Q259" s="52">
        <v>2316.4113271900001</v>
      </c>
      <c r="R259" s="52">
        <v>2354.9407061699999</v>
      </c>
      <c r="S259" s="52">
        <v>2352.7322817899999</v>
      </c>
      <c r="T259" s="52">
        <v>2363.0264394300002</v>
      </c>
      <c r="U259" s="52">
        <v>2387.0365605699999</v>
      </c>
      <c r="V259" s="52">
        <v>2363.3382759700003</v>
      </c>
      <c r="W259" s="52">
        <v>2366.6390785399999</v>
      </c>
      <c r="X259" s="52">
        <v>2453.3326956199999</v>
      </c>
      <c r="Y259" s="52">
        <v>2536.7152374500001</v>
      </c>
    </row>
    <row r="260" spans="1:25" s="53" customFormat="1" ht="15.75" x14ac:dyDescent="0.3">
      <c r="A260" s="51" t="s">
        <v>161</v>
      </c>
      <c r="B260" s="52">
        <v>2536.4799533099999</v>
      </c>
      <c r="C260" s="52">
        <v>2618.8500919000003</v>
      </c>
      <c r="D260" s="52">
        <v>2661.51461965</v>
      </c>
      <c r="E260" s="52">
        <v>2680.6209841300001</v>
      </c>
      <c r="F260" s="52">
        <v>2686.0941354000001</v>
      </c>
      <c r="G260" s="52">
        <v>2699.4625651000001</v>
      </c>
      <c r="H260" s="52">
        <v>2629.25892243</v>
      </c>
      <c r="I260" s="52">
        <v>2539.1271986199999</v>
      </c>
      <c r="J260" s="52">
        <v>2398.47118297</v>
      </c>
      <c r="K260" s="52">
        <v>2316.6651511800001</v>
      </c>
      <c r="L260" s="52">
        <v>2272.7516966600001</v>
      </c>
      <c r="M260" s="52">
        <v>2256.72917581</v>
      </c>
      <c r="N260" s="52">
        <v>2256.6525788100003</v>
      </c>
      <c r="O260" s="52">
        <v>2238.8412422599999</v>
      </c>
      <c r="P260" s="52">
        <v>2224.9243033400003</v>
      </c>
      <c r="Q260" s="52">
        <v>2229.7676875100001</v>
      </c>
      <c r="R260" s="52">
        <v>2257.8034641300001</v>
      </c>
      <c r="S260" s="52">
        <v>2266.07128091</v>
      </c>
      <c r="T260" s="52">
        <v>2271.2832460899999</v>
      </c>
      <c r="U260" s="52">
        <v>2266.1076721700001</v>
      </c>
      <c r="V260" s="52">
        <v>2260.31535708</v>
      </c>
      <c r="W260" s="52">
        <v>2262.44219548</v>
      </c>
      <c r="X260" s="52">
        <v>2338.0554083299999</v>
      </c>
      <c r="Y260" s="52">
        <v>2434.6910355499999</v>
      </c>
    </row>
    <row r="261" spans="1:25" s="53" customFormat="1" ht="15.75" x14ac:dyDescent="0.3">
      <c r="A261" s="51" t="s">
        <v>162</v>
      </c>
      <c r="B261" s="52">
        <v>2559.0775883900001</v>
      </c>
      <c r="C261" s="52">
        <v>2628.8799699400001</v>
      </c>
      <c r="D261" s="52">
        <v>2676.0920705900003</v>
      </c>
      <c r="E261" s="52">
        <v>2704.5664593300003</v>
      </c>
      <c r="F261" s="52">
        <v>2753.9710562499999</v>
      </c>
      <c r="G261" s="52">
        <v>2724.2895235999999</v>
      </c>
      <c r="H261" s="52">
        <v>2650.1712029</v>
      </c>
      <c r="I261" s="52">
        <v>2539.96844581</v>
      </c>
      <c r="J261" s="52">
        <v>2441.12743146</v>
      </c>
      <c r="K261" s="52">
        <v>2366.7551573300002</v>
      </c>
      <c r="L261" s="52">
        <v>2332.0094830200001</v>
      </c>
      <c r="M261" s="52">
        <v>2316.3185068600001</v>
      </c>
      <c r="N261" s="52">
        <v>2318.6981013499999</v>
      </c>
      <c r="O261" s="52">
        <v>2337.30063574</v>
      </c>
      <c r="P261" s="52">
        <v>2307.4120187900003</v>
      </c>
      <c r="Q261" s="52">
        <v>2315.22764994</v>
      </c>
      <c r="R261" s="52">
        <v>2348.22566203</v>
      </c>
      <c r="S261" s="52">
        <v>2323.1795107799999</v>
      </c>
      <c r="T261" s="52">
        <v>2321.3251927400001</v>
      </c>
      <c r="U261" s="52">
        <v>2323.9134741500002</v>
      </c>
      <c r="V261" s="52">
        <v>2302.6094728200001</v>
      </c>
      <c r="W261" s="52">
        <v>2311.6553181700001</v>
      </c>
      <c r="X261" s="52">
        <v>2360.25126593</v>
      </c>
      <c r="Y261" s="52">
        <v>2466.5111023300001</v>
      </c>
    </row>
    <row r="262" spans="1:25" s="53" customFormat="1" ht="15.75" x14ac:dyDescent="0.3">
      <c r="A262" s="51" t="s">
        <v>163</v>
      </c>
      <c r="B262" s="52">
        <v>2564.7549491899999</v>
      </c>
      <c r="C262" s="52">
        <v>2635.7694534400002</v>
      </c>
      <c r="D262" s="52">
        <v>2685.2579374100001</v>
      </c>
      <c r="E262" s="52">
        <v>2719.3669616400002</v>
      </c>
      <c r="F262" s="52">
        <v>2683.2709027800001</v>
      </c>
      <c r="G262" s="52">
        <v>2694.1617967100001</v>
      </c>
      <c r="H262" s="52">
        <v>2595.3949983299999</v>
      </c>
      <c r="I262" s="52">
        <v>2533.3007403199999</v>
      </c>
      <c r="J262" s="52">
        <v>2425.6532654000002</v>
      </c>
      <c r="K262" s="52">
        <v>2345.6239390400001</v>
      </c>
      <c r="L262" s="52">
        <v>2317.8969632600001</v>
      </c>
      <c r="M262" s="52">
        <v>2301.3969599800002</v>
      </c>
      <c r="N262" s="52">
        <v>2306.53904887</v>
      </c>
      <c r="O262" s="52">
        <v>2317.8372179399998</v>
      </c>
      <c r="P262" s="52">
        <v>2298.4487780600002</v>
      </c>
      <c r="Q262" s="52">
        <v>2312.97038772</v>
      </c>
      <c r="R262" s="52">
        <v>2335.25957406</v>
      </c>
      <c r="S262" s="52">
        <v>2331.7904064300001</v>
      </c>
      <c r="T262" s="52">
        <v>2329.46580103</v>
      </c>
      <c r="U262" s="52">
        <v>2331.3493124699999</v>
      </c>
      <c r="V262" s="52">
        <v>2315.81391463</v>
      </c>
      <c r="W262" s="52">
        <v>2319.5903951700002</v>
      </c>
      <c r="X262" s="52">
        <v>2397.0102939600001</v>
      </c>
      <c r="Y262" s="52">
        <v>2505.1573370800002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2" t="s">
        <v>69</v>
      </c>
      <c r="B264" s="187" t="s">
        <v>96</v>
      </c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3"/>
    </row>
    <row r="265" spans="1:25" s="23" customFormat="1" x14ac:dyDescent="0.2">
      <c r="A265" s="153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133</v>
      </c>
      <c r="B266" s="59">
        <v>2503.7146688600001</v>
      </c>
      <c r="C266" s="59">
        <v>2682.3167737000003</v>
      </c>
      <c r="D266" s="59">
        <v>2731.9406970800001</v>
      </c>
      <c r="E266" s="59">
        <v>2781.1105933199997</v>
      </c>
      <c r="F266" s="59">
        <v>2795.87978191</v>
      </c>
      <c r="G266" s="59">
        <v>2802.53679199</v>
      </c>
      <c r="H266" s="59">
        <v>2748.1950806100003</v>
      </c>
      <c r="I266" s="59">
        <v>2560.0010318899999</v>
      </c>
      <c r="J266" s="59">
        <v>2418.07673019</v>
      </c>
      <c r="K266" s="59">
        <v>2407.5090553800001</v>
      </c>
      <c r="L266" s="59">
        <v>2362.63477827</v>
      </c>
      <c r="M266" s="59">
        <v>2337.8609857399997</v>
      </c>
      <c r="N266" s="59">
        <v>2345.69450362</v>
      </c>
      <c r="O266" s="59">
        <v>2339.0302178399998</v>
      </c>
      <c r="P266" s="59">
        <v>2331.9083611900001</v>
      </c>
      <c r="Q266" s="59">
        <v>2314.3397534999999</v>
      </c>
      <c r="R266" s="59">
        <v>2326.0626828700001</v>
      </c>
      <c r="S266" s="59">
        <v>2327.74281595</v>
      </c>
      <c r="T266" s="59">
        <v>2356.1004652900001</v>
      </c>
      <c r="U266" s="59">
        <v>2361.2965671700003</v>
      </c>
      <c r="V266" s="59">
        <v>2369.1779231800001</v>
      </c>
      <c r="W266" s="59">
        <v>2357.5105007900002</v>
      </c>
      <c r="X266" s="59">
        <v>2427.76118309</v>
      </c>
      <c r="Y266" s="59">
        <v>2503.80737727</v>
      </c>
    </row>
    <row r="267" spans="1:25" s="53" customFormat="1" ht="15.75" x14ac:dyDescent="0.3">
      <c r="A267" s="51" t="s">
        <v>134</v>
      </c>
      <c r="B267" s="52">
        <v>2484.4488857900001</v>
      </c>
      <c r="C267" s="52">
        <v>2571.78076882</v>
      </c>
      <c r="D267" s="52">
        <v>2656.71565521</v>
      </c>
      <c r="E267" s="52">
        <v>2732.66458719</v>
      </c>
      <c r="F267" s="52">
        <v>2760.7143640100003</v>
      </c>
      <c r="G267" s="52">
        <v>2740.1913046199998</v>
      </c>
      <c r="H267" s="52">
        <v>2674.9991975399998</v>
      </c>
      <c r="I267" s="52">
        <v>2528.8025816500003</v>
      </c>
      <c r="J267" s="52">
        <v>2413.53610432</v>
      </c>
      <c r="K267" s="52">
        <v>2402.6300262300001</v>
      </c>
      <c r="L267" s="52">
        <v>2387.8116456500002</v>
      </c>
      <c r="M267" s="52">
        <v>2361.0077046500001</v>
      </c>
      <c r="N267" s="52">
        <v>2333.0085599700001</v>
      </c>
      <c r="O267" s="52">
        <v>2225.0085155799998</v>
      </c>
      <c r="P267" s="52">
        <v>2270.73635393</v>
      </c>
      <c r="Q267" s="52">
        <v>2292.2888037399998</v>
      </c>
      <c r="R267" s="52">
        <v>2307.7875990699999</v>
      </c>
      <c r="S267" s="52">
        <v>2320.1439141299998</v>
      </c>
      <c r="T267" s="52">
        <v>2345.2924206299999</v>
      </c>
      <c r="U267" s="52">
        <v>2362.7687982400003</v>
      </c>
      <c r="V267" s="52">
        <v>2395.01655592</v>
      </c>
      <c r="W267" s="52">
        <v>2379.25045413</v>
      </c>
      <c r="X267" s="52">
        <v>2367.01020973</v>
      </c>
      <c r="Y267" s="52">
        <v>2425.3880490399997</v>
      </c>
    </row>
    <row r="268" spans="1:25" s="53" customFormat="1" ht="15.75" x14ac:dyDescent="0.3">
      <c r="A268" s="51" t="s">
        <v>135</v>
      </c>
      <c r="B268" s="52">
        <v>2581.9053526799999</v>
      </c>
      <c r="C268" s="52">
        <v>2692.1821792999999</v>
      </c>
      <c r="D268" s="52">
        <v>2707.6130065100001</v>
      </c>
      <c r="E268" s="52">
        <v>2729.1497900700001</v>
      </c>
      <c r="F268" s="52">
        <v>2729.8735341399997</v>
      </c>
      <c r="G268" s="52">
        <v>2732.7632783999998</v>
      </c>
      <c r="H268" s="52">
        <v>2663.5045181</v>
      </c>
      <c r="I268" s="52">
        <v>2571.3531394900001</v>
      </c>
      <c r="J268" s="52">
        <v>2450.6329370799999</v>
      </c>
      <c r="K268" s="52">
        <v>2446.3360332800003</v>
      </c>
      <c r="L268" s="52">
        <v>2419.5125229699997</v>
      </c>
      <c r="M268" s="52">
        <v>2405.4093153599997</v>
      </c>
      <c r="N268" s="52">
        <v>2413.55987301</v>
      </c>
      <c r="O268" s="52">
        <v>2412.1052043099999</v>
      </c>
      <c r="P268" s="52">
        <v>2409.1523350699999</v>
      </c>
      <c r="Q268" s="52">
        <v>2414.2365911300003</v>
      </c>
      <c r="R268" s="52">
        <v>2415.6309451400002</v>
      </c>
      <c r="S268" s="52">
        <v>2407.3342624799998</v>
      </c>
      <c r="T268" s="52">
        <v>2433.0980513</v>
      </c>
      <c r="U268" s="52">
        <v>2449.43812428</v>
      </c>
      <c r="V268" s="52">
        <v>2450.0517452399999</v>
      </c>
      <c r="W268" s="52">
        <v>2415.0126031899999</v>
      </c>
      <c r="X268" s="52">
        <v>2477.3852082499998</v>
      </c>
      <c r="Y268" s="52">
        <v>2599.92579458</v>
      </c>
    </row>
    <row r="269" spans="1:25" s="53" customFormat="1" ht="15.75" x14ac:dyDescent="0.3">
      <c r="A269" s="51" t="s">
        <v>136</v>
      </c>
      <c r="B269" s="52">
        <v>2620.6922008700003</v>
      </c>
      <c r="C269" s="52">
        <v>2724.0612431</v>
      </c>
      <c r="D269" s="52">
        <v>2764.3396113600002</v>
      </c>
      <c r="E269" s="52">
        <v>2823.53264683</v>
      </c>
      <c r="F269" s="52">
        <v>2836.4123977700001</v>
      </c>
      <c r="G269" s="52">
        <v>2831.19348747</v>
      </c>
      <c r="H269" s="52">
        <v>2770.8326033100002</v>
      </c>
      <c r="I269" s="52">
        <v>2630.7748307700003</v>
      </c>
      <c r="J269" s="52">
        <v>2519.0813718300001</v>
      </c>
      <c r="K269" s="52">
        <v>2480.4850748099998</v>
      </c>
      <c r="L269" s="52">
        <v>2427.3057742400001</v>
      </c>
      <c r="M269" s="52">
        <v>2419.5190958499998</v>
      </c>
      <c r="N269" s="52">
        <v>2417.8144297600002</v>
      </c>
      <c r="O269" s="52">
        <v>2384.8455305799998</v>
      </c>
      <c r="P269" s="52">
        <v>2373.4472649999998</v>
      </c>
      <c r="Q269" s="52">
        <v>2377.0052973000002</v>
      </c>
      <c r="R269" s="52">
        <v>2396.3891458799999</v>
      </c>
      <c r="S269" s="52">
        <v>2371.96563973</v>
      </c>
      <c r="T269" s="52">
        <v>2391.2945278699999</v>
      </c>
      <c r="U269" s="52">
        <v>2404.8083218100001</v>
      </c>
      <c r="V269" s="52">
        <v>2414.3954849100001</v>
      </c>
      <c r="W269" s="52">
        <v>2388.71150571</v>
      </c>
      <c r="X269" s="52">
        <v>2450.54560481</v>
      </c>
      <c r="Y269" s="52">
        <v>2679.5350973100003</v>
      </c>
    </row>
    <row r="270" spans="1:25" s="53" customFormat="1" ht="15.75" x14ac:dyDescent="0.3">
      <c r="A270" s="51" t="s">
        <v>137</v>
      </c>
      <c r="B270" s="52">
        <v>2583.6551460299997</v>
      </c>
      <c r="C270" s="52">
        <v>2661.1853068400001</v>
      </c>
      <c r="D270" s="52">
        <v>2714.15332571</v>
      </c>
      <c r="E270" s="52">
        <v>2755.1686151399999</v>
      </c>
      <c r="F270" s="52">
        <v>2760.0353715900001</v>
      </c>
      <c r="G270" s="52">
        <v>2747.37427523</v>
      </c>
      <c r="H270" s="52">
        <v>2722.2876924299999</v>
      </c>
      <c r="I270" s="52">
        <v>2629.8126876300003</v>
      </c>
      <c r="J270" s="52">
        <v>2525.4899267000001</v>
      </c>
      <c r="K270" s="52">
        <v>2449.2376972299999</v>
      </c>
      <c r="L270" s="52">
        <v>2381.9705610199999</v>
      </c>
      <c r="M270" s="52">
        <v>2343.0779677700002</v>
      </c>
      <c r="N270" s="52">
        <v>2339.5610228099999</v>
      </c>
      <c r="O270" s="52">
        <v>2348.3730468799999</v>
      </c>
      <c r="P270" s="52">
        <v>2358.2547362300002</v>
      </c>
      <c r="Q270" s="52">
        <v>2368.2903224900001</v>
      </c>
      <c r="R270" s="52">
        <v>2358.4918245899999</v>
      </c>
      <c r="S270" s="52">
        <v>2338.7361879999999</v>
      </c>
      <c r="T270" s="52">
        <v>2354.90850353</v>
      </c>
      <c r="U270" s="52">
        <v>2373.4617621799998</v>
      </c>
      <c r="V270" s="52">
        <v>2383.7629924000003</v>
      </c>
      <c r="W270" s="52">
        <v>2357.7302618499998</v>
      </c>
      <c r="X270" s="52">
        <v>2417.8946748500002</v>
      </c>
      <c r="Y270" s="52">
        <v>2488.5451652000002</v>
      </c>
    </row>
    <row r="271" spans="1:25" s="53" customFormat="1" ht="15.75" x14ac:dyDescent="0.3">
      <c r="A271" s="51" t="s">
        <v>138</v>
      </c>
      <c r="B271" s="52">
        <v>2571.7608628400003</v>
      </c>
      <c r="C271" s="52">
        <v>2583.1142047799999</v>
      </c>
      <c r="D271" s="52">
        <v>2618.3216183499999</v>
      </c>
      <c r="E271" s="52">
        <v>2716.9278264100003</v>
      </c>
      <c r="F271" s="52">
        <v>2731.1495072500002</v>
      </c>
      <c r="G271" s="52">
        <v>2668.63498127</v>
      </c>
      <c r="H271" s="52">
        <v>2715.2660619899998</v>
      </c>
      <c r="I271" s="52">
        <v>2644.6398715</v>
      </c>
      <c r="J271" s="52">
        <v>2578.7149142999997</v>
      </c>
      <c r="K271" s="52">
        <v>2474.1234274600001</v>
      </c>
      <c r="L271" s="52">
        <v>2400.9880271500001</v>
      </c>
      <c r="M271" s="52">
        <v>2363.0654838400001</v>
      </c>
      <c r="N271" s="52">
        <v>2347.9902782899999</v>
      </c>
      <c r="O271" s="52">
        <v>2369.89251294</v>
      </c>
      <c r="P271" s="52">
        <v>2373.2147874499997</v>
      </c>
      <c r="Q271" s="52">
        <v>2379.37285213</v>
      </c>
      <c r="R271" s="52">
        <v>2365.0178103500002</v>
      </c>
      <c r="S271" s="52">
        <v>2347.58983072</v>
      </c>
      <c r="T271" s="52">
        <v>2362.2083800400001</v>
      </c>
      <c r="U271" s="52">
        <v>2367.7289964000001</v>
      </c>
      <c r="V271" s="52">
        <v>2378.9089276599998</v>
      </c>
      <c r="W271" s="52">
        <v>2362.7765049899999</v>
      </c>
      <c r="X271" s="52">
        <v>2424.0042393499998</v>
      </c>
      <c r="Y271" s="52">
        <v>2510.7365067299997</v>
      </c>
    </row>
    <row r="272" spans="1:25" s="53" customFormat="1" ht="15.75" x14ac:dyDescent="0.3">
      <c r="A272" s="51" t="s">
        <v>139</v>
      </c>
      <c r="B272" s="52">
        <v>2509.4748167299999</v>
      </c>
      <c r="C272" s="52">
        <v>2612.4396799900001</v>
      </c>
      <c r="D272" s="52">
        <v>2656.7622621999999</v>
      </c>
      <c r="E272" s="52">
        <v>2700.6759227299999</v>
      </c>
      <c r="F272" s="52">
        <v>2697.83428985</v>
      </c>
      <c r="G272" s="52">
        <v>2702.43116869</v>
      </c>
      <c r="H272" s="52">
        <v>2746.8138732100001</v>
      </c>
      <c r="I272" s="52">
        <v>2537.14354899</v>
      </c>
      <c r="J272" s="52">
        <v>2422.8101087200002</v>
      </c>
      <c r="K272" s="52">
        <v>2368.1482498</v>
      </c>
      <c r="L272" s="52">
        <v>2313.6888844</v>
      </c>
      <c r="M272" s="52">
        <v>2287.7798022500001</v>
      </c>
      <c r="N272" s="52">
        <v>2288.24487301</v>
      </c>
      <c r="O272" s="52">
        <v>2292.3191409900001</v>
      </c>
      <c r="P272" s="52">
        <v>2293.8837978500001</v>
      </c>
      <c r="Q272" s="52">
        <v>2298.3203519099998</v>
      </c>
      <c r="R272" s="52">
        <v>2307.76662046</v>
      </c>
      <c r="S272" s="52">
        <v>2295.34038659</v>
      </c>
      <c r="T272" s="52">
        <v>2305.7748627199999</v>
      </c>
      <c r="U272" s="52">
        <v>2308.1872845600001</v>
      </c>
      <c r="V272" s="52">
        <v>2318.5027032200001</v>
      </c>
      <c r="W272" s="52">
        <v>2295.24659389</v>
      </c>
      <c r="X272" s="52">
        <v>2362.26544061</v>
      </c>
      <c r="Y272" s="52">
        <v>2448.36118941</v>
      </c>
    </row>
    <row r="273" spans="1:25" s="53" customFormat="1" ht="15.75" x14ac:dyDescent="0.3">
      <c r="A273" s="51" t="s">
        <v>140</v>
      </c>
      <c r="B273" s="52">
        <v>2502.9634946200003</v>
      </c>
      <c r="C273" s="52">
        <v>2606.6072711900001</v>
      </c>
      <c r="D273" s="52">
        <v>2631.6134093600003</v>
      </c>
      <c r="E273" s="52">
        <v>2686.4779801100003</v>
      </c>
      <c r="F273" s="52">
        <v>2701.5963726499999</v>
      </c>
      <c r="G273" s="52">
        <v>2674.7184462499999</v>
      </c>
      <c r="H273" s="52">
        <v>2649.7119429499999</v>
      </c>
      <c r="I273" s="52">
        <v>2562.4600563200001</v>
      </c>
      <c r="J273" s="52">
        <v>2510.59752291</v>
      </c>
      <c r="K273" s="52">
        <v>2430.7077414200003</v>
      </c>
      <c r="L273" s="52">
        <v>2384.90422137</v>
      </c>
      <c r="M273" s="52">
        <v>2363.0420187</v>
      </c>
      <c r="N273" s="52">
        <v>2355.5474987699999</v>
      </c>
      <c r="O273" s="52">
        <v>2355.52770844</v>
      </c>
      <c r="P273" s="52">
        <v>2351.5779095400003</v>
      </c>
      <c r="Q273" s="52">
        <v>2349.1759398300001</v>
      </c>
      <c r="R273" s="52">
        <v>2336.4446554900001</v>
      </c>
      <c r="S273" s="52">
        <v>2338.9566961700002</v>
      </c>
      <c r="T273" s="52">
        <v>2389.4318238599999</v>
      </c>
      <c r="U273" s="52">
        <v>2386.0165871300001</v>
      </c>
      <c r="V273" s="52">
        <v>2387.0887620200001</v>
      </c>
      <c r="W273" s="52">
        <v>2366.4245040000001</v>
      </c>
      <c r="X273" s="52">
        <v>2426.8712404400003</v>
      </c>
      <c r="Y273" s="52">
        <v>2521.9054578099999</v>
      </c>
    </row>
    <row r="274" spans="1:25" s="53" customFormat="1" ht="15.75" x14ac:dyDescent="0.3">
      <c r="A274" s="51" t="s">
        <v>141</v>
      </c>
      <c r="B274" s="52">
        <v>2620.99011595</v>
      </c>
      <c r="C274" s="52">
        <v>2732.4282428500001</v>
      </c>
      <c r="D274" s="52">
        <v>2805.16099902</v>
      </c>
      <c r="E274" s="52">
        <v>2831.0866303499997</v>
      </c>
      <c r="F274" s="52">
        <v>2846.5310495100002</v>
      </c>
      <c r="G274" s="52">
        <v>2850.3027500799999</v>
      </c>
      <c r="H274" s="52">
        <v>2789.48973114</v>
      </c>
      <c r="I274" s="52">
        <v>2686.3261052500002</v>
      </c>
      <c r="J274" s="52">
        <v>2594.0290955999999</v>
      </c>
      <c r="K274" s="52">
        <v>2533.7358079599999</v>
      </c>
      <c r="L274" s="52">
        <v>2483.7634948300001</v>
      </c>
      <c r="M274" s="52">
        <v>2464.4722812600003</v>
      </c>
      <c r="N274" s="52">
        <v>2468.7065710400002</v>
      </c>
      <c r="O274" s="52">
        <v>2478.91350375</v>
      </c>
      <c r="P274" s="52">
        <v>2477.8316525400001</v>
      </c>
      <c r="Q274" s="52">
        <v>2492.7044913999998</v>
      </c>
      <c r="R274" s="52">
        <v>2464.1521762000002</v>
      </c>
      <c r="S274" s="52">
        <v>2460.3872177100002</v>
      </c>
      <c r="T274" s="52">
        <v>2489.8664742599999</v>
      </c>
      <c r="U274" s="52">
        <v>2492.0381842199999</v>
      </c>
      <c r="V274" s="52">
        <v>2494.8086895500001</v>
      </c>
      <c r="W274" s="52">
        <v>2497.4045252400001</v>
      </c>
      <c r="X274" s="52">
        <v>2555.18053353</v>
      </c>
      <c r="Y274" s="52">
        <v>2643.86439767</v>
      </c>
    </row>
    <row r="275" spans="1:25" s="53" customFormat="1" ht="15.75" x14ac:dyDescent="0.3">
      <c r="A275" s="51" t="s">
        <v>142</v>
      </c>
      <c r="B275" s="52">
        <v>2818.4001867400002</v>
      </c>
      <c r="C275" s="52">
        <v>2901.3954213400002</v>
      </c>
      <c r="D275" s="52">
        <v>2815.0286387799997</v>
      </c>
      <c r="E275" s="52">
        <v>2939.2153038699998</v>
      </c>
      <c r="F275" s="52">
        <v>2981.9140492299998</v>
      </c>
      <c r="G275" s="52">
        <v>2955.93338705</v>
      </c>
      <c r="H275" s="52">
        <v>2897.0356828599997</v>
      </c>
      <c r="I275" s="52">
        <v>2780.8772360000003</v>
      </c>
      <c r="J275" s="52">
        <v>2680.8693268799998</v>
      </c>
      <c r="K275" s="52">
        <v>2596.5935351999997</v>
      </c>
      <c r="L275" s="52">
        <v>2563.60570057</v>
      </c>
      <c r="M275" s="52">
        <v>2553.04985962</v>
      </c>
      <c r="N275" s="52">
        <v>2554.3961236200003</v>
      </c>
      <c r="O275" s="52">
        <v>2548.0650131399998</v>
      </c>
      <c r="P275" s="52">
        <v>2550.1241253999997</v>
      </c>
      <c r="Q275" s="52">
        <v>2552.1278874899999</v>
      </c>
      <c r="R275" s="52">
        <v>2519.9349761799999</v>
      </c>
      <c r="S275" s="52">
        <v>2514.8940969699997</v>
      </c>
      <c r="T275" s="52">
        <v>2558.2200016400002</v>
      </c>
      <c r="U275" s="52">
        <v>2569.5073678099998</v>
      </c>
      <c r="V275" s="52">
        <v>2557.3375801000002</v>
      </c>
      <c r="W275" s="52">
        <v>2534.2507026600001</v>
      </c>
      <c r="X275" s="52">
        <v>2611.5674089300001</v>
      </c>
      <c r="Y275" s="52">
        <v>2729.0220613199999</v>
      </c>
    </row>
    <row r="276" spans="1:25" s="53" customFormat="1" ht="15.75" x14ac:dyDescent="0.3">
      <c r="A276" s="51" t="s">
        <v>143</v>
      </c>
      <c r="B276" s="52">
        <v>2706.3505600400003</v>
      </c>
      <c r="C276" s="52">
        <v>2804.0976321600001</v>
      </c>
      <c r="D276" s="52">
        <v>2797.3576726599999</v>
      </c>
      <c r="E276" s="52">
        <v>2827.9493661300003</v>
      </c>
      <c r="F276" s="52">
        <v>2893.9801956399997</v>
      </c>
      <c r="G276" s="52">
        <v>2877.2856929600002</v>
      </c>
      <c r="H276" s="52">
        <v>2813.28531307</v>
      </c>
      <c r="I276" s="52">
        <v>2681.2822944</v>
      </c>
      <c r="J276" s="52">
        <v>2575.10601662</v>
      </c>
      <c r="K276" s="52">
        <v>2504.5378557599997</v>
      </c>
      <c r="L276" s="52">
        <v>2453.7604246400001</v>
      </c>
      <c r="M276" s="52">
        <v>2426.1112664800003</v>
      </c>
      <c r="N276" s="52">
        <v>2427.91489641</v>
      </c>
      <c r="O276" s="52">
        <v>2425.77278621</v>
      </c>
      <c r="P276" s="52">
        <v>2423.93815344</v>
      </c>
      <c r="Q276" s="52">
        <v>2439.7785705199999</v>
      </c>
      <c r="R276" s="52">
        <v>2413.2240716000001</v>
      </c>
      <c r="S276" s="52">
        <v>2435.8571919999999</v>
      </c>
      <c r="T276" s="52">
        <v>2513.9143488300001</v>
      </c>
      <c r="U276" s="52">
        <v>2507.2597591100002</v>
      </c>
      <c r="V276" s="52">
        <v>2501.1882726000003</v>
      </c>
      <c r="W276" s="52">
        <v>2500.3229314999999</v>
      </c>
      <c r="X276" s="52">
        <v>2579.1194752599999</v>
      </c>
      <c r="Y276" s="52">
        <v>2732.0307392</v>
      </c>
    </row>
    <row r="277" spans="1:25" s="53" customFormat="1" ht="15.75" x14ac:dyDescent="0.3">
      <c r="A277" s="51" t="s">
        <v>144</v>
      </c>
      <c r="B277" s="52">
        <v>2694.1233723099999</v>
      </c>
      <c r="C277" s="52">
        <v>2666.9740817700003</v>
      </c>
      <c r="D277" s="52">
        <v>2660.24368538</v>
      </c>
      <c r="E277" s="52">
        <v>2707.52941728</v>
      </c>
      <c r="F277" s="52">
        <v>2721.2177627399997</v>
      </c>
      <c r="G277" s="52">
        <v>2704.15931761</v>
      </c>
      <c r="H277" s="52">
        <v>2700.6836714700003</v>
      </c>
      <c r="I277" s="52">
        <v>2640.70865852</v>
      </c>
      <c r="J277" s="52">
        <v>2528.0212313399998</v>
      </c>
      <c r="K277" s="52">
        <v>2431.3941737800001</v>
      </c>
      <c r="L277" s="52">
        <v>2369.09867377</v>
      </c>
      <c r="M277" s="52">
        <v>2337.3940839699999</v>
      </c>
      <c r="N277" s="52">
        <v>2324.17839529</v>
      </c>
      <c r="O277" s="52">
        <v>2343.1584868099999</v>
      </c>
      <c r="P277" s="52">
        <v>2354.6462598500002</v>
      </c>
      <c r="Q277" s="52">
        <v>2352.6573492899997</v>
      </c>
      <c r="R277" s="52">
        <v>2348.7049300399999</v>
      </c>
      <c r="S277" s="52">
        <v>2307.1405712400001</v>
      </c>
      <c r="T277" s="52">
        <v>2343.61507751</v>
      </c>
      <c r="U277" s="52">
        <v>2347.7464330800003</v>
      </c>
      <c r="V277" s="52">
        <v>2359.0366039600003</v>
      </c>
      <c r="W277" s="52">
        <v>2354.6614610699999</v>
      </c>
      <c r="X277" s="52">
        <v>2417.4563170000001</v>
      </c>
      <c r="Y277" s="52">
        <v>2492.3037534599998</v>
      </c>
    </row>
    <row r="278" spans="1:25" s="53" customFormat="1" ht="15.75" x14ac:dyDescent="0.3">
      <c r="A278" s="51" t="s">
        <v>145</v>
      </c>
      <c r="B278" s="52">
        <v>2487.2125774799997</v>
      </c>
      <c r="C278" s="52">
        <v>2558.8158909399999</v>
      </c>
      <c r="D278" s="52">
        <v>2552.0468618599998</v>
      </c>
      <c r="E278" s="52">
        <v>2634.09253253</v>
      </c>
      <c r="F278" s="52">
        <v>2642.7807169400003</v>
      </c>
      <c r="G278" s="52">
        <v>2621.67388102</v>
      </c>
      <c r="H278" s="52">
        <v>2612.8505358699999</v>
      </c>
      <c r="I278" s="52">
        <v>2548.00418085</v>
      </c>
      <c r="J278" s="52">
        <v>2440.1836080499997</v>
      </c>
      <c r="K278" s="52">
        <v>2345.32486083</v>
      </c>
      <c r="L278" s="52">
        <v>2285.9056049700002</v>
      </c>
      <c r="M278" s="52">
        <v>2262.25007422</v>
      </c>
      <c r="N278" s="52">
        <v>2259.1613792500002</v>
      </c>
      <c r="O278" s="52">
        <v>2275.0062655500001</v>
      </c>
      <c r="P278" s="52">
        <v>2282.6831089799998</v>
      </c>
      <c r="Q278" s="52">
        <v>2280.6558106900002</v>
      </c>
      <c r="R278" s="52">
        <v>2272.41826571</v>
      </c>
      <c r="S278" s="52">
        <v>2229.66122176</v>
      </c>
      <c r="T278" s="52">
        <v>2260.2779587100003</v>
      </c>
      <c r="U278" s="52">
        <v>2253.66121879</v>
      </c>
      <c r="V278" s="52">
        <v>2246.4901572600002</v>
      </c>
      <c r="W278" s="52">
        <v>2252.6940276</v>
      </c>
      <c r="X278" s="52">
        <v>2317.3027870000001</v>
      </c>
      <c r="Y278" s="52">
        <v>2399.3375714399999</v>
      </c>
    </row>
    <row r="279" spans="1:25" s="53" customFormat="1" ht="15.75" x14ac:dyDescent="0.3">
      <c r="A279" s="51" t="s">
        <v>146</v>
      </c>
      <c r="B279" s="52">
        <v>2580.0750195700002</v>
      </c>
      <c r="C279" s="52">
        <v>2680.9702986100001</v>
      </c>
      <c r="D279" s="52">
        <v>2687.7848674100001</v>
      </c>
      <c r="E279" s="52">
        <v>2759.3454794600002</v>
      </c>
      <c r="F279" s="52">
        <v>2766.0025686700001</v>
      </c>
      <c r="G279" s="52">
        <v>2754.1056469800001</v>
      </c>
      <c r="H279" s="52">
        <v>2714.9423686499999</v>
      </c>
      <c r="I279" s="52">
        <v>2572.8650814800003</v>
      </c>
      <c r="J279" s="52">
        <v>2429.1823898800003</v>
      </c>
      <c r="K279" s="52">
        <v>2363.5756401999997</v>
      </c>
      <c r="L279" s="52">
        <v>2323.9886268499999</v>
      </c>
      <c r="M279" s="52">
        <v>2319.9625441600001</v>
      </c>
      <c r="N279" s="52">
        <v>2379.8436993099999</v>
      </c>
      <c r="O279" s="52">
        <v>2418.8732070599999</v>
      </c>
      <c r="P279" s="52">
        <v>2422.4513548499999</v>
      </c>
      <c r="Q279" s="52">
        <v>2439.5429573599999</v>
      </c>
      <c r="R279" s="52">
        <v>2434.5620864000002</v>
      </c>
      <c r="S279" s="52">
        <v>2396.0544792199998</v>
      </c>
      <c r="T279" s="52">
        <v>2419.2171175000003</v>
      </c>
      <c r="U279" s="52">
        <v>2426.26749479</v>
      </c>
      <c r="V279" s="52">
        <v>2421.5486626700003</v>
      </c>
      <c r="W279" s="52">
        <v>2416.6203371800002</v>
      </c>
      <c r="X279" s="52">
        <v>2501.4441508099999</v>
      </c>
      <c r="Y279" s="52">
        <v>2596.6626314</v>
      </c>
    </row>
    <row r="280" spans="1:25" s="53" customFormat="1" ht="15.75" x14ac:dyDescent="0.3">
      <c r="A280" s="51" t="s">
        <v>147</v>
      </c>
      <c r="B280" s="52">
        <v>2625.3467812999997</v>
      </c>
      <c r="C280" s="52">
        <v>2727.3026557900002</v>
      </c>
      <c r="D280" s="52">
        <v>2828.6344388899997</v>
      </c>
      <c r="E280" s="52">
        <v>2892.6065293700003</v>
      </c>
      <c r="F280" s="52">
        <v>2913.9449005300003</v>
      </c>
      <c r="G280" s="52">
        <v>2906.9833681299997</v>
      </c>
      <c r="H280" s="52">
        <v>2802.11826139</v>
      </c>
      <c r="I280" s="52">
        <v>2683.9640553600002</v>
      </c>
      <c r="J280" s="52">
        <v>2572.88653884</v>
      </c>
      <c r="K280" s="52">
        <v>2478.3181849299999</v>
      </c>
      <c r="L280" s="52">
        <v>2461.8277767899999</v>
      </c>
      <c r="M280" s="52">
        <v>2453.2715270799999</v>
      </c>
      <c r="N280" s="52">
        <v>2450.9562745399999</v>
      </c>
      <c r="O280" s="52">
        <v>2438.3435119300002</v>
      </c>
      <c r="P280" s="52">
        <v>2440.9305388600001</v>
      </c>
      <c r="Q280" s="52">
        <v>2441.9598699999997</v>
      </c>
      <c r="R280" s="52">
        <v>2394.1000978800002</v>
      </c>
      <c r="S280" s="52">
        <v>2388.5888897599998</v>
      </c>
      <c r="T280" s="52">
        <v>2434.8311789600002</v>
      </c>
      <c r="U280" s="52">
        <v>2427.5513022699997</v>
      </c>
      <c r="V280" s="52">
        <v>2426.37655064</v>
      </c>
      <c r="W280" s="52">
        <v>2425.7784745600002</v>
      </c>
      <c r="X280" s="52">
        <v>2519.1318295900001</v>
      </c>
      <c r="Y280" s="52">
        <v>2599.77259546</v>
      </c>
    </row>
    <row r="281" spans="1:25" s="53" customFormat="1" ht="15.75" x14ac:dyDescent="0.3">
      <c r="A281" s="51" t="s">
        <v>148</v>
      </c>
      <c r="B281" s="52">
        <v>2732.2152546899997</v>
      </c>
      <c r="C281" s="52">
        <v>2779.5953366000003</v>
      </c>
      <c r="D281" s="52">
        <v>2816.44954611</v>
      </c>
      <c r="E281" s="52">
        <v>2835.4467947100002</v>
      </c>
      <c r="F281" s="52">
        <v>2867.5546263000001</v>
      </c>
      <c r="G281" s="52">
        <v>2835.7177782999997</v>
      </c>
      <c r="H281" s="52">
        <v>2805.53064008</v>
      </c>
      <c r="I281" s="52">
        <v>2686.7249134799999</v>
      </c>
      <c r="J281" s="52">
        <v>2616.4595349299998</v>
      </c>
      <c r="K281" s="52">
        <v>2542.8503175599999</v>
      </c>
      <c r="L281" s="52">
        <v>2504.8340107499998</v>
      </c>
      <c r="M281" s="52">
        <v>2482.7139831100003</v>
      </c>
      <c r="N281" s="52">
        <v>2492.4530727900001</v>
      </c>
      <c r="O281" s="52">
        <v>2498.4634267800002</v>
      </c>
      <c r="P281" s="52">
        <v>2477.4330114700001</v>
      </c>
      <c r="Q281" s="52">
        <v>2489.4540132299999</v>
      </c>
      <c r="R281" s="52">
        <v>2440.21042287</v>
      </c>
      <c r="S281" s="52">
        <v>2428.74325456</v>
      </c>
      <c r="T281" s="52">
        <v>2466.6162519500003</v>
      </c>
      <c r="U281" s="52">
        <v>2466.2942921700001</v>
      </c>
      <c r="V281" s="52">
        <v>2467.4015853400001</v>
      </c>
      <c r="W281" s="52">
        <v>2464.0037323699999</v>
      </c>
      <c r="X281" s="52">
        <v>2531.30245195</v>
      </c>
      <c r="Y281" s="52">
        <v>2638.0581589000003</v>
      </c>
    </row>
    <row r="282" spans="1:25" s="53" customFormat="1" ht="15.75" x14ac:dyDescent="0.3">
      <c r="A282" s="51" t="s">
        <v>149</v>
      </c>
      <c r="B282" s="52">
        <v>2584.0766158799997</v>
      </c>
      <c r="C282" s="52">
        <v>2659.90318682</v>
      </c>
      <c r="D282" s="52">
        <v>2679.5797961400003</v>
      </c>
      <c r="E282" s="52">
        <v>2680.1510700600002</v>
      </c>
      <c r="F282" s="52">
        <v>2700.2200014099999</v>
      </c>
      <c r="G282" s="52">
        <v>2693.1273618800001</v>
      </c>
      <c r="H282" s="52">
        <v>2612.1671665499998</v>
      </c>
      <c r="I282" s="52">
        <v>2527.4344381800001</v>
      </c>
      <c r="J282" s="52">
        <v>2421.3778941099999</v>
      </c>
      <c r="K282" s="52">
        <v>2364.2043908699998</v>
      </c>
      <c r="L282" s="52">
        <v>2325.6608381699998</v>
      </c>
      <c r="M282" s="52">
        <v>2295.4131314199999</v>
      </c>
      <c r="N282" s="52">
        <v>2322.1085349499999</v>
      </c>
      <c r="O282" s="52">
        <v>2320.2336552300003</v>
      </c>
      <c r="P282" s="52">
        <v>2318.85806516</v>
      </c>
      <c r="Q282" s="52">
        <v>2337.6052348499998</v>
      </c>
      <c r="R282" s="52">
        <v>2297.2307096699997</v>
      </c>
      <c r="S282" s="52">
        <v>2295.2514831600001</v>
      </c>
      <c r="T282" s="52">
        <v>2328.8766167100002</v>
      </c>
      <c r="U282" s="52">
        <v>2338.4714058</v>
      </c>
      <c r="V282" s="52">
        <v>2342.2628563799999</v>
      </c>
      <c r="W282" s="52">
        <v>2332.2941124899999</v>
      </c>
      <c r="X282" s="52">
        <v>2394.0869330699998</v>
      </c>
      <c r="Y282" s="52">
        <v>2495.3615419500002</v>
      </c>
    </row>
    <row r="283" spans="1:25" s="53" customFormat="1" ht="15.75" x14ac:dyDescent="0.3">
      <c r="A283" s="51" t="s">
        <v>150</v>
      </c>
      <c r="B283" s="52">
        <v>2615.8490747300002</v>
      </c>
      <c r="C283" s="52">
        <v>2710.6757732200003</v>
      </c>
      <c r="D283" s="52">
        <v>2733.8979379699999</v>
      </c>
      <c r="E283" s="52">
        <v>2756.9565622499999</v>
      </c>
      <c r="F283" s="52">
        <v>2805.7287555000003</v>
      </c>
      <c r="G283" s="52">
        <v>2785.1736752900001</v>
      </c>
      <c r="H283" s="52">
        <v>2719.4092188899999</v>
      </c>
      <c r="I283" s="52">
        <v>2601.4010500700001</v>
      </c>
      <c r="J283" s="52">
        <v>2484.0797862500003</v>
      </c>
      <c r="K283" s="52">
        <v>2413.2436538700003</v>
      </c>
      <c r="L283" s="52">
        <v>2368.1718151699997</v>
      </c>
      <c r="M283" s="52">
        <v>2336.72124695</v>
      </c>
      <c r="N283" s="52">
        <v>2342.6091473300003</v>
      </c>
      <c r="O283" s="52">
        <v>2338.6665467499997</v>
      </c>
      <c r="P283" s="52">
        <v>2334.3921589900001</v>
      </c>
      <c r="Q283" s="52">
        <v>2337.9411253899998</v>
      </c>
      <c r="R283" s="52">
        <v>2325.7243765200001</v>
      </c>
      <c r="S283" s="52">
        <v>2313.5007880600001</v>
      </c>
      <c r="T283" s="52">
        <v>2357.2951743799999</v>
      </c>
      <c r="U283" s="52">
        <v>2360.6422032400001</v>
      </c>
      <c r="V283" s="52">
        <v>2343.00402381</v>
      </c>
      <c r="W283" s="52">
        <v>2331.1256574099998</v>
      </c>
      <c r="X283" s="52">
        <v>2397.68587832</v>
      </c>
      <c r="Y283" s="52">
        <v>2499.4015855600001</v>
      </c>
    </row>
    <row r="284" spans="1:25" s="53" customFormat="1" ht="15.75" x14ac:dyDescent="0.3">
      <c r="A284" s="51" t="s">
        <v>151</v>
      </c>
      <c r="B284" s="52">
        <v>2548.0464949799998</v>
      </c>
      <c r="C284" s="52">
        <v>2628.73137645</v>
      </c>
      <c r="D284" s="52">
        <v>2624.1779417400003</v>
      </c>
      <c r="E284" s="52">
        <v>2583.5442123499997</v>
      </c>
      <c r="F284" s="52">
        <v>2648.02343789</v>
      </c>
      <c r="G284" s="52">
        <v>2656.4675613999998</v>
      </c>
      <c r="H284" s="52">
        <v>2673.7390623700003</v>
      </c>
      <c r="I284" s="52">
        <v>2642.6103320699999</v>
      </c>
      <c r="J284" s="52">
        <v>2555.5141775299999</v>
      </c>
      <c r="K284" s="52">
        <v>2441.9710672399997</v>
      </c>
      <c r="L284" s="52">
        <v>2370.29375256</v>
      </c>
      <c r="M284" s="52">
        <v>2337.2343581499999</v>
      </c>
      <c r="N284" s="52">
        <v>2332.3273073999999</v>
      </c>
      <c r="O284" s="52">
        <v>2344.7352453900003</v>
      </c>
      <c r="P284" s="52">
        <v>2317.2867347500001</v>
      </c>
      <c r="Q284" s="52">
        <v>2314.8528837499998</v>
      </c>
      <c r="R284" s="52">
        <v>2349.3434585</v>
      </c>
      <c r="S284" s="52">
        <v>2348.4328519000001</v>
      </c>
      <c r="T284" s="52">
        <v>2354.0659273299998</v>
      </c>
      <c r="U284" s="52">
        <v>2373.7973109300001</v>
      </c>
      <c r="V284" s="52">
        <v>2373.1267214700001</v>
      </c>
      <c r="W284" s="52">
        <v>2362.44651479</v>
      </c>
      <c r="X284" s="52">
        <v>2427.1450581600002</v>
      </c>
      <c r="Y284" s="52">
        <v>2518.8080329700001</v>
      </c>
    </row>
    <row r="285" spans="1:25" s="53" customFormat="1" ht="15.75" x14ac:dyDescent="0.3">
      <c r="A285" s="51" t="s">
        <v>152</v>
      </c>
      <c r="B285" s="52">
        <v>2569.3428268099997</v>
      </c>
      <c r="C285" s="52">
        <v>2640.9061046900001</v>
      </c>
      <c r="D285" s="52">
        <v>2653.8477214</v>
      </c>
      <c r="E285" s="52">
        <v>2703.2440011899998</v>
      </c>
      <c r="F285" s="52">
        <v>2730.4621618599999</v>
      </c>
      <c r="G285" s="52">
        <v>2719.4663835299998</v>
      </c>
      <c r="H285" s="52">
        <v>2717.2862848499999</v>
      </c>
      <c r="I285" s="52">
        <v>2571.0487239900003</v>
      </c>
      <c r="J285" s="52">
        <v>2543.7046050700001</v>
      </c>
      <c r="K285" s="52">
        <v>2426.2494982600001</v>
      </c>
      <c r="L285" s="52">
        <v>2362.78092105</v>
      </c>
      <c r="M285" s="52">
        <v>2342.9852545799999</v>
      </c>
      <c r="N285" s="52">
        <v>2346.98112287</v>
      </c>
      <c r="O285" s="52">
        <v>2354.71174475</v>
      </c>
      <c r="P285" s="52">
        <v>2350.5942857299997</v>
      </c>
      <c r="Q285" s="52">
        <v>2348.6401507199998</v>
      </c>
      <c r="R285" s="52">
        <v>2368.8847420299999</v>
      </c>
      <c r="S285" s="52">
        <v>2367.3634268200003</v>
      </c>
      <c r="T285" s="52">
        <v>2354.0060233100003</v>
      </c>
      <c r="U285" s="52">
        <v>2346.6070170499997</v>
      </c>
      <c r="V285" s="52">
        <v>2359.66166621</v>
      </c>
      <c r="W285" s="52">
        <v>2351.6929741900003</v>
      </c>
      <c r="X285" s="52">
        <v>2411.3608790899998</v>
      </c>
      <c r="Y285" s="52">
        <v>2510.8672603699997</v>
      </c>
    </row>
    <row r="286" spans="1:25" s="53" customFormat="1" ht="15.75" x14ac:dyDescent="0.3">
      <c r="A286" s="51" t="s">
        <v>153</v>
      </c>
      <c r="B286" s="52">
        <v>2794.18726453</v>
      </c>
      <c r="C286" s="52">
        <v>2825.2164934399998</v>
      </c>
      <c r="D286" s="52">
        <v>2866.5872548400002</v>
      </c>
      <c r="E286" s="52">
        <v>2879.2799971300001</v>
      </c>
      <c r="F286" s="52">
        <v>2944.8500363200001</v>
      </c>
      <c r="G286" s="52">
        <v>2946.63995686</v>
      </c>
      <c r="H286" s="52">
        <v>2967.8077134599998</v>
      </c>
      <c r="I286" s="52">
        <v>2835.5658286799999</v>
      </c>
      <c r="J286" s="52">
        <v>2719.8960777900002</v>
      </c>
      <c r="K286" s="52">
        <v>2633.9883911699999</v>
      </c>
      <c r="L286" s="52">
        <v>2577.5561190500002</v>
      </c>
      <c r="M286" s="52">
        <v>2567.1783669699998</v>
      </c>
      <c r="N286" s="52">
        <v>2565.0315498800001</v>
      </c>
      <c r="O286" s="52">
        <v>2571.4179271600001</v>
      </c>
      <c r="P286" s="52">
        <v>2527.0083108899998</v>
      </c>
      <c r="Q286" s="52">
        <v>2543.2469079399998</v>
      </c>
      <c r="R286" s="52">
        <v>2578.37329172</v>
      </c>
      <c r="S286" s="52">
        <v>2570.1619129400001</v>
      </c>
      <c r="T286" s="52">
        <v>2571.4134910000002</v>
      </c>
      <c r="U286" s="52">
        <v>2579.9723368800001</v>
      </c>
      <c r="V286" s="52">
        <v>2569.54417487</v>
      </c>
      <c r="W286" s="52">
        <v>2554.5345355500003</v>
      </c>
      <c r="X286" s="52">
        <v>2652.5544885099998</v>
      </c>
      <c r="Y286" s="52">
        <v>2753.2685887500002</v>
      </c>
    </row>
    <row r="287" spans="1:25" s="53" customFormat="1" ht="15.75" x14ac:dyDescent="0.3">
      <c r="A287" s="51" t="s">
        <v>154</v>
      </c>
      <c r="B287" s="52">
        <v>2680.3372262299999</v>
      </c>
      <c r="C287" s="52">
        <v>2791.8936659800002</v>
      </c>
      <c r="D287" s="52">
        <v>2829.1416755400001</v>
      </c>
      <c r="E287" s="52">
        <v>2813.6676001599999</v>
      </c>
      <c r="F287" s="52">
        <v>2843.3208697700002</v>
      </c>
      <c r="G287" s="52">
        <v>2829.5075137900003</v>
      </c>
      <c r="H287" s="52">
        <v>2755.63551125</v>
      </c>
      <c r="I287" s="52">
        <v>2652.2845452299998</v>
      </c>
      <c r="J287" s="52">
        <v>2595.9590235400001</v>
      </c>
      <c r="K287" s="52">
        <v>2500.3339864700001</v>
      </c>
      <c r="L287" s="52">
        <v>2474.8019624999997</v>
      </c>
      <c r="M287" s="52">
        <v>2457.28168125</v>
      </c>
      <c r="N287" s="52">
        <v>2457.5364044600001</v>
      </c>
      <c r="O287" s="52">
        <v>2450.8436943900001</v>
      </c>
      <c r="P287" s="52">
        <v>2420.8479421800002</v>
      </c>
      <c r="Q287" s="52">
        <v>2403.69590487</v>
      </c>
      <c r="R287" s="52">
        <v>2423.63855263</v>
      </c>
      <c r="S287" s="52">
        <v>2437.9108496099998</v>
      </c>
      <c r="T287" s="52">
        <v>2445.06227614</v>
      </c>
      <c r="U287" s="52">
        <v>2437.9252556000001</v>
      </c>
      <c r="V287" s="52">
        <v>2444.71594405</v>
      </c>
      <c r="W287" s="52">
        <v>2443.5939717199999</v>
      </c>
      <c r="X287" s="52">
        <v>2520.9260312599999</v>
      </c>
      <c r="Y287" s="52">
        <v>2618.4254298699998</v>
      </c>
    </row>
    <row r="288" spans="1:25" s="53" customFormat="1" ht="15.75" x14ac:dyDescent="0.3">
      <c r="A288" s="51" t="s">
        <v>155</v>
      </c>
      <c r="B288" s="52">
        <v>2710.4530711299999</v>
      </c>
      <c r="C288" s="52">
        <v>2782.31457056</v>
      </c>
      <c r="D288" s="52">
        <v>2815.8728532699997</v>
      </c>
      <c r="E288" s="52">
        <v>2831.6524971199997</v>
      </c>
      <c r="F288" s="52">
        <v>2876.41399744</v>
      </c>
      <c r="G288" s="52">
        <v>2845.1867883100003</v>
      </c>
      <c r="H288" s="52">
        <v>2801.3644452999997</v>
      </c>
      <c r="I288" s="52">
        <v>2669.7348665600002</v>
      </c>
      <c r="J288" s="52">
        <v>2526.34016686</v>
      </c>
      <c r="K288" s="52">
        <v>2479.5100883599998</v>
      </c>
      <c r="L288" s="52">
        <v>2455.6075666400002</v>
      </c>
      <c r="M288" s="52">
        <v>2447.6155078900001</v>
      </c>
      <c r="N288" s="52">
        <v>2435.9445233799997</v>
      </c>
      <c r="O288" s="52">
        <v>2439.4874241799998</v>
      </c>
      <c r="P288" s="52">
        <v>2407.0993932299998</v>
      </c>
      <c r="Q288" s="52">
        <v>2408.5373057400002</v>
      </c>
      <c r="R288" s="52">
        <v>2447.2916166</v>
      </c>
      <c r="S288" s="52">
        <v>2453.0967277700001</v>
      </c>
      <c r="T288" s="52">
        <v>2444.7412714900001</v>
      </c>
      <c r="U288" s="52">
        <v>2453.2590590499999</v>
      </c>
      <c r="V288" s="52">
        <v>2442.3412585999999</v>
      </c>
      <c r="W288" s="52">
        <v>2436.3419006900003</v>
      </c>
      <c r="X288" s="52">
        <v>2475.59434495</v>
      </c>
      <c r="Y288" s="52">
        <v>2563.9021612500001</v>
      </c>
    </row>
    <row r="289" spans="1:25" s="53" customFormat="1" ht="15.75" x14ac:dyDescent="0.3">
      <c r="A289" s="51" t="s">
        <v>156</v>
      </c>
      <c r="B289" s="52">
        <v>2597.8724794600002</v>
      </c>
      <c r="C289" s="52">
        <v>2673.9896488499999</v>
      </c>
      <c r="D289" s="52">
        <v>2695.36905587</v>
      </c>
      <c r="E289" s="52">
        <v>2708.6839504999998</v>
      </c>
      <c r="F289" s="52">
        <v>2745.7399829300002</v>
      </c>
      <c r="G289" s="52">
        <v>2721.9593515799997</v>
      </c>
      <c r="H289" s="52">
        <v>2643.7432726400002</v>
      </c>
      <c r="I289" s="52">
        <v>2586.31551309</v>
      </c>
      <c r="J289" s="52">
        <v>2482.39255086</v>
      </c>
      <c r="K289" s="52">
        <v>2455.8562677800001</v>
      </c>
      <c r="L289" s="52">
        <v>2460.7561259599997</v>
      </c>
      <c r="M289" s="52">
        <v>2456.13686104</v>
      </c>
      <c r="N289" s="52">
        <v>2451.8631562099999</v>
      </c>
      <c r="O289" s="52">
        <v>2446.2126156200002</v>
      </c>
      <c r="P289" s="52">
        <v>2409.5973508500001</v>
      </c>
      <c r="Q289" s="52">
        <v>2426.7582431400001</v>
      </c>
      <c r="R289" s="52">
        <v>2452.42692601</v>
      </c>
      <c r="S289" s="52">
        <v>2445.1859744900003</v>
      </c>
      <c r="T289" s="52">
        <v>2455.3446608900003</v>
      </c>
      <c r="U289" s="52">
        <v>2460.6966577900002</v>
      </c>
      <c r="V289" s="52">
        <v>2452.0548600800003</v>
      </c>
      <c r="W289" s="52">
        <v>2411.48624668</v>
      </c>
      <c r="X289" s="52">
        <v>2463.33710028</v>
      </c>
      <c r="Y289" s="52">
        <v>2547.6790262300001</v>
      </c>
    </row>
    <row r="290" spans="1:25" s="53" customFormat="1" ht="15.75" x14ac:dyDescent="0.3">
      <c r="A290" s="51" t="s">
        <v>157</v>
      </c>
      <c r="B290" s="52">
        <v>2743.3175611799998</v>
      </c>
      <c r="C290" s="52">
        <v>2822.9384003699997</v>
      </c>
      <c r="D290" s="52">
        <v>2845.5965814800002</v>
      </c>
      <c r="E290" s="52">
        <v>2882.3501581299997</v>
      </c>
      <c r="F290" s="52">
        <v>2906.0109861700003</v>
      </c>
      <c r="G290" s="52">
        <v>2887.4410171899999</v>
      </c>
      <c r="H290" s="52">
        <v>2806.7075481800002</v>
      </c>
      <c r="I290" s="52">
        <v>2698.7899407200002</v>
      </c>
      <c r="J290" s="52">
        <v>2583.1151182900003</v>
      </c>
      <c r="K290" s="52">
        <v>2539.3039254800001</v>
      </c>
      <c r="L290" s="52">
        <v>2530.6045733400001</v>
      </c>
      <c r="M290" s="52">
        <v>2506.1135515200003</v>
      </c>
      <c r="N290" s="52">
        <v>2520.4903080300001</v>
      </c>
      <c r="O290" s="52">
        <v>2509.46918353</v>
      </c>
      <c r="P290" s="52">
        <v>2481.56568195</v>
      </c>
      <c r="Q290" s="52">
        <v>2447.9653210699998</v>
      </c>
      <c r="R290" s="52">
        <v>2466.1854914599999</v>
      </c>
      <c r="S290" s="52">
        <v>2467.5599732999999</v>
      </c>
      <c r="T290" s="52">
        <v>2477.3207588599998</v>
      </c>
      <c r="U290" s="52">
        <v>2484.7910337600001</v>
      </c>
      <c r="V290" s="52">
        <v>2470.20039808</v>
      </c>
      <c r="W290" s="52">
        <v>2477.18543464</v>
      </c>
      <c r="X290" s="52">
        <v>2574.27326042</v>
      </c>
      <c r="Y290" s="52">
        <v>2706.87491834</v>
      </c>
    </row>
    <row r="291" spans="1:25" s="53" customFormat="1" ht="15.75" x14ac:dyDescent="0.3">
      <c r="A291" s="51" t="s">
        <v>158</v>
      </c>
      <c r="B291" s="52">
        <v>2594.61808432</v>
      </c>
      <c r="C291" s="52">
        <v>2683.82654013</v>
      </c>
      <c r="D291" s="52">
        <v>2751.4935555299999</v>
      </c>
      <c r="E291" s="52">
        <v>2767.1794607399997</v>
      </c>
      <c r="F291" s="52">
        <v>2818.4334413500001</v>
      </c>
      <c r="G291" s="52">
        <v>2804.51435317</v>
      </c>
      <c r="H291" s="52">
        <v>2765.0018362600003</v>
      </c>
      <c r="I291" s="52">
        <v>2693.1242781800001</v>
      </c>
      <c r="J291" s="52">
        <v>2582.09698217</v>
      </c>
      <c r="K291" s="52">
        <v>2470.7953871</v>
      </c>
      <c r="L291" s="52">
        <v>2415.97827762</v>
      </c>
      <c r="M291" s="52">
        <v>2439.88355245</v>
      </c>
      <c r="N291" s="52">
        <v>2422.2003806800003</v>
      </c>
      <c r="O291" s="52">
        <v>2431.9935516599999</v>
      </c>
      <c r="P291" s="52">
        <v>2411.2255027900001</v>
      </c>
      <c r="Q291" s="52">
        <v>2415.2641373400002</v>
      </c>
      <c r="R291" s="52">
        <v>2429.7932746500001</v>
      </c>
      <c r="S291" s="52">
        <v>2429.93558274</v>
      </c>
      <c r="T291" s="52">
        <v>2435.6555068600001</v>
      </c>
      <c r="U291" s="52">
        <v>2435.8538870800003</v>
      </c>
      <c r="V291" s="52">
        <v>2439.5824198600003</v>
      </c>
      <c r="W291" s="52">
        <v>2435.7059638800001</v>
      </c>
      <c r="X291" s="52">
        <v>2513.6219820699998</v>
      </c>
      <c r="Y291" s="52">
        <v>2656.6124426900001</v>
      </c>
    </row>
    <row r="292" spans="1:25" s="53" customFormat="1" ht="15.75" x14ac:dyDescent="0.3">
      <c r="A292" s="51" t="s">
        <v>159</v>
      </c>
      <c r="B292" s="52">
        <v>2815.28886698</v>
      </c>
      <c r="C292" s="52">
        <v>2897.1644213600002</v>
      </c>
      <c r="D292" s="52">
        <v>2941.41152994</v>
      </c>
      <c r="E292" s="52">
        <v>2972.4963188400002</v>
      </c>
      <c r="F292" s="52">
        <v>3007.41034584</v>
      </c>
      <c r="G292" s="52">
        <v>2996.3126169900002</v>
      </c>
      <c r="H292" s="52">
        <v>2938.8490607000003</v>
      </c>
      <c r="I292" s="52">
        <v>2911.6565479700002</v>
      </c>
      <c r="J292" s="52">
        <v>2779.1957841000003</v>
      </c>
      <c r="K292" s="52">
        <v>2657.12141909</v>
      </c>
      <c r="L292" s="52">
        <v>2599.0810604600001</v>
      </c>
      <c r="M292" s="52">
        <v>2567.5863034700001</v>
      </c>
      <c r="N292" s="52">
        <v>2553.64042006</v>
      </c>
      <c r="O292" s="52">
        <v>2560.9531201300001</v>
      </c>
      <c r="P292" s="52">
        <v>2528.7260928300002</v>
      </c>
      <c r="Q292" s="52">
        <v>2531.9745617500002</v>
      </c>
      <c r="R292" s="52">
        <v>2569.43673274</v>
      </c>
      <c r="S292" s="52">
        <v>2571.8207963</v>
      </c>
      <c r="T292" s="52">
        <v>2577.5612076100001</v>
      </c>
      <c r="U292" s="52">
        <v>2581.4521734199998</v>
      </c>
      <c r="V292" s="52">
        <v>2565.09728344</v>
      </c>
      <c r="W292" s="52">
        <v>2565.4129071500001</v>
      </c>
      <c r="X292" s="52">
        <v>2646.92300643</v>
      </c>
      <c r="Y292" s="52">
        <v>2721.0902031699998</v>
      </c>
    </row>
    <row r="293" spans="1:25" s="53" customFormat="1" ht="15.75" x14ac:dyDescent="0.3">
      <c r="A293" s="51" t="s">
        <v>160</v>
      </c>
      <c r="B293" s="52">
        <v>2664.06599198</v>
      </c>
      <c r="C293" s="52">
        <v>2751.8058992699998</v>
      </c>
      <c r="D293" s="52">
        <v>2788.0768276600002</v>
      </c>
      <c r="E293" s="52">
        <v>2822.5503420800001</v>
      </c>
      <c r="F293" s="52">
        <v>2872.7646540599999</v>
      </c>
      <c r="G293" s="52">
        <v>2878.0371304700002</v>
      </c>
      <c r="H293" s="52">
        <v>2886.5504915199999</v>
      </c>
      <c r="I293" s="52">
        <v>2667.7825067599997</v>
      </c>
      <c r="J293" s="52">
        <v>2536.5210784700002</v>
      </c>
      <c r="K293" s="52">
        <v>2474.7332362500001</v>
      </c>
      <c r="L293" s="52">
        <v>2407.48562038</v>
      </c>
      <c r="M293" s="52">
        <v>2398.0548025899998</v>
      </c>
      <c r="N293" s="52">
        <v>2387.2168327300001</v>
      </c>
      <c r="O293" s="52">
        <v>2383.7984432600001</v>
      </c>
      <c r="P293" s="52">
        <v>2352.66545309</v>
      </c>
      <c r="Q293" s="52">
        <v>2378.0913271899999</v>
      </c>
      <c r="R293" s="52">
        <v>2416.6207061699997</v>
      </c>
      <c r="S293" s="52">
        <v>2414.4122817899997</v>
      </c>
      <c r="T293" s="52">
        <v>2424.70643943</v>
      </c>
      <c r="U293" s="52">
        <v>2448.7165605700002</v>
      </c>
      <c r="V293" s="52">
        <v>2425.0182759700001</v>
      </c>
      <c r="W293" s="52">
        <v>2428.3190785400002</v>
      </c>
      <c r="X293" s="52">
        <v>2515.0126956200002</v>
      </c>
      <c r="Y293" s="52">
        <v>2598.39523745</v>
      </c>
    </row>
    <row r="294" spans="1:25" s="53" customFormat="1" ht="15.75" x14ac:dyDescent="0.3">
      <c r="A294" s="51" t="s">
        <v>161</v>
      </c>
      <c r="B294" s="52">
        <v>2598.1599533099998</v>
      </c>
      <c r="C294" s="52">
        <v>2680.5300919000001</v>
      </c>
      <c r="D294" s="52">
        <v>2723.1946196500003</v>
      </c>
      <c r="E294" s="52">
        <v>2742.30098413</v>
      </c>
      <c r="F294" s="52">
        <v>2747.7741354</v>
      </c>
      <c r="G294" s="52">
        <v>2761.1425651</v>
      </c>
      <c r="H294" s="52">
        <v>2690.9389224300003</v>
      </c>
      <c r="I294" s="52">
        <v>2600.8071986200002</v>
      </c>
      <c r="J294" s="52">
        <v>2460.1511829700003</v>
      </c>
      <c r="K294" s="52">
        <v>2378.3451511799999</v>
      </c>
      <c r="L294" s="52">
        <v>2334.4316966599999</v>
      </c>
      <c r="M294" s="52">
        <v>2318.4091758100003</v>
      </c>
      <c r="N294" s="52">
        <v>2318.3325788100001</v>
      </c>
      <c r="O294" s="52">
        <v>2300.5212422599998</v>
      </c>
      <c r="P294" s="52">
        <v>2286.6043033400001</v>
      </c>
      <c r="Q294" s="52">
        <v>2291.4476875099999</v>
      </c>
      <c r="R294" s="52">
        <v>2319.4834641299999</v>
      </c>
      <c r="S294" s="52">
        <v>2327.7512809099999</v>
      </c>
      <c r="T294" s="52">
        <v>2332.9632460900002</v>
      </c>
      <c r="U294" s="52">
        <v>2327.78767217</v>
      </c>
      <c r="V294" s="52">
        <v>2321.9953570799998</v>
      </c>
      <c r="W294" s="52">
        <v>2324.1221954800003</v>
      </c>
      <c r="X294" s="52">
        <v>2399.7354083299997</v>
      </c>
      <c r="Y294" s="52">
        <v>2496.3710355499998</v>
      </c>
    </row>
    <row r="295" spans="1:25" s="53" customFormat="1" ht="15.75" x14ac:dyDescent="0.3">
      <c r="A295" s="51" t="s">
        <v>162</v>
      </c>
      <c r="B295" s="52">
        <v>2620.7575883899999</v>
      </c>
      <c r="C295" s="52">
        <v>2690.55996994</v>
      </c>
      <c r="D295" s="52">
        <v>2737.7720705900001</v>
      </c>
      <c r="E295" s="52">
        <v>2766.2464593300001</v>
      </c>
      <c r="F295" s="52">
        <v>2815.6510562499998</v>
      </c>
      <c r="G295" s="52">
        <v>2785.9695235999998</v>
      </c>
      <c r="H295" s="52">
        <v>2711.8512029000003</v>
      </c>
      <c r="I295" s="52">
        <v>2601.6484458100003</v>
      </c>
      <c r="J295" s="52">
        <v>2502.8074314599999</v>
      </c>
      <c r="K295" s="52">
        <v>2428.43515733</v>
      </c>
      <c r="L295" s="52">
        <v>2393.6894830199999</v>
      </c>
      <c r="M295" s="52">
        <v>2377.9985068599999</v>
      </c>
      <c r="N295" s="52">
        <v>2380.3781013500002</v>
      </c>
      <c r="O295" s="52">
        <v>2398.9806357400003</v>
      </c>
      <c r="P295" s="52">
        <v>2369.0920187900001</v>
      </c>
      <c r="Q295" s="52">
        <v>2376.9076499399998</v>
      </c>
      <c r="R295" s="52">
        <v>2409.9056620299998</v>
      </c>
      <c r="S295" s="52">
        <v>2384.8595107800002</v>
      </c>
      <c r="T295" s="52">
        <v>2383.00519274</v>
      </c>
      <c r="U295" s="52">
        <v>2385.59347415</v>
      </c>
      <c r="V295" s="52">
        <v>2364.2894728199999</v>
      </c>
      <c r="W295" s="52">
        <v>2373.3353181699999</v>
      </c>
      <c r="X295" s="52">
        <v>2421.9312659300003</v>
      </c>
      <c r="Y295" s="52">
        <v>2528.1911023299999</v>
      </c>
    </row>
    <row r="296" spans="1:25" s="53" customFormat="1" ht="15.75" x14ac:dyDescent="0.3">
      <c r="A296" s="51" t="s">
        <v>163</v>
      </c>
      <c r="B296" s="52">
        <v>2626.4349491900002</v>
      </c>
      <c r="C296" s="52">
        <v>2697.4494534400001</v>
      </c>
      <c r="D296" s="52">
        <v>2746.9379374099999</v>
      </c>
      <c r="E296" s="52">
        <v>2781.0469616400001</v>
      </c>
      <c r="F296" s="52">
        <v>2744.95090278</v>
      </c>
      <c r="G296" s="52">
        <v>2755.8417967099999</v>
      </c>
      <c r="H296" s="52">
        <v>2657.0749983300002</v>
      </c>
      <c r="I296" s="52">
        <v>2594.9807403200002</v>
      </c>
      <c r="J296" s="52">
        <v>2487.3332654000001</v>
      </c>
      <c r="K296" s="52">
        <v>2407.3039390399999</v>
      </c>
      <c r="L296" s="52">
        <v>2379.57696326</v>
      </c>
      <c r="M296" s="52">
        <v>2363.0769599800001</v>
      </c>
      <c r="N296" s="52">
        <v>2368.2190488699998</v>
      </c>
      <c r="O296" s="52">
        <v>2379.5172179399997</v>
      </c>
      <c r="P296" s="52">
        <v>2360.1287780600001</v>
      </c>
      <c r="Q296" s="52">
        <v>2374.6503877200003</v>
      </c>
      <c r="R296" s="52">
        <v>2396.9395740600003</v>
      </c>
      <c r="S296" s="52">
        <v>2393.4704064299999</v>
      </c>
      <c r="T296" s="52">
        <v>2391.1458010300003</v>
      </c>
      <c r="U296" s="52">
        <v>2393.0293124700001</v>
      </c>
      <c r="V296" s="52">
        <v>2377.4939146300003</v>
      </c>
      <c r="W296" s="52">
        <v>2381.27039517</v>
      </c>
      <c r="X296" s="52">
        <v>2458.69029396</v>
      </c>
      <c r="Y296" s="52">
        <v>2566.83733708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2" t="s">
        <v>69</v>
      </c>
      <c r="B298" s="187" t="s">
        <v>106</v>
      </c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3"/>
    </row>
    <row r="299" spans="1:25" s="23" customFormat="1" x14ac:dyDescent="0.2">
      <c r="A299" s="153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133</v>
      </c>
      <c r="B300" s="59">
        <v>3125.8546688599999</v>
      </c>
      <c r="C300" s="59">
        <v>3304.4567736999998</v>
      </c>
      <c r="D300" s="59">
        <v>3354.0806970799999</v>
      </c>
      <c r="E300" s="59">
        <v>3403.25059332</v>
      </c>
      <c r="F300" s="59">
        <v>3418.0197819099999</v>
      </c>
      <c r="G300" s="59">
        <v>3424.6767919899999</v>
      </c>
      <c r="H300" s="59">
        <v>3370.3350806099997</v>
      </c>
      <c r="I300" s="59">
        <v>3182.1410318899998</v>
      </c>
      <c r="J300" s="59">
        <v>3040.2167301899999</v>
      </c>
      <c r="K300" s="59">
        <v>3029.6490553799999</v>
      </c>
      <c r="L300" s="59">
        <v>2984.7747782699998</v>
      </c>
      <c r="M300" s="59">
        <v>2960.00098574</v>
      </c>
      <c r="N300" s="59">
        <v>2967.8345036199999</v>
      </c>
      <c r="O300" s="59">
        <v>2961.1702178400001</v>
      </c>
      <c r="P300" s="59">
        <v>2954.0483611899999</v>
      </c>
      <c r="Q300" s="59">
        <v>2936.4797534999998</v>
      </c>
      <c r="R300" s="59">
        <v>2948.20268287</v>
      </c>
      <c r="S300" s="59">
        <v>2949.8828159499999</v>
      </c>
      <c r="T300" s="59">
        <v>2978.24046529</v>
      </c>
      <c r="U300" s="59">
        <v>2983.4365671699998</v>
      </c>
      <c r="V300" s="59">
        <v>2991.31792318</v>
      </c>
      <c r="W300" s="59">
        <v>2979.6505007899996</v>
      </c>
      <c r="X300" s="59">
        <v>3049.9011830899999</v>
      </c>
      <c r="Y300" s="59">
        <v>3125.9473772699998</v>
      </c>
    </row>
    <row r="301" spans="1:25" s="53" customFormat="1" ht="15.75" x14ac:dyDescent="0.3">
      <c r="A301" s="51" t="s">
        <v>134</v>
      </c>
      <c r="B301" s="52">
        <v>3106.5888857899999</v>
      </c>
      <c r="C301" s="52">
        <v>3193.9207688199999</v>
      </c>
      <c r="D301" s="52">
        <v>3278.8556552099999</v>
      </c>
      <c r="E301" s="52">
        <v>3354.8045871899999</v>
      </c>
      <c r="F301" s="52">
        <v>3382.8543640099997</v>
      </c>
      <c r="G301" s="52">
        <v>3362.3313046200001</v>
      </c>
      <c r="H301" s="52">
        <v>3297.1391975400002</v>
      </c>
      <c r="I301" s="52">
        <v>3150.9425816499997</v>
      </c>
      <c r="J301" s="52">
        <v>3035.6761043199999</v>
      </c>
      <c r="K301" s="52">
        <v>3024.77002623</v>
      </c>
      <c r="L301" s="52">
        <v>3009.9516456499996</v>
      </c>
      <c r="M301" s="52">
        <v>2983.1477046499999</v>
      </c>
      <c r="N301" s="52">
        <v>2955.14855997</v>
      </c>
      <c r="O301" s="52">
        <v>2847.1485155800001</v>
      </c>
      <c r="P301" s="52">
        <v>2892.8763539299998</v>
      </c>
      <c r="Q301" s="52">
        <v>2914.4288037400001</v>
      </c>
      <c r="R301" s="52">
        <v>2929.9275990699998</v>
      </c>
      <c r="S301" s="52">
        <v>2942.2839141300001</v>
      </c>
      <c r="T301" s="52">
        <v>2967.4324206299998</v>
      </c>
      <c r="U301" s="52">
        <v>2984.9087982399997</v>
      </c>
      <c r="V301" s="52">
        <v>3017.1565559199998</v>
      </c>
      <c r="W301" s="52">
        <v>3001.3904541299999</v>
      </c>
      <c r="X301" s="52">
        <v>2989.1502097299999</v>
      </c>
      <c r="Y301" s="52">
        <v>3047.52804904</v>
      </c>
    </row>
    <row r="302" spans="1:25" s="53" customFormat="1" ht="15.75" x14ac:dyDescent="0.3">
      <c r="A302" s="51" t="s">
        <v>135</v>
      </c>
      <c r="B302" s="52">
        <v>3204.0453526800002</v>
      </c>
      <c r="C302" s="52">
        <v>3314.3221792999998</v>
      </c>
      <c r="D302" s="52">
        <v>3329.75300651</v>
      </c>
      <c r="E302" s="52">
        <v>3351.28979007</v>
      </c>
      <c r="F302" s="52">
        <v>3352.01353414</v>
      </c>
      <c r="G302" s="52">
        <v>3354.9032784000001</v>
      </c>
      <c r="H302" s="52">
        <v>3285.6445180999999</v>
      </c>
      <c r="I302" s="52">
        <v>3193.49313949</v>
      </c>
      <c r="J302" s="52">
        <v>3072.7729370799998</v>
      </c>
      <c r="K302" s="52">
        <v>3068.4760332799997</v>
      </c>
      <c r="L302" s="52">
        <v>3041.6525229700001</v>
      </c>
      <c r="M302" s="52">
        <v>3027.54931536</v>
      </c>
      <c r="N302" s="52">
        <v>3035.6998730099999</v>
      </c>
      <c r="O302" s="52">
        <v>3034.2452043100002</v>
      </c>
      <c r="P302" s="52">
        <v>3031.2923350699998</v>
      </c>
      <c r="Q302" s="52">
        <v>3036.3765911299997</v>
      </c>
      <c r="R302" s="52">
        <v>3037.7709451399996</v>
      </c>
      <c r="S302" s="52">
        <v>3029.4742624800001</v>
      </c>
      <c r="T302" s="52">
        <v>3055.2380512999998</v>
      </c>
      <c r="U302" s="52">
        <v>3071.5781242799999</v>
      </c>
      <c r="V302" s="52">
        <v>3072.1917452399998</v>
      </c>
      <c r="W302" s="52">
        <v>3037.1526031899998</v>
      </c>
      <c r="X302" s="52">
        <v>3099.5252082500001</v>
      </c>
      <c r="Y302" s="52">
        <v>3222.0657945799999</v>
      </c>
    </row>
    <row r="303" spans="1:25" s="53" customFormat="1" ht="15.75" x14ac:dyDescent="0.3">
      <c r="A303" s="51" t="s">
        <v>136</v>
      </c>
      <c r="B303" s="52">
        <v>3242.8322008699997</v>
      </c>
      <c r="C303" s="52">
        <v>3346.2012430999998</v>
      </c>
      <c r="D303" s="52">
        <v>3386.4796113599996</v>
      </c>
      <c r="E303" s="52">
        <v>3445.6726468299998</v>
      </c>
      <c r="F303" s="52">
        <v>3458.55239777</v>
      </c>
      <c r="G303" s="52">
        <v>3453.3334874699999</v>
      </c>
      <c r="H303" s="52">
        <v>3392.9726033099996</v>
      </c>
      <c r="I303" s="52">
        <v>3252.9148307699998</v>
      </c>
      <c r="J303" s="52">
        <v>3141.22137183</v>
      </c>
      <c r="K303" s="52">
        <v>3102.6250748100001</v>
      </c>
      <c r="L303" s="52">
        <v>3049.44577424</v>
      </c>
      <c r="M303" s="52">
        <v>3041.6590958500001</v>
      </c>
      <c r="N303" s="52">
        <v>3039.9544297599996</v>
      </c>
      <c r="O303" s="52">
        <v>3006.9855305800002</v>
      </c>
      <c r="P303" s="52">
        <v>2995.5872650000001</v>
      </c>
      <c r="Q303" s="52">
        <v>2999.1452972999996</v>
      </c>
      <c r="R303" s="52">
        <v>3018.5291458800002</v>
      </c>
      <c r="S303" s="52">
        <v>2994.1056397299999</v>
      </c>
      <c r="T303" s="52">
        <v>3013.4345278699998</v>
      </c>
      <c r="U303" s="52">
        <v>3026.9483218099999</v>
      </c>
      <c r="V303" s="52">
        <v>3036.5354849099999</v>
      </c>
      <c r="W303" s="52">
        <v>3010.8515057099999</v>
      </c>
      <c r="X303" s="52">
        <v>3072.6856048099999</v>
      </c>
      <c r="Y303" s="52">
        <v>3301.6750973099997</v>
      </c>
    </row>
    <row r="304" spans="1:25" s="53" customFormat="1" ht="15.75" x14ac:dyDescent="0.3">
      <c r="A304" s="51" t="s">
        <v>137</v>
      </c>
      <c r="B304" s="52">
        <v>3205.7951460300001</v>
      </c>
      <c r="C304" s="52">
        <v>3283.3253068399999</v>
      </c>
      <c r="D304" s="52">
        <v>3336.2933257099999</v>
      </c>
      <c r="E304" s="52">
        <v>3377.3086151399998</v>
      </c>
      <c r="F304" s="52">
        <v>3382.1753715899999</v>
      </c>
      <c r="G304" s="52">
        <v>3369.5142752299998</v>
      </c>
      <c r="H304" s="52">
        <v>3344.4276924300002</v>
      </c>
      <c r="I304" s="52">
        <v>3251.9526876299997</v>
      </c>
      <c r="J304" s="52">
        <v>3147.6299266999999</v>
      </c>
      <c r="K304" s="52">
        <v>3071.3776972300002</v>
      </c>
      <c r="L304" s="52">
        <v>3004.1105610200002</v>
      </c>
      <c r="M304" s="52">
        <v>2965.2179677699996</v>
      </c>
      <c r="N304" s="52">
        <v>2961.7010228099998</v>
      </c>
      <c r="O304" s="52">
        <v>2970.5130468799998</v>
      </c>
      <c r="P304" s="52">
        <v>2980.3947362299996</v>
      </c>
      <c r="Q304" s="52">
        <v>2990.43032249</v>
      </c>
      <c r="R304" s="52">
        <v>2980.6318245900002</v>
      </c>
      <c r="S304" s="52">
        <v>2960.8761880000002</v>
      </c>
      <c r="T304" s="52">
        <v>2977.0485035299998</v>
      </c>
      <c r="U304" s="52">
        <v>2995.6017621800002</v>
      </c>
      <c r="V304" s="52">
        <v>3005.9029923999997</v>
      </c>
      <c r="W304" s="52">
        <v>2979.8702618500001</v>
      </c>
      <c r="X304" s="52">
        <v>3040.0346748499996</v>
      </c>
      <c r="Y304" s="52">
        <v>3110.6851651999996</v>
      </c>
    </row>
    <row r="305" spans="1:25" s="53" customFormat="1" ht="15.75" x14ac:dyDescent="0.3">
      <c r="A305" s="51" t="s">
        <v>138</v>
      </c>
      <c r="B305" s="52">
        <v>3193.9008628399997</v>
      </c>
      <c r="C305" s="52">
        <v>3205.2542047799998</v>
      </c>
      <c r="D305" s="52">
        <v>3240.4616183500002</v>
      </c>
      <c r="E305" s="52">
        <v>3339.0678264099997</v>
      </c>
      <c r="F305" s="52">
        <v>3353.2895072499996</v>
      </c>
      <c r="G305" s="52">
        <v>3290.7749812699999</v>
      </c>
      <c r="H305" s="52">
        <v>3337.4060619900001</v>
      </c>
      <c r="I305" s="52">
        <v>3266.7798714999999</v>
      </c>
      <c r="J305" s="52">
        <v>3200.8549143</v>
      </c>
      <c r="K305" s="52">
        <v>3096.2634274599995</v>
      </c>
      <c r="L305" s="52">
        <v>3023.12802715</v>
      </c>
      <c r="M305" s="52">
        <v>2985.2054838399999</v>
      </c>
      <c r="N305" s="52">
        <v>2970.1302782900002</v>
      </c>
      <c r="O305" s="52">
        <v>2992.0325129399998</v>
      </c>
      <c r="P305" s="52">
        <v>2995.35478745</v>
      </c>
      <c r="Q305" s="52">
        <v>3001.5128521299998</v>
      </c>
      <c r="R305" s="52">
        <v>2987.1578103499996</v>
      </c>
      <c r="S305" s="52">
        <v>2969.7298307199999</v>
      </c>
      <c r="T305" s="52">
        <v>2984.3483800399999</v>
      </c>
      <c r="U305" s="52">
        <v>2989.8689963999996</v>
      </c>
      <c r="V305" s="52">
        <v>3001.0489276600001</v>
      </c>
      <c r="W305" s="52">
        <v>2984.9165049899998</v>
      </c>
      <c r="X305" s="52">
        <v>3046.1442393500001</v>
      </c>
      <c r="Y305" s="52">
        <v>3132.8765067300001</v>
      </c>
    </row>
    <row r="306" spans="1:25" s="53" customFormat="1" ht="15.75" x14ac:dyDescent="0.3">
      <c r="A306" s="51" t="s">
        <v>139</v>
      </c>
      <c r="B306" s="52">
        <v>3131.6148167299998</v>
      </c>
      <c r="C306" s="52">
        <v>3234.5796799899999</v>
      </c>
      <c r="D306" s="52">
        <v>3278.9022621999998</v>
      </c>
      <c r="E306" s="52">
        <v>3322.8159227299998</v>
      </c>
      <c r="F306" s="52">
        <v>3319.9742898499999</v>
      </c>
      <c r="G306" s="52">
        <v>3324.5711686899999</v>
      </c>
      <c r="H306" s="52">
        <v>3368.95387321</v>
      </c>
      <c r="I306" s="52">
        <v>3159.2835489899999</v>
      </c>
      <c r="J306" s="52">
        <v>3044.9501087199997</v>
      </c>
      <c r="K306" s="52">
        <v>2990.2882497999999</v>
      </c>
      <c r="L306" s="52">
        <v>2935.8288843999999</v>
      </c>
      <c r="M306" s="52">
        <v>2909.91980225</v>
      </c>
      <c r="N306" s="52">
        <v>2910.3848730099999</v>
      </c>
      <c r="O306" s="52">
        <v>2914.4591409899999</v>
      </c>
      <c r="P306" s="52">
        <v>2916.0237978499999</v>
      </c>
      <c r="Q306" s="52">
        <v>2920.4603519100001</v>
      </c>
      <c r="R306" s="52">
        <v>2929.9066204599999</v>
      </c>
      <c r="S306" s="52">
        <v>2917.4803865899999</v>
      </c>
      <c r="T306" s="52">
        <v>2927.9148627200002</v>
      </c>
      <c r="U306" s="52">
        <v>2930.32728456</v>
      </c>
      <c r="V306" s="52">
        <v>2940.6427032199999</v>
      </c>
      <c r="W306" s="52">
        <v>2917.3865938899999</v>
      </c>
      <c r="X306" s="52">
        <v>2984.4054406099999</v>
      </c>
      <c r="Y306" s="52">
        <v>3070.5011894099998</v>
      </c>
    </row>
    <row r="307" spans="1:25" s="53" customFormat="1" ht="15.75" x14ac:dyDescent="0.3">
      <c r="A307" s="51" t="s">
        <v>140</v>
      </c>
      <c r="B307" s="52">
        <v>3125.1034946199998</v>
      </c>
      <c r="C307" s="52">
        <v>3228.74727119</v>
      </c>
      <c r="D307" s="52">
        <v>3253.7534093599998</v>
      </c>
      <c r="E307" s="52">
        <v>3308.6179801099997</v>
      </c>
      <c r="F307" s="52">
        <v>3323.7363726499998</v>
      </c>
      <c r="G307" s="52">
        <v>3296.8584462499998</v>
      </c>
      <c r="H307" s="52">
        <v>3271.8519429500002</v>
      </c>
      <c r="I307" s="52">
        <v>3184.6000563199996</v>
      </c>
      <c r="J307" s="52">
        <v>3132.7375229099998</v>
      </c>
      <c r="K307" s="52">
        <v>3052.8477414199997</v>
      </c>
      <c r="L307" s="52">
        <v>3007.0442213699998</v>
      </c>
      <c r="M307" s="52">
        <v>2985.1820186999998</v>
      </c>
      <c r="N307" s="52">
        <v>2977.6874987699998</v>
      </c>
      <c r="O307" s="52">
        <v>2977.6677084399998</v>
      </c>
      <c r="P307" s="52">
        <v>2973.7179095399997</v>
      </c>
      <c r="Q307" s="52">
        <v>2971.3159398299999</v>
      </c>
      <c r="R307" s="52">
        <v>2958.5846554899999</v>
      </c>
      <c r="S307" s="52">
        <v>2961.0966961699996</v>
      </c>
      <c r="T307" s="52">
        <v>3011.5718238599998</v>
      </c>
      <c r="U307" s="52">
        <v>3008.1565871299999</v>
      </c>
      <c r="V307" s="52">
        <v>3009.22876202</v>
      </c>
      <c r="W307" s="52">
        <v>2988.5645039999999</v>
      </c>
      <c r="X307" s="52">
        <v>3049.0112404399997</v>
      </c>
      <c r="Y307" s="52">
        <v>3144.0454578099998</v>
      </c>
    </row>
    <row r="308" spans="1:25" s="53" customFormat="1" ht="15.75" x14ac:dyDescent="0.3">
      <c r="A308" s="51" t="s">
        <v>141</v>
      </c>
      <c r="B308" s="52">
        <v>3243.1301159499999</v>
      </c>
      <c r="C308" s="52">
        <v>3354.5682428499999</v>
      </c>
      <c r="D308" s="52">
        <v>3427.3009990199998</v>
      </c>
      <c r="E308" s="52">
        <v>3453.2266303500001</v>
      </c>
      <c r="F308" s="52">
        <v>3468.6710495099996</v>
      </c>
      <c r="G308" s="52">
        <v>3472.4427500799998</v>
      </c>
      <c r="H308" s="52">
        <v>3411.6297311399999</v>
      </c>
      <c r="I308" s="52">
        <v>3308.4661052499996</v>
      </c>
      <c r="J308" s="52">
        <v>3216.1690956000002</v>
      </c>
      <c r="K308" s="52">
        <v>3155.8758079600002</v>
      </c>
      <c r="L308" s="52">
        <v>3105.9034948299995</v>
      </c>
      <c r="M308" s="52">
        <v>3086.6122812599997</v>
      </c>
      <c r="N308" s="52">
        <v>3090.8465710399996</v>
      </c>
      <c r="O308" s="52">
        <v>3101.0535037499999</v>
      </c>
      <c r="P308" s="52">
        <v>3099.9716525399999</v>
      </c>
      <c r="Q308" s="52">
        <v>3114.8444914000002</v>
      </c>
      <c r="R308" s="52">
        <v>3086.2921761999996</v>
      </c>
      <c r="S308" s="52">
        <v>3082.5272177099996</v>
      </c>
      <c r="T308" s="52">
        <v>3112.0064742599998</v>
      </c>
      <c r="U308" s="52">
        <v>3114.1781842199998</v>
      </c>
      <c r="V308" s="52">
        <v>3116.9486895499999</v>
      </c>
      <c r="W308" s="52">
        <v>3119.54452524</v>
      </c>
      <c r="X308" s="52">
        <v>3177.3205335299999</v>
      </c>
      <c r="Y308" s="52">
        <v>3266.0043976699999</v>
      </c>
    </row>
    <row r="309" spans="1:25" s="53" customFormat="1" ht="15.75" x14ac:dyDescent="0.3">
      <c r="A309" s="51" t="s">
        <v>142</v>
      </c>
      <c r="B309" s="52">
        <v>3440.5401867399996</v>
      </c>
      <c r="C309" s="52">
        <v>3523.5354213399996</v>
      </c>
      <c r="D309" s="52">
        <v>3437.16863878</v>
      </c>
      <c r="E309" s="52">
        <v>3561.3553038700002</v>
      </c>
      <c r="F309" s="52">
        <v>3604.0540492299997</v>
      </c>
      <c r="G309" s="52">
        <v>3578.0733870499998</v>
      </c>
      <c r="H309" s="52">
        <v>3519.1756828600001</v>
      </c>
      <c r="I309" s="52">
        <v>3403.0172359999997</v>
      </c>
      <c r="J309" s="52">
        <v>3303.0093268800001</v>
      </c>
      <c r="K309" s="52">
        <v>3218.7335352</v>
      </c>
      <c r="L309" s="52">
        <v>3185.7457005699998</v>
      </c>
      <c r="M309" s="52">
        <v>3175.1898596199999</v>
      </c>
      <c r="N309" s="52">
        <v>3176.5361236199997</v>
      </c>
      <c r="O309" s="52">
        <v>3170.2050131400001</v>
      </c>
      <c r="P309" s="52">
        <v>3172.2641254</v>
      </c>
      <c r="Q309" s="52">
        <v>3174.2678874899998</v>
      </c>
      <c r="R309" s="52">
        <v>3142.0749761799998</v>
      </c>
      <c r="S309" s="52">
        <v>3137.0340969700001</v>
      </c>
      <c r="T309" s="52">
        <v>3180.3600016399996</v>
      </c>
      <c r="U309" s="52">
        <v>3191.6473678100001</v>
      </c>
      <c r="V309" s="52">
        <v>3179.4775800999996</v>
      </c>
      <c r="W309" s="52">
        <v>3156.39070266</v>
      </c>
      <c r="X309" s="52">
        <v>3233.7074089299999</v>
      </c>
      <c r="Y309" s="52">
        <v>3351.1620613199998</v>
      </c>
    </row>
    <row r="310" spans="1:25" s="53" customFormat="1" ht="15.75" x14ac:dyDescent="0.3">
      <c r="A310" s="51" t="s">
        <v>143</v>
      </c>
      <c r="B310" s="52">
        <v>3328.4905600399998</v>
      </c>
      <c r="C310" s="52">
        <v>3426.23763216</v>
      </c>
      <c r="D310" s="52">
        <v>3419.4976726599998</v>
      </c>
      <c r="E310" s="52">
        <v>3450.0893661299997</v>
      </c>
      <c r="F310" s="52">
        <v>3516.12019564</v>
      </c>
      <c r="G310" s="52">
        <v>3499.4256929599997</v>
      </c>
      <c r="H310" s="52">
        <v>3435.4253130699999</v>
      </c>
      <c r="I310" s="52">
        <v>3303.4222943999998</v>
      </c>
      <c r="J310" s="52">
        <v>3197.2460166199999</v>
      </c>
      <c r="K310" s="52">
        <v>3126.6778557600001</v>
      </c>
      <c r="L310" s="52">
        <v>3075.90042464</v>
      </c>
      <c r="M310" s="52">
        <v>3048.2512664799997</v>
      </c>
      <c r="N310" s="52">
        <v>3050.0548964099999</v>
      </c>
      <c r="O310" s="52">
        <v>3047.9127862099999</v>
      </c>
      <c r="P310" s="52">
        <v>3046.0781534399998</v>
      </c>
      <c r="Q310" s="52">
        <v>3061.9185705199998</v>
      </c>
      <c r="R310" s="52">
        <v>3035.3640716</v>
      </c>
      <c r="S310" s="52">
        <v>3057.9971919999998</v>
      </c>
      <c r="T310" s="52">
        <v>3136.05434883</v>
      </c>
      <c r="U310" s="52">
        <v>3129.3997591099996</v>
      </c>
      <c r="V310" s="52">
        <v>3123.3282725999998</v>
      </c>
      <c r="W310" s="52">
        <v>3122.4629315000002</v>
      </c>
      <c r="X310" s="52">
        <v>3201.2594752599998</v>
      </c>
      <c r="Y310" s="52">
        <v>3354.1707391999998</v>
      </c>
    </row>
    <row r="311" spans="1:25" s="53" customFormat="1" ht="15.75" x14ac:dyDescent="0.3">
      <c r="A311" s="51" t="s">
        <v>144</v>
      </c>
      <c r="B311" s="52">
        <v>3316.2633723099998</v>
      </c>
      <c r="C311" s="52">
        <v>3289.1140817699998</v>
      </c>
      <c r="D311" s="52">
        <v>3282.3836853799999</v>
      </c>
      <c r="E311" s="52">
        <v>3329.6694172799998</v>
      </c>
      <c r="F311" s="52">
        <v>3343.35776274</v>
      </c>
      <c r="G311" s="52">
        <v>3326.2993176099999</v>
      </c>
      <c r="H311" s="52">
        <v>3322.8236714699997</v>
      </c>
      <c r="I311" s="52">
        <v>3262.8486585199998</v>
      </c>
      <c r="J311" s="52">
        <v>3150.1612313400001</v>
      </c>
      <c r="K311" s="52">
        <v>3053.5341737799999</v>
      </c>
      <c r="L311" s="52">
        <v>2991.2386737699999</v>
      </c>
      <c r="M311" s="52">
        <v>2959.5340839700002</v>
      </c>
      <c r="N311" s="52">
        <v>2946.3183952899999</v>
      </c>
      <c r="O311" s="52">
        <v>2965.2984868100002</v>
      </c>
      <c r="P311" s="52">
        <v>2976.7862598499996</v>
      </c>
      <c r="Q311" s="52">
        <v>2974.7973492900001</v>
      </c>
      <c r="R311" s="52">
        <v>2970.8449300399998</v>
      </c>
      <c r="S311" s="52">
        <v>2929.28057124</v>
      </c>
      <c r="T311" s="52">
        <v>2965.7550775099999</v>
      </c>
      <c r="U311" s="52">
        <v>2969.8864330799997</v>
      </c>
      <c r="V311" s="52">
        <v>2981.1766039599997</v>
      </c>
      <c r="W311" s="52">
        <v>2976.8014610700002</v>
      </c>
      <c r="X311" s="52">
        <v>3039.5963169999995</v>
      </c>
      <c r="Y311" s="52">
        <v>3114.4437534600002</v>
      </c>
    </row>
    <row r="312" spans="1:25" s="53" customFormat="1" ht="15.75" x14ac:dyDescent="0.3">
      <c r="A312" s="51" t="s">
        <v>145</v>
      </c>
      <c r="B312" s="52">
        <v>3109.35257748</v>
      </c>
      <c r="C312" s="52">
        <v>3180.9558909399998</v>
      </c>
      <c r="D312" s="52">
        <v>3174.1868618600001</v>
      </c>
      <c r="E312" s="52">
        <v>3256.2325325299998</v>
      </c>
      <c r="F312" s="52">
        <v>3264.9207169399997</v>
      </c>
      <c r="G312" s="52">
        <v>3243.8138810199998</v>
      </c>
      <c r="H312" s="52">
        <v>3234.9905358699998</v>
      </c>
      <c r="I312" s="52">
        <v>3170.1441808499999</v>
      </c>
      <c r="J312" s="52">
        <v>3062.3236080500001</v>
      </c>
      <c r="K312" s="52">
        <v>2967.4648608299999</v>
      </c>
      <c r="L312" s="52">
        <v>2908.0456049699997</v>
      </c>
      <c r="M312" s="52">
        <v>2884.3900742199999</v>
      </c>
      <c r="N312" s="52">
        <v>2881.3013792499996</v>
      </c>
      <c r="O312" s="52">
        <v>2897.14626555</v>
      </c>
      <c r="P312" s="52">
        <v>2904.8231089800001</v>
      </c>
      <c r="Q312" s="52">
        <v>2902.7958106899996</v>
      </c>
      <c r="R312" s="52">
        <v>2894.5582657099999</v>
      </c>
      <c r="S312" s="52">
        <v>2851.8012217599999</v>
      </c>
      <c r="T312" s="52">
        <v>2882.4179587099998</v>
      </c>
      <c r="U312" s="52">
        <v>2875.8012187899999</v>
      </c>
      <c r="V312" s="52">
        <v>2868.6301572599996</v>
      </c>
      <c r="W312" s="52">
        <v>2874.8340275999999</v>
      </c>
      <c r="X312" s="52">
        <v>2939.442787</v>
      </c>
      <c r="Y312" s="52">
        <v>3021.4775714399998</v>
      </c>
    </row>
    <row r="313" spans="1:25" s="53" customFormat="1" ht="15.75" x14ac:dyDescent="0.3">
      <c r="A313" s="51" t="s">
        <v>146</v>
      </c>
      <c r="B313" s="52">
        <v>3202.2150195699996</v>
      </c>
      <c r="C313" s="52">
        <v>3303.11029861</v>
      </c>
      <c r="D313" s="52">
        <v>3309.9248674099999</v>
      </c>
      <c r="E313" s="52">
        <v>3381.4854794599996</v>
      </c>
      <c r="F313" s="52">
        <v>3388.1425686699999</v>
      </c>
      <c r="G313" s="52">
        <v>3376.2456469799999</v>
      </c>
      <c r="H313" s="52">
        <v>3337.0823686499998</v>
      </c>
      <c r="I313" s="52">
        <v>3195.0050814799997</v>
      </c>
      <c r="J313" s="52">
        <v>3051.3223898799997</v>
      </c>
      <c r="K313" s="52">
        <v>2985.7156402000001</v>
      </c>
      <c r="L313" s="52">
        <v>2946.1286268499998</v>
      </c>
      <c r="M313" s="52">
        <v>2942.10254416</v>
      </c>
      <c r="N313" s="52">
        <v>3001.9836993099998</v>
      </c>
      <c r="O313" s="52">
        <v>3041.0132070599998</v>
      </c>
      <c r="P313" s="52">
        <v>3044.5913548499998</v>
      </c>
      <c r="Q313" s="52">
        <v>3061.6829573599998</v>
      </c>
      <c r="R313" s="52">
        <v>3056.7020863999996</v>
      </c>
      <c r="S313" s="52">
        <v>3018.1944792200002</v>
      </c>
      <c r="T313" s="52">
        <v>3041.3571174999997</v>
      </c>
      <c r="U313" s="52">
        <v>3048.4074947899999</v>
      </c>
      <c r="V313" s="52">
        <v>3043.6886626699998</v>
      </c>
      <c r="W313" s="52">
        <v>3038.7603371799996</v>
      </c>
      <c r="X313" s="52">
        <v>3123.5841508100002</v>
      </c>
      <c r="Y313" s="52">
        <v>3218.8026313999999</v>
      </c>
    </row>
    <row r="314" spans="1:25" s="53" customFormat="1" ht="15.75" x14ac:dyDescent="0.3">
      <c r="A314" s="51" t="s">
        <v>147</v>
      </c>
      <c r="B314" s="52">
        <v>3247.4867813000001</v>
      </c>
      <c r="C314" s="52">
        <v>3349.4426557899997</v>
      </c>
      <c r="D314" s="52">
        <v>3450.7744388900001</v>
      </c>
      <c r="E314" s="52">
        <v>3514.7465293699997</v>
      </c>
      <c r="F314" s="52">
        <v>3536.0849005299997</v>
      </c>
      <c r="G314" s="52">
        <v>3529.12336813</v>
      </c>
      <c r="H314" s="52">
        <v>3424.2582613899999</v>
      </c>
      <c r="I314" s="52">
        <v>3306.1040553599996</v>
      </c>
      <c r="J314" s="52">
        <v>3195.0265388399998</v>
      </c>
      <c r="K314" s="52">
        <v>3100.4581849299998</v>
      </c>
      <c r="L314" s="52">
        <v>3083.9677767899998</v>
      </c>
      <c r="M314" s="52">
        <v>3075.4115270799998</v>
      </c>
      <c r="N314" s="52">
        <v>3073.0962745400002</v>
      </c>
      <c r="O314" s="52">
        <v>3060.4835119299996</v>
      </c>
      <c r="P314" s="52">
        <v>3063.0705388599999</v>
      </c>
      <c r="Q314" s="52">
        <v>3064.09987</v>
      </c>
      <c r="R314" s="52">
        <v>3016.2400978799997</v>
      </c>
      <c r="S314" s="52">
        <v>3010.7288897600001</v>
      </c>
      <c r="T314" s="52">
        <v>3056.9711789599996</v>
      </c>
      <c r="U314" s="52">
        <v>3049.6913022700001</v>
      </c>
      <c r="V314" s="52">
        <v>3048.5165506399999</v>
      </c>
      <c r="W314" s="52">
        <v>3047.9184745599996</v>
      </c>
      <c r="X314" s="52">
        <v>3141.2718295899999</v>
      </c>
      <c r="Y314" s="52">
        <v>3221.9125954599999</v>
      </c>
    </row>
    <row r="315" spans="1:25" s="53" customFormat="1" ht="15.75" x14ac:dyDescent="0.3">
      <c r="A315" s="51" t="s">
        <v>148</v>
      </c>
      <c r="B315" s="52">
        <v>3354.35525469</v>
      </c>
      <c r="C315" s="52">
        <v>3401.7353365999998</v>
      </c>
      <c r="D315" s="52">
        <v>3438.5895461099999</v>
      </c>
      <c r="E315" s="52">
        <v>3457.5867947099996</v>
      </c>
      <c r="F315" s="52">
        <v>3489.6946263</v>
      </c>
      <c r="G315" s="52">
        <v>3457.8577783000001</v>
      </c>
      <c r="H315" s="52">
        <v>3427.6706400799999</v>
      </c>
      <c r="I315" s="52">
        <v>3308.8649134799998</v>
      </c>
      <c r="J315" s="52">
        <v>3238.5995349300001</v>
      </c>
      <c r="K315" s="52">
        <v>3164.9903175600002</v>
      </c>
      <c r="L315" s="52">
        <v>3126.9740107500002</v>
      </c>
      <c r="M315" s="52">
        <v>3104.8539831099997</v>
      </c>
      <c r="N315" s="52">
        <v>3114.59307279</v>
      </c>
      <c r="O315" s="52">
        <v>3120.6034267799996</v>
      </c>
      <c r="P315" s="52">
        <v>3099.57301147</v>
      </c>
      <c r="Q315" s="52">
        <v>3111.5940132300002</v>
      </c>
      <c r="R315" s="52">
        <v>3062.3504228699999</v>
      </c>
      <c r="S315" s="52">
        <v>3050.8832545599998</v>
      </c>
      <c r="T315" s="52">
        <v>3088.7562519499998</v>
      </c>
      <c r="U315" s="52">
        <v>3088.4342921699999</v>
      </c>
      <c r="V315" s="52">
        <v>3089.54158534</v>
      </c>
      <c r="W315" s="52">
        <v>3086.1437323700002</v>
      </c>
      <c r="X315" s="52">
        <v>3153.4424519499998</v>
      </c>
      <c r="Y315" s="52">
        <v>3260.1981588999997</v>
      </c>
    </row>
    <row r="316" spans="1:25" s="53" customFormat="1" ht="15.75" x14ac:dyDescent="0.3">
      <c r="A316" s="51" t="s">
        <v>149</v>
      </c>
      <c r="B316" s="52">
        <v>3206.2166158800001</v>
      </c>
      <c r="C316" s="52">
        <v>3282.0431868199998</v>
      </c>
      <c r="D316" s="52">
        <v>3301.7197961399997</v>
      </c>
      <c r="E316" s="52">
        <v>3302.2910700599996</v>
      </c>
      <c r="F316" s="52">
        <v>3322.3600014099998</v>
      </c>
      <c r="G316" s="52">
        <v>3315.26736188</v>
      </c>
      <c r="H316" s="52">
        <v>3234.3071665500001</v>
      </c>
      <c r="I316" s="52">
        <v>3149.5744381799996</v>
      </c>
      <c r="J316" s="52">
        <v>3043.5178941099998</v>
      </c>
      <c r="K316" s="52">
        <v>2986.3443908700001</v>
      </c>
      <c r="L316" s="52">
        <v>2947.8008381700001</v>
      </c>
      <c r="M316" s="52">
        <v>2917.5531314199998</v>
      </c>
      <c r="N316" s="52">
        <v>2944.2485349499998</v>
      </c>
      <c r="O316" s="52">
        <v>2942.3736552299997</v>
      </c>
      <c r="P316" s="52">
        <v>2940.9980651599999</v>
      </c>
      <c r="Q316" s="52">
        <v>2959.7452348500001</v>
      </c>
      <c r="R316" s="52">
        <v>2919.37070967</v>
      </c>
      <c r="S316" s="52">
        <v>2917.3914831599996</v>
      </c>
      <c r="T316" s="52">
        <v>2951.0166167099997</v>
      </c>
      <c r="U316" s="52">
        <v>2960.6114057999998</v>
      </c>
      <c r="V316" s="52">
        <v>2964.4028563799998</v>
      </c>
      <c r="W316" s="52">
        <v>2954.4341124900002</v>
      </c>
      <c r="X316" s="52">
        <v>3016.2269330700001</v>
      </c>
      <c r="Y316" s="52">
        <v>3117.5015419499996</v>
      </c>
    </row>
    <row r="317" spans="1:25" s="53" customFormat="1" ht="15.75" x14ac:dyDescent="0.3">
      <c r="A317" s="51" t="s">
        <v>150</v>
      </c>
      <c r="B317" s="52">
        <v>3237.9890747299996</v>
      </c>
      <c r="C317" s="52">
        <v>3332.8157732199998</v>
      </c>
      <c r="D317" s="52">
        <v>3356.0379379699998</v>
      </c>
      <c r="E317" s="52">
        <v>3379.0965622499998</v>
      </c>
      <c r="F317" s="52">
        <v>3427.8687554999997</v>
      </c>
      <c r="G317" s="52">
        <v>3407.31367529</v>
      </c>
      <c r="H317" s="52">
        <v>3341.5492188899998</v>
      </c>
      <c r="I317" s="52">
        <v>3223.54105007</v>
      </c>
      <c r="J317" s="52">
        <v>3106.2197862499997</v>
      </c>
      <c r="K317" s="52">
        <v>3035.3836538699998</v>
      </c>
      <c r="L317" s="52">
        <v>2990.31181517</v>
      </c>
      <c r="M317" s="52">
        <v>2958.8612469499999</v>
      </c>
      <c r="N317" s="52">
        <v>2964.7491473299997</v>
      </c>
      <c r="O317" s="52">
        <v>2960.8065467500001</v>
      </c>
      <c r="P317" s="52">
        <v>2956.53215899</v>
      </c>
      <c r="Q317" s="52">
        <v>2960.0811253900001</v>
      </c>
      <c r="R317" s="52">
        <v>2947.86437652</v>
      </c>
      <c r="S317" s="52">
        <v>2935.64078806</v>
      </c>
      <c r="T317" s="52">
        <v>2979.4351743799998</v>
      </c>
      <c r="U317" s="52">
        <v>2982.7822032399999</v>
      </c>
      <c r="V317" s="52">
        <v>2965.1440238099999</v>
      </c>
      <c r="W317" s="52">
        <v>2953.2656574100001</v>
      </c>
      <c r="X317" s="52">
        <v>3019.8258783199999</v>
      </c>
      <c r="Y317" s="52">
        <v>3121.5415855599999</v>
      </c>
    </row>
    <row r="318" spans="1:25" s="53" customFormat="1" ht="15.75" x14ac:dyDescent="0.3">
      <c r="A318" s="51" t="s">
        <v>151</v>
      </c>
      <c r="B318" s="52">
        <v>3170.1864949800001</v>
      </c>
      <c r="C318" s="52">
        <v>3250.8713764499998</v>
      </c>
      <c r="D318" s="52">
        <v>3246.3179417399997</v>
      </c>
      <c r="E318" s="52">
        <v>3205.6842123500001</v>
      </c>
      <c r="F318" s="52">
        <v>3270.1634378899998</v>
      </c>
      <c r="G318" s="52">
        <v>3278.6075614000001</v>
      </c>
      <c r="H318" s="52">
        <v>3295.8790623699997</v>
      </c>
      <c r="I318" s="52">
        <v>3264.7503320699998</v>
      </c>
      <c r="J318" s="52">
        <v>3177.6541775300002</v>
      </c>
      <c r="K318" s="52">
        <v>3064.11106724</v>
      </c>
      <c r="L318" s="52">
        <v>2992.4337525599999</v>
      </c>
      <c r="M318" s="52">
        <v>2959.3743581499998</v>
      </c>
      <c r="N318" s="52">
        <v>2954.4673074000002</v>
      </c>
      <c r="O318" s="52">
        <v>2966.8752453899997</v>
      </c>
      <c r="P318" s="52">
        <v>2939.4267347499999</v>
      </c>
      <c r="Q318" s="52">
        <v>2936.9928837500001</v>
      </c>
      <c r="R318" s="52">
        <v>2971.4834584999999</v>
      </c>
      <c r="S318" s="52">
        <v>2970.5728518999999</v>
      </c>
      <c r="T318" s="52">
        <v>2976.2059273300001</v>
      </c>
      <c r="U318" s="52">
        <v>2995.93731093</v>
      </c>
      <c r="V318" s="52">
        <v>2995.26672147</v>
      </c>
      <c r="W318" s="52">
        <v>2984.5865147899999</v>
      </c>
      <c r="X318" s="52">
        <v>3049.2850581599996</v>
      </c>
      <c r="Y318" s="52">
        <v>3140.94803297</v>
      </c>
    </row>
    <row r="319" spans="1:25" s="53" customFormat="1" ht="15.75" x14ac:dyDescent="0.3">
      <c r="A319" s="51" t="s">
        <v>152</v>
      </c>
      <c r="B319" s="52">
        <v>3191.48282681</v>
      </c>
      <c r="C319" s="52">
        <v>3263.04610469</v>
      </c>
      <c r="D319" s="52">
        <v>3275.9877213999998</v>
      </c>
      <c r="E319" s="52">
        <v>3325.3840011900002</v>
      </c>
      <c r="F319" s="52">
        <v>3352.6021618599998</v>
      </c>
      <c r="G319" s="52">
        <v>3341.6063835300001</v>
      </c>
      <c r="H319" s="52">
        <v>3339.4262848499998</v>
      </c>
      <c r="I319" s="52">
        <v>3193.1887239899997</v>
      </c>
      <c r="J319" s="52">
        <v>3165.8446050699999</v>
      </c>
      <c r="K319" s="52">
        <v>3048.38949826</v>
      </c>
      <c r="L319" s="52">
        <v>2984.9209210499998</v>
      </c>
      <c r="M319" s="52">
        <v>2965.1252545799998</v>
      </c>
      <c r="N319" s="52">
        <v>2969.1211228699999</v>
      </c>
      <c r="O319" s="52">
        <v>2976.8517447499999</v>
      </c>
      <c r="P319" s="52">
        <v>2972.73428573</v>
      </c>
      <c r="Q319" s="52">
        <v>2970.7801507200002</v>
      </c>
      <c r="R319" s="52">
        <v>2991.0247420300002</v>
      </c>
      <c r="S319" s="52">
        <v>2989.5034268199997</v>
      </c>
      <c r="T319" s="52">
        <v>2976.1460233099997</v>
      </c>
      <c r="U319" s="52">
        <v>2968.7470170500001</v>
      </c>
      <c r="V319" s="52">
        <v>2981.8016662099999</v>
      </c>
      <c r="W319" s="52">
        <v>2973.8329741899997</v>
      </c>
      <c r="X319" s="52">
        <v>3033.5008790900001</v>
      </c>
      <c r="Y319" s="52">
        <v>3133.00726037</v>
      </c>
    </row>
    <row r="320" spans="1:25" s="53" customFormat="1" ht="15.75" x14ac:dyDescent="0.3">
      <c r="A320" s="51" t="s">
        <v>153</v>
      </c>
      <c r="B320" s="52">
        <v>3416.3272645299999</v>
      </c>
      <c r="C320" s="52">
        <v>3447.3564934400001</v>
      </c>
      <c r="D320" s="52">
        <v>3488.7272548399997</v>
      </c>
      <c r="E320" s="52">
        <v>3501.41999713</v>
      </c>
      <c r="F320" s="52">
        <v>3566.9900363199999</v>
      </c>
      <c r="G320" s="52">
        <v>3568.7799568599994</v>
      </c>
      <c r="H320" s="52">
        <v>3589.9477134599997</v>
      </c>
      <c r="I320" s="52">
        <v>3457.7058286800002</v>
      </c>
      <c r="J320" s="52">
        <v>3342.0360777899996</v>
      </c>
      <c r="K320" s="52">
        <v>3256.1283911700002</v>
      </c>
      <c r="L320" s="52">
        <v>3199.6961190499997</v>
      </c>
      <c r="M320" s="52">
        <v>3189.3183669700002</v>
      </c>
      <c r="N320" s="52">
        <v>3187.1715498799999</v>
      </c>
      <c r="O320" s="52">
        <v>3193.55792716</v>
      </c>
      <c r="P320" s="52">
        <v>3149.1483108900002</v>
      </c>
      <c r="Q320" s="52">
        <v>3165.3869079400001</v>
      </c>
      <c r="R320" s="52">
        <v>3200.5132917199999</v>
      </c>
      <c r="S320" s="52">
        <v>3192.30191294</v>
      </c>
      <c r="T320" s="52">
        <v>3193.5534909999997</v>
      </c>
      <c r="U320" s="52">
        <v>3202.1123368799999</v>
      </c>
      <c r="V320" s="52">
        <v>3191.6841748699999</v>
      </c>
      <c r="W320" s="52">
        <v>3176.6745355499997</v>
      </c>
      <c r="X320" s="52">
        <v>3274.6944885100002</v>
      </c>
      <c r="Y320" s="52">
        <v>3375.4085887499996</v>
      </c>
    </row>
    <row r="321" spans="1:25" s="53" customFormat="1" ht="15.75" x14ac:dyDescent="0.3">
      <c r="A321" s="51" t="s">
        <v>154</v>
      </c>
      <c r="B321" s="52">
        <v>3302.4772262299998</v>
      </c>
      <c r="C321" s="52">
        <v>3414.0336659799996</v>
      </c>
      <c r="D321" s="52">
        <v>3451.2816755399999</v>
      </c>
      <c r="E321" s="52">
        <v>3435.8076001600002</v>
      </c>
      <c r="F321" s="52">
        <v>3465.4608697699996</v>
      </c>
      <c r="G321" s="52">
        <v>3451.6475137899997</v>
      </c>
      <c r="H321" s="52">
        <v>3377.7755112499999</v>
      </c>
      <c r="I321" s="52">
        <v>3274.4245452300001</v>
      </c>
      <c r="J321" s="52">
        <v>3218.09902354</v>
      </c>
      <c r="K321" s="52">
        <v>3122.4739864699995</v>
      </c>
      <c r="L321" s="52">
        <v>3096.9419625</v>
      </c>
      <c r="M321" s="52">
        <v>3079.4216812499999</v>
      </c>
      <c r="N321" s="52">
        <v>3079.67640446</v>
      </c>
      <c r="O321" s="52">
        <v>3072.98369439</v>
      </c>
      <c r="P321" s="52">
        <v>3042.9879421799997</v>
      </c>
      <c r="Q321" s="52">
        <v>3025.8359048699999</v>
      </c>
      <c r="R321" s="52">
        <v>3045.7785526299999</v>
      </c>
      <c r="S321" s="52">
        <v>3060.0508496100001</v>
      </c>
      <c r="T321" s="52">
        <v>3067.2022761399999</v>
      </c>
      <c r="U321" s="52">
        <v>3060.0652555999995</v>
      </c>
      <c r="V321" s="52">
        <v>3066.8559440499998</v>
      </c>
      <c r="W321" s="52">
        <v>3065.7339717199998</v>
      </c>
      <c r="X321" s="52">
        <v>3143.0660312599998</v>
      </c>
      <c r="Y321" s="52">
        <v>3240.5654298700001</v>
      </c>
    </row>
    <row r="322" spans="1:25" s="53" customFormat="1" ht="15.75" x14ac:dyDescent="0.3">
      <c r="A322" s="51" t="s">
        <v>155</v>
      </c>
      <c r="B322" s="52">
        <v>3332.5930711299998</v>
      </c>
      <c r="C322" s="52">
        <v>3404.4545705599999</v>
      </c>
      <c r="D322" s="52">
        <v>3438.0128532700001</v>
      </c>
      <c r="E322" s="52">
        <v>3453.79249712</v>
      </c>
      <c r="F322" s="52">
        <v>3498.5539974399999</v>
      </c>
      <c r="G322" s="52">
        <v>3467.3267883099998</v>
      </c>
      <c r="H322" s="52">
        <v>3423.5044453</v>
      </c>
      <c r="I322" s="52">
        <v>3291.8748665599996</v>
      </c>
      <c r="J322" s="52">
        <v>3148.4801668599998</v>
      </c>
      <c r="K322" s="52">
        <v>3101.6500883600002</v>
      </c>
      <c r="L322" s="52">
        <v>3077.7475666399996</v>
      </c>
      <c r="M322" s="52">
        <v>3069.75550789</v>
      </c>
      <c r="N322" s="52">
        <v>3058.0845233800001</v>
      </c>
      <c r="O322" s="52">
        <v>3061.6274241800002</v>
      </c>
      <c r="P322" s="52">
        <v>3029.2393932300001</v>
      </c>
      <c r="Q322" s="52">
        <v>3030.6773057399996</v>
      </c>
      <c r="R322" s="52">
        <v>3069.4316165999999</v>
      </c>
      <c r="S322" s="52">
        <v>3075.2367277699996</v>
      </c>
      <c r="T322" s="52">
        <v>3066.8812714899996</v>
      </c>
      <c r="U322" s="52">
        <v>3075.3990590499998</v>
      </c>
      <c r="V322" s="52">
        <v>3064.4812585999998</v>
      </c>
      <c r="W322" s="52">
        <v>3058.4819006899997</v>
      </c>
      <c r="X322" s="52">
        <v>3097.7343449499999</v>
      </c>
      <c r="Y322" s="52">
        <v>3186.0421612499999</v>
      </c>
    </row>
    <row r="323" spans="1:25" s="53" customFormat="1" ht="15.75" x14ac:dyDescent="0.3">
      <c r="A323" s="51" t="s">
        <v>156</v>
      </c>
      <c r="B323" s="52">
        <v>3220.0124794599997</v>
      </c>
      <c r="C323" s="52">
        <v>3296.1296488500002</v>
      </c>
      <c r="D323" s="52">
        <v>3317.5090558699999</v>
      </c>
      <c r="E323" s="52">
        <v>3330.8239505000001</v>
      </c>
      <c r="F323" s="52">
        <v>3367.8799829299996</v>
      </c>
      <c r="G323" s="52">
        <v>3344.0993515800001</v>
      </c>
      <c r="H323" s="52">
        <v>3265.8832726399996</v>
      </c>
      <c r="I323" s="52">
        <v>3208.4555130899998</v>
      </c>
      <c r="J323" s="52">
        <v>3104.5325508599999</v>
      </c>
      <c r="K323" s="52">
        <v>3077.9962677799999</v>
      </c>
      <c r="L323" s="52">
        <v>3082.8961259600001</v>
      </c>
      <c r="M323" s="52">
        <v>3078.2768610399999</v>
      </c>
      <c r="N323" s="52">
        <v>3074.0031562099998</v>
      </c>
      <c r="O323" s="52">
        <v>3068.3526156199996</v>
      </c>
      <c r="P323" s="52">
        <v>3031.73735085</v>
      </c>
      <c r="Q323" s="52">
        <v>3048.89824314</v>
      </c>
      <c r="R323" s="52">
        <v>3074.5669260099999</v>
      </c>
      <c r="S323" s="52">
        <v>3067.3259744899997</v>
      </c>
      <c r="T323" s="52">
        <v>3077.4846608899998</v>
      </c>
      <c r="U323" s="52">
        <v>3082.8366577899997</v>
      </c>
      <c r="V323" s="52">
        <v>3074.1948600799997</v>
      </c>
      <c r="W323" s="52">
        <v>3033.6262466799999</v>
      </c>
      <c r="X323" s="52">
        <v>3085.4771002799998</v>
      </c>
      <c r="Y323" s="52">
        <v>3169.81902623</v>
      </c>
    </row>
    <row r="324" spans="1:25" s="53" customFormat="1" ht="15.75" x14ac:dyDescent="0.3">
      <c r="A324" s="51" t="s">
        <v>157</v>
      </c>
      <c r="B324" s="52">
        <v>3365.4575611800001</v>
      </c>
      <c r="C324" s="52">
        <v>3445.0784003700001</v>
      </c>
      <c r="D324" s="52">
        <v>3467.7365814799996</v>
      </c>
      <c r="E324" s="52">
        <v>3504.4901581300001</v>
      </c>
      <c r="F324" s="52">
        <v>3528.1509861699997</v>
      </c>
      <c r="G324" s="52">
        <v>3509.5810171899998</v>
      </c>
      <c r="H324" s="52">
        <v>3428.8475481799996</v>
      </c>
      <c r="I324" s="52">
        <v>3320.9299407199996</v>
      </c>
      <c r="J324" s="52">
        <v>3205.2551182899997</v>
      </c>
      <c r="K324" s="52">
        <v>3161.44392548</v>
      </c>
      <c r="L324" s="52">
        <v>3152.74457334</v>
      </c>
      <c r="M324" s="52">
        <v>3128.2535515199997</v>
      </c>
      <c r="N324" s="52">
        <v>3142.6303080299999</v>
      </c>
      <c r="O324" s="52">
        <v>3131.6091835299999</v>
      </c>
      <c r="P324" s="52">
        <v>3103.7056819499999</v>
      </c>
      <c r="Q324" s="52">
        <v>3070.1053210700002</v>
      </c>
      <c r="R324" s="52">
        <v>3088.3254914600002</v>
      </c>
      <c r="S324" s="52">
        <v>3089.6999732999998</v>
      </c>
      <c r="T324" s="52">
        <v>3099.4607588600002</v>
      </c>
      <c r="U324" s="52">
        <v>3106.93103376</v>
      </c>
      <c r="V324" s="52">
        <v>3092.3403980799999</v>
      </c>
      <c r="W324" s="52">
        <v>3099.3254346399999</v>
      </c>
      <c r="X324" s="52">
        <v>3196.4132604199999</v>
      </c>
      <c r="Y324" s="52">
        <v>3329.0149183399999</v>
      </c>
    </row>
    <row r="325" spans="1:25" s="53" customFormat="1" ht="15.75" x14ac:dyDescent="0.3">
      <c r="A325" s="51" t="s">
        <v>158</v>
      </c>
      <c r="B325" s="52">
        <v>3216.7580843199999</v>
      </c>
      <c r="C325" s="52">
        <v>3305.9665401299999</v>
      </c>
      <c r="D325" s="52">
        <v>3373.6335555300002</v>
      </c>
      <c r="E325" s="52">
        <v>3389.3194607400001</v>
      </c>
      <c r="F325" s="52">
        <v>3440.5734413499999</v>
      </c>
      <c r="G325" s="52">
        <v>3426.6543531699999</v>
      </c>
      <c r="H325" s="52">
        <v>3387.1418362599998</v>
      </c>
      <c r="I325" s="52">
        <v>3315.2642781799996</v>
      </c>
      <c r="J325" s="52">
        <v>3204.2369821699999</v>
      </c>
      <c r="K325" s="52">
        <v>3092.9353870999998</v>
      </c>
      <c r="L325" s="52">
        <v>3038.1182776199998</v>
      </c>
      <c r="M325" s="52">
        <v>3062.0235524499999</v>
      </c>
      <c r="N325" s="52">
        <v>3044.3403806799997</v>
      </c>
      <c r="O325" s="52">
        <v>3054.1335516600002</v>
      </c>
      <c r="P325" s="52">
        <v>3033.3655027899999</v>
      </c>
      <c r="Q325" s="52">
        <v>3037.4041373399996</v>
      </c>
      <c r="R325" s="52">
        <v>3051.9332746499999</v>
      </c>
      <c r="S325" s="52">
        <v>3052.0755827399998</v>
      </c>
      <c r="T325" s="52">
        <v>3057.7955068599999</v>
      </c>
      <c r="U325" s="52">
        <v>3057.9938870799997</v>
      </c>
      <c r="V325" s="52">
        <v>3061.7224198599997</v>
      </c>
      <c r="W325" s="52">
        <v>3057.8459638799995</v>
      </c>
      <c r="X325" s="52">
        <v>3135.7619820700002</v>
      </c>
      <c r="Y325" s="52">
        <v>3278.75244269</v>
      </c>
    </row>
    <row r="326" spans="1:25" s="53" customFormat="1" ht="15.75" x14ac:dyDescent="0.3">
      <c r="A326" s="51" t="s">
        <v>159</v>
      </c>
      <c r="B326" s="52">
        <v>3437.4288669799998</v>
      </c>
      <c r="C326" s="52">
        <v>3519.3044213599997</v>
      </c>
      <c r="D326" s="52">
        <v>3563.5515299400004</v>
      </c>
      <c r="E326" s="52">
        <v>3594.6363188400001</v>
      </c>
      <c r="F326" s="52">
        <v>3629.5503458399999</v>
      </c>
      <c r="G326" s="52">
        <v>3618.45261699</v>
      </c>
      <c r="H326" s="52">
        <v>3560.9890607000002</v>
      </c>
      <c r="I326" s="52">
        <v>3533.7965479700001</v>
      </c>
      <c r="J326" s="52">
        <v>3401.3357840999997</v>
      </c>
      <c r="K326" s="52">
        <v>3279.2614190899999</v>
      </c>
      <c r="L326" s="52">
        <v>3221.22106046</v>
      </c>
      <c r="M326" s="52">
        <v>3189.7263034699999</v>
      </c>
      <c r="N326" s="52">
        <v>3175.7804200599999</v>
      </c>
      <c r="O326" s="52">
        <v>3183.09312013</v>
      </c>
      <c r="P326" s="52">
        <v>3150.8660928299996</v>
      </c>
      <c r="Q326" s="52">
        <v>3154.1145617499997</v>
      </c>
      <c r="R326" s="52">
        <v>3191.5767327399999</v>
      </c>
      <c r="S326" s="52">
        <v>3193.9607962999999</v>
      </c>
      <c r="T326" s="52">
        <v>3199.70120761</v>
      </c>
      <c r="U326" s="52">
        <v>3203.5921734200001</v>
      </c>
      <c r="V326" s="52">
        <v>3187.2372834399998</v>
      </c>
      <c r="W326" s="52">
        <v>3187.5529071499996</v>
      </c>
      <c r="X326" s="52">
        <v>3269.0630064299999</v>
      </c>
      <c r="Y326" s="52">
        <v>3343.2302031700001</v>
      </c>
    </row>
    <row r="327" spans="1:25" s="53" customFormat="1" ht="15.75" x14ac:dyDescent="0.3">
      <c r="A327" s="51" t="s">
        <v>160</v>
      </c>
      <c r="B327" s="52">
        <v>3286.2059919799999</v>
      </c>
      <c r="C327" s="52">
        <v>3373.9458992700002</v>
      </c>
      <c r="D327" s="52">
        <v>3410.2168276599996</v>
      </c>
      <c r="E327" s="52">
        <v>3444.6903420799999</v>
      </c>
      <c r="F327" s="52">
        <v>3494.9046540600002</v>
      </c>
      <c r="G327" s="52">
        <v>3500.1771304699996</v>
      </c>
      <c r="H327" s="52">
        <v>3508.6904915199998</v>
      </c>
      <c r="I327" s="52">
        <v>3289.92250676</v>
      </c>
      <c r="J327" s="52">
        <v>3158.6610784699997</v>
      </c>
      <c r="K327" s="52">
        <v>3096.87323625</v>
      </c>
      <c r="L327" s="52">
        <v>3029.6256203799999</v>
      </c>
      <c r="M327" s="52">
        <v>3020.1948025900001</v>
      </c>
      <c r="N327" s="52">
        <v>3009.35683273</v>
      </c>
      <c r="O327" s="52">
        <v>3005.93844326</v>
      </c>
      <c r="P327" s="52">
        <v>2974.8054530899999</v>
      </c>
      <c r="Q327" s="52">
        <v>3000.2313271899998</v>
      </c>
      <c r="R327" s="52">
        <v>3038.76070617</v>
      </c>
      <c r="S327" s="52">
        <v>3036.5522817900001</v>
      </c>
      <c r="T327" s="52">
        <v>3046.8464394299999</v>
      </c>
      <c r="U327" s="52">
        <v>3070.8565605699996</v>
      </c>
      <c r="V327" s="52">
        <v>3047.15827597</v>
      </c>
      <c r="W327" s="52">
        <v>3050.4590785399996</v>
      </c>
      <c r="X327" s="52">
        <v>3137.1526956199996</v>
      </c>
      <c r="Y327" s="52">
        <v>3220.5352374499998</v>
      </c>
    </row>
    <row r="328" spans="1:25" s="53" customFormat="1" ht="15.75" x14ac:dyDescent="0.3">
      <c r="A328" s="51" t="s">
        <v>161</v>
      </c>
      <c r="B328" s="52">
        <v>3220.2999533100001</v>
      </c>
      <c r="C328" s="52">
        <v>3302.6700919</v>
      </c>
      <c r="D328" s="52">
        <v>3345.3346196499997</v>
      </c>
      <c r="E328" s="52">
        <v>3364.4409841299998</v>
      </c>
      <c r="F328" s="52">
        <v>3369.9141353999999</v>
      </c>
      <c r="G328" s="52">
        <v>3383.2825650999998</v>
      </c>
      <c r="H328" s="52">
        <v>3313.0789224299997</v>
      </c>
      <c r="I328" s="52">
        <v>3222.9471986199997</v>
      </c>
      <c r="J328" s="52">
        <v>3082.2911829699997</v>
      </c>
      <c r="K328" s="52">
        <v>3000.4851511799998</v>
      </c>
      <c r="L328" s="52">
        <v>2956.5716966599998</v>
      </c>
      <c r="M328" s="52">
        <v>2940.5491758099997</v>
      </c>
      <c r="N328" s="52">
        <v>2940.47257881</v>
      </c>
      <c r="O328" s="52">
        <v>2922.6612422600001</v>
      </c>
      <c r="P328" s="52">
        <v>2908.74430334</v>
      </c>
      <c r="Q328" s="52">
        <v>2913.5876875099998</v>
      </c>
      <c r="R328" s="52">
        <v>2941.6234641299998</v>
      </c>
      <c r="S328" s="52">
        <v>2949.8912809100002</v>
      </c>
      <c r="T328" s="52">
        <v>2955.1032460899996</v>
      </c>
      <c r="U328" s="52">
        <v>2949.9276721699998</v>
      </c>
      <c r="V328" s="52">
        <v>2944.1353570800002</v>
      </c>
      <c r="W328" s="52">
        <v>2946.2621954799997</v>
      </c>
      <c r="X328" s="52">
        <v>3021.87540833</v>
      </c>
      <c r="Y328" s="52">
        <v>3118.5110355500001</v>
      </c>
    </row>
    <row r="329" spans="1:25" s="53" customFormat="1" ht="15.75" x14ac:dyDescent="0.3">
      <c r="A329" s="51" t="s">
        <v>162</v>
      </c>
      <c r="B329" s="52">
        <v>3242.8975883899998</v>
      </c>
      <c r="C329" s="52">
        <v>3312.6999699399998</v>
      </c>
      <c r="D329" s="52">
        <v>3359.91207059</v>
      </c>
      <c r="E329" s="52">
        <v>3388.38645933</v>
      </c>
      <c r="F329" s="52">
        <v>3437.7910562500001</v>
      </c>
      <c r="G329" s="52">
        <v>3408.1095236000001</v>
      </c>
      <c r="H329" s="52">
        <v>3333.9912028999997</v>
      </c>
      <c r="I329" s="52">
        <v>3223.7884458099998</v>
      </c>
      <c r="J329" s="52">
        <v>3124.9474314600002</v>
      </c>
      <c r="K329" s="52">
        <v>3050.5751573299999</v>
      </c>
      <c r="L329" s="52">
        <v>3015.8294830199998</v>
      </c>
      <c r="M329" s="52">
        <v>3000.1385068599998</v>
      </c>
      <c r="N329" s="52">
        <v>3002.5181013499996</v>
      </c>
      <c r="O329" s="52">
        <v>3021.1206357399997</v>
      </c>
      <c r="P329" s="52">
        <v>2991.23201879</v>
      </c>
      <c r="Q329" s="52">
        <v>2999.0476499400002</v>
      </c>
      <c r="R329" s="52">
        <v>3032.0456620300001</v>
      </c>
      <c r="S329" s="52">
        <v>3006.9995107799996</v>
      </c>
      <c r="T329" s="52">
        <v>3005.1451927399999</v>
      </c>
      <c r="U329" s="52">
        <v>3007.7334741499999</v>
      </c>
      <c r="V329" s="52">
        <v>2986.4294728199998</v>
      </c>
      <c r="W329" s="52">
        <v>2995.4753181699998</v>
      </c>
      <c r="X329" s="52">
        <v>3044.0712659299998</v>
      </c>
      <c r="Y329" s="52">
        <v>3150.3311023299998</v>
      </c>
    </row>
    <row r="330" spans="1:25" s="53" customFormat="1" ht="15.75" x14ac:dyDescent="0.3">
      <c r="A330" s="51" t="s">
        <v>163</v>
      </c>
      <c r="B330" s="52">
        <v>3248.5749491899996</v>
      </c>
      <c r="C330" s="52">
        <v>3319.5894534399999</v>
      </c>
      <c r="D330" s="52">
        <v>3369.0779374099998</v>
      </c>
      <c r="E330" s="52">
        <v>3403.1869616399999</v>
      </c>
      <c r="F330" s="52">
        <v>3367.0909027799999</v>
      </c>
      <c r="G330" s="52">
        <v>3377.9817967099998</v>
      </c>
      <c r="H330" s="52">
        <v>3279.2149983299996</v>
      </c>
      <c r="I330" s="52">
        <v>3217.1207403199996</v>
      </c>
      <c r="J330" s="52">
        <v>3109.4732653999999</v>
      </c>
      <c r="K330" s="52">
        <v>3029.4439390399998</v>
      </c>
      <c r="L330" s="52">
        <v>3001.7169632599998</v>
      </c>
      <c r="M330" s="52">
        <v>2985.21695998</v>
      </c>
      <c r="N330" s="52">
        <v>2990.3590488700002</v>
      </c>
      <c r="O330" s="52">
        <v>3001.65721794</v>
      </c>
      <c r="P330" s="52">
        <v>2982.2687780599999</v>
      </c>
      <c r="Q330" s="52">
        <v>2996.7903877199997</v>
      </c>
      <c r="R330" s="52">
        <v>3019.0795740599997</v>
      </c>
      <c r="S330" s="52">
        <v>3015.6104064299998</v>
      </c>
      <c r="T330" s="52">
        <v>3013.2858010299997</v>
      </c>
      <c r="U330" s="52">
        <v>3015.1693124699996</v>
      </c>
      <c r="V330" s="52">
        <v>2999.6339146299997</v>
      </c>
      <c r="W330" s="52">
        <v>3003.4103951699999</v>
      </c>
      <c r="X330" s="52">
        <v>3080.8302939599998</v>
      </c>
      <c r="Y330" s="52">
        <v>3188.9773370799999</v>
      </c>
    </row>
    <row r="331" spans="1:25" ht="13.5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70" t="s">
        <v>165</v>
      </c>
      <c r="B332" s="170"/>
      <c r="C332" s="170"/>
      <c r="D332" s="170"/>
      <c r="E332" s="170"/>
      <c r="F332" s="170"/>
      <c r="G332" s="170"/>
      <c r="H332" s="170"/>
      <c r="I332" s="170"/>
      <c r="J332" s="170"/>
      <c r="K332" s="170"/>
      <c r="L332" s="170"/>
      <c r="M332" s="170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</row>
    <row r="333" spans="1:25" ht="15.75" customHeight="1" x14ac:dyDescent="0.2">
      <c r="A333" s="152" t="s">
        <v>69</v>
      </c>
      <c r="B333" s="187" t="s">
        <v>70</v>
      </c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3"/>
    </row>
    <row r="334" spans="1:25" s="48" customFormat="1" x14ac:dyDescent="0.2">
      <c r="A334" s="153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133</v>
      </c>
      <c r="B335" s="59">
        <v>2312.5396358600001</v>
      </c>
      <c r="C335" s="59">
        <v>2491.1417406999999</v>
      </c>
      <c r="D335" s="59">
        <v>2540.7656640800001</v>
      </c>
      <c r="E335" s="59">
        <v>2589.9355603200001</v>
      </c>
      <c r="F335" s="59">
        <v>2604.70474891</v>
      </c>
      <c r="G335" s="59">
        <v>2611.36175899</v>
      </c>
      <c r="H335" s="59">
        <v>2557.0200476099999</v>
      </c>
      <c r="I335" s="59">
        <v>2368.8259988899999</v>
      </c>
      <c r="J335" s="59">
        <v>2226.90169719</v>
      </c>
      <c r="K335" s="59">
        <v>2216.3340223800001</v>
      </c>
      <c r="L335" s="59">
        <v>2171.45974527</v>
      </c>
      <c r="M335" s="59">
        <v>2146.6859527400002</v>
      </c>
      <c r="N335" s="59">
        <v>2154.51947062</v>
      </c>
      <c r="O335" s="59">
        <v>2147.8551848400002</v>
      </c>
      <c r="P335" s="59">
        <v>2140.7333281900001</v>
      </c>
      <c r="Q335" s="59">
        <v>2123.1647204999999</v>
      </c>
      <c r="R335" s="59">
        <v>2134.8876498700001</v>
      </c>
      <c r="S335" s="59">
        <v>2136.56778295</v>
      </c>
      <c r="T335" s="59">
        <v>2164.9254322900001</v>
      </c>
      <c r="U335" s="59">
        <v>2170.1215341699999</v>
      </c>
      <c r="V335" s="59">
        <v>2178.0028901800001</v>
      </c>
      <c r="W335" s="59">
        <v>2166.3354677899997</v>
      </c>
      <c r="X335" s="59">
        <v>2236.58615009</v>
      </c>
      <c r="Y335" s="59">
        <v>2312.63234427</v>
      </c>
    </row>
    <row r="336" spans="1:25" s="53" customFormat="1" ht="15.75" x14ac:dyDescent="0.3">
      <c r="A336" s="51" t="s">
        <v>134</v>
      </c>
      <c r="B336" s="52">
        <v>2293.2738527900001</v>
      </c>
      <c r="C336" s="52">
        <v>2380.6057358200001</v>
      </c>
      <c r="D336" s="52">
        <v>2465.54062221</v>
      </c>
      <c r="E336" s="52">
        <v>2541.48955419</v>
      </c>
      <c r="F336" s="52">
        <v>2569.5393310099998</v>
      </c>
      <c r="G336" s="52">
        <v>2549.0162716200002</v>
      </c>
      <c r="H336" s="52">
        <v>2483.8241645400003</v>
      </c>
      <c r="I336" s="52">
        <v>2337.6275486499999</v>
      </c>
      <c r="J336" s="52">
        <v>2222.3610713200001</v>
      </c>
      <c r="K336" s="52">
        <v>2211.4549932300001</v>
      </c>
      <c r="L336" s="52">
        <v>2196.6366126499997</v>
      </c>
      <c r="M336" s="52">
        <v>2169.8326716500001</v>
      </c>
      <c r="N336" s="52">
        <v>2141.8335269700001</v>
      </c>
      <c r="O336" s="52">
        <v>2033.83348258</v>
      </c>
      <c r="P336" s="52">
        <v>2079.56132093</v>
      </c>
      <c r="Q336" s="52">
        <v>2101.1137707400003</v>
      </c>
      <c r="R336" s="52">
        <v>2116.61256607</v>
      </c>
      <c r="S336" s="52">
        <v>2128.9688811300002</v>
      </c>
      <c r="T336" s="52">
        <v>2154.1173876299999</v>
      </c>
      <c r="U336" s="52">
        <v>2171.5937652399998</v>
      </c>
      <c r="V336" s="52">
        <v>2203.84152292</v>
      </c>
      <c r="W336" s="52">
        <v>2188.07542113</v>
      </c>
      <c r="X336" s="52">
        <v>2175.8351767300001</v>
      </c>
      <c r="Y336" s="52">
        <v>2234.2130160400002</v>
      </c>
    </row>
    <row r="337" spans="1:25" s="53" customFormat="1" ht="15.75" x14ac:dyDescent="0.3">
      <c r="A337" s="51" t="s">
        <v>135</v>
      </c>
      <c r="B337" s="52">
        <v>2390.7303196800003</v>
      </c>
      <c r="C337" s="52">
        <v>2501.0071462999999</v>
      </c>
      <c r="D337" s="52">
        <v>2516.4379735100001</v>
      </c>
      <c r="E337" s="52">
        <v>2537.9747570700001</v>
      </c>
      <c r="F337" s="52">
        <v>2538.6985011400002</v>
      </c>
      <c r="G337" s="52">
        <v>2541.5882454000002</v>
      </c>
      <c r="H337" s="52">
        <v>2472.3294851000001</v>
      </c>
      <c r="I337" s="52">
        <v>2380.1781064900001</v>
      </c>
      <c r="J337" s="52">
        <v>2259.4579040799999</v>
      </c>
      <c r="K337" s="52">
        <v>2255.1610002799998</v>
      </c>
      <c r="L337" s="52">
        <v>2228.3374899700002</v>
      </c>
      <c r="M337" s="52">
        <v>2214.2342823600002</v>
      </c>
      <c r="N337" s="52">
        <v>2222.3848400100001</v>
      </c>
      <c r="O337" s="52">
        <v>2220.9301713100003</v>
      </c>
      <c r="P337" s="52">
        <v>2217.97730207</v>
      </c>
      <c r="Q337" s="52">
        <v>2223.0615581299999</v>
      </c>
      <c r="R337" s="52">
        <v>2224.4559121399998</v>
      </c>
      <c r="S337" s="52">
        <v>2216.1592294800002</v>
      </c>
      <c r="T337" s="52">
        <v>2241.9230183</v>
      </c>
      <c r="U337" s="52">
        <v>2258.26309128</v>
      </c>
      <c r="V337" s="52">
        <v>2258.87671224</v>
      </c>
      <c r="W337" s="52">
        <v>2223.83757019</v>
      </c>
      <c r="X337" s="52">
        <v>2286.2101752500002</v>
      </c>
      <c r="Y337" s="52">
        <v>2408.75076158</v>
      </c>
    </row>
    <row r="338" spans="1:25" s="53" customFormat="1" ht="15.75" x14ac:dyDescent="0.3">
      <c r="A338" s="51" t="s">
        <v>136</v>
      </c>
      <c r="B338" s="52">
        <v>2429.5171678699999</v>
      </c>
      <c r="C338" s="52">
        <v>2532.8862101</v>
      </c>
      <c r="D338" s="52">
        <v>2573.1645783599997</v>
      </c>
      <c r="E338" s="52">
        <v>2632.35761383</v>
      </c>
      <c r="F338" s="52">
        <v>2645.2373647700001</v>
      </c>
      <c r="G338" s="52">
        <v>2640.0184544700001</v>
      </c>
      <c r="H338" s="52">
        <v>2579.6575703099998</v>
      </c>
      <c r="I338" s="52">
        <v>2439.5997977699999</v>
      </c>
      <c r="J338" s="52">
        <v>2327.9063388300001</v>
      </c>
      <c r="K338" s="52">
        <v>2289.3100418100003</v>
      </c>
      <c r="L338" s="52">
        <v>2236.1307412400001</v>
      </c>
      <c r="M338" s="52">
        <v>2228.3440628500002</v>
      </c>
      <c r="N338" s="52">
        <v>2226.6393967599997</v>
      </c>
      <c r="O338" s="52">
        <v>2193.6704975800003</v>
      </c>
      <c r="P338" s="52">
        <v>2182.2722320000003</v>
      </c>
      <c r="Q338" s="52">
        <v>2185.8302642999997</v>
      </c>
      <c r="R338" s="52">
        <v>2205.2141128800004</v>
      </c>
      <c r="S338" s="52">
        <v>2180.79060673</v>
      </c>
      <c r="T338" s="52">
        <v>2200.1194948699999</v>
      </c>
      <c r="U338" s="52">
        <v>2213.6332888100001</v>
      </c>
      <c r="V338" s="52">
        <v>2223.2204519100001</v>
      </c>
      <c r="W338" s="52">
        <v>2197.53647271</v>
      </c>
      <c r="X338" s="52">
        <v>2259.37057181</v>
      </c>
      <c r="Y338" s="52">
        <v>2488.3600643099999</v>
      </c>
    </row>
    <row r="339" spans="1:25" s="53" customFormat="1" ht="15.75" x14ac:dyDescent="0.3">
      <c r="A339" s="51" t="s">
        <v>137</v>
      </c>
      <c r="B339" s="52">
        <v>2392.4801130300002</v>
      </c>
      <c r="C339" s="52">
        <v>2470.0102738400001</v>
      </c>
      <c r="D339" s="52">
        <v>2522.97829271</v>
      </c>
      <c r="E339" s="52">
        <v>2563.9935821399999</v>
      </c>
      <c r="F339" s="52">
        <v>2568.8603385900001</v>
      </c>
      <c r="G339" s="52">
        <v>2556.19924223</v>
      </c>
      <c r="H339" s="52">
        <v>2531.1126594300003</v>
      </c>
      <c r="I339" s="52">
        <v>2438.6376546299998</v>
      </c>
      <c r="J339" s="52">
        <v>2334.3148937000001</v>
      </c>
      <c r="K339" s="52">
        <v>2258.0626642300003</v>
      </c>
      <c r="L339" s="52">
        <v>2190.7955280200003</v>
      </c>
      <c r="M339" s="52">
        <v>2151.9029347699998</v>
      </c>
      <c r="N339" s="52">
        <v>2148.38598981</v>
      </c>
      <c r="O339" s="52">
        <v>2157.19801388</v>
      </c>
      <c r="P339" s="52">
        <v>2167.0797032299997</v>
      </c>
      <c r="Q339" s="52">
        <v>2177.1152894900001</v>
      </c>
      <c r="R339" s="52">
        <v>2167.3167915900003</v>
      </c>
      <c r="S339" s="52">
        <v>2147.5611550000003</v>
      </c>
      <c r="T339" s="52">
        <v>2163.73347053</v>
      </c>
      <c r="U339" s="52">
        <v>2182.2867291800003</v>
      </c>
      <c r="V339" s="52">
        <v>2192.5879593999998</v>
      </c>
      <c r="W339" s="52">
        <v>2166.5552288500003</v>
      </c>
      <c r="X339" s="52">
        <v>2226.7196418499998</v>
      </c>
      <c r="Y339" s="52">
        <v>2297.3701321999997</v>
      </c>
    </row>
    <row r="340" spans="1:25" s="53" customFormat="1" ht="15.75" x14ac:dyDescent="0.3">
      <c r="A340" s="51" t="s">
        <v>138</v>
      </c>
      <c r="B340" s="52">
        <v>2380.5858298399999</v>
      </c>
      <c r="C340" s="52">
        <v>2391.9391717799999</v>
      </c>
      <c r="D340" s="52">
        <v>2427.1465853500004</v>
      </c>
      <c r="E340" s="52">
        <v>2525.7527934099999</v>
      </c>
      <c r="F340" s="52">
        <v>2539.9744742499997</v>
      </c>
      <c r="G340" s="52">
        <v>2477.45994827</v>
      </c>
      <c r="H340" s="52">
        <v>2524.0910289900003</v>
      </c>
      <c r="I340" s="52">
        <v>2453.4648385</v>
      </c>
      <c r="J340" s="52">
        <v>2387.5398813000002</v>
      </c>
      <c r="K340" s="52">
        <v>2282.9483944599997</v>
      </c>
      <c r="L340" s="52">
        <v>2209.8129941500001</v>
      </c>
      <c r="M340" s="52">
        <v>2171.8904508400001</v>
      </c>
      <c r="N340" s="52">
        <v>2156.8152452900003</v>
      </c>
      <c r="O340" s="52">
        <v>2178.71747994</v>
      </c>
      <c r="P340" s="52">
        <v>2182.0397544500001</v>
      </c>
      <c r="Q340" s="52">
        <v>2188.19781913</v>
      </c>
      <c r="R340" s="52">
        <v>2173.8427773499998</v>
      </c>
      <c r="S340" s="52">
        <v>2156.41479772</v>
      </c>
      <c r="T340" s="52">
        <v>2171.0333470400001</v>
      </c>
      <c r="U340" s="52">
        <v>2176.5539633999997</v>
      </c>
      <c r="V340" s="52">
        <v>2187.7338946600003</v>
      </c>
      <c r="W340" s="52">
        <v>2171.6014719899999</v>
      </c>
      <c r="X340" s="52">
        <v>2232.8292063500003</v>
      </c>
      <c r="Y340" s="52">
        <v>2319.5614737300002</v>
      </c>
    </row>
    <row r="341" spans="1:25" s="53" customFormat="1" ht="15.75" x14ac:dyDescent="0.3">
      <c r="A341" s="51" t="s">
        <v>139</v>
      </c>
      <c r="B341" s="52">
        <v>2318.2997837299999</v>
      </c>
      <c r="C341" s="52">
        <v>2421.2646469900001</v>
      </c>
      <c r="D341" s="52">
        <v>2465.5872291999999</v>
      </c>
      <c r="E341" s="52">
        <v>2509.5008897299999</v>
      </c>
      <c r="F341" s="52">
        <v>2506.65925685</v>
      </c>
      <c r="G341" s="52">
        <v>2511.2561356900001</v>
      </c>
      <c r="H341" s="52">
        <v>2555.6388402100001</v>
      </c>
      <c r="I341" s="52">
        <v>2345.96851599</v>
      </c>
      <c r="J341" s="52">
        <v>2231.6350757199998</v>
      </c>
      <c r="K341" s="52">
        <v>2176.9732168</v>
      </c>
      <c r="L341" s="52">
        <v>2122.5138514</v>
      </c>
      <c r="M341" s="52">
        <v>2096.6047692500001</v>
      </c>
      <c r="N341" s="52">
        <v>2097.06984001</v>
      </c>
      <c r="O341" s="52">
        <v>2101.1441079900001</v>
      </c>
      <c r="P341" s="52">
        <v>2102.7087648500001</v>
      </c>
      <c r="Q341" s="52">
        <v>2107.1453189100002</v>
      </c>
      <c r="R341" s="52">
        <v>2116.59158746</v>
      </c>
      <c r="S341" s="52">
        <v>2104.16535359</v>
      </c>
      <c r="T341" s="52">
        <v>2114.5998297200003</v>
      </c>
      <c r="U341" s="52">
        <v>2117.0122515600001</v>
      </c>
      <c r="V341" s="52">
        <v>2127.3276702200001</v>
      </c>
      <c r="W341" s="52">
        <v>2104.07156089</v>
      </c>
      <c r="X341" s="52">
        <v>2171.0904076100001</v>
      </c>
      <c r="Y341" s="52">
        <v>2257.18615641</v>
      </c>
    </row>
    <row r="342" spans="1:25" s="53" customFormat="1" ht="15.75" x14ac:dyDescent="0.3">
      <c r="A342" s="51" t="s">
        <v>140</v>
      </c>
      <c r="B342" s="52">
        <v>2311.7884616199999</v>
      </c>
      <c r="C342" s="52">
        <v>2415.4322381900001</v>
      </c>
      <c r="D342" s="52">
        <v>2440.4383763599999</v>
      </c>
      <c r="E342" s="52">
        <v>2495.3029471099999</v>
      </c>
      <c r="F342" s="52">
        <v>2510.4213396499999</v>
      </c>
      <c r="G342" s="52">
        <v>2483.54341325</v>
      </c>
      <c r="H342" s="52">
        <v>2458.5369099500003</v>
      </c>
      <c r="I342" s="52">
        <v>2371.2850233199997</v>
      </c>
      <c r="J342" s="52">
        <v>2319.42248991</v>
      </c>
      <c r="K342" s="52">
        <v>2239.5327084199998</v>
      </c>
      <c r="L342" s="52">
        <v>2193.72918837</v>
      </c>
      <c r="M342" s="52">
        <v>2171.8669857</v>
      </c>
      <c r="N342" s="52">
        <v>2164.37246577</v>
      </c>
      <c r="O342" s="52">
        <v>2164.35267544</v>
      </c>
      <c r="P342" s="52">
        <v>2160.4028765399999</v>
      </c>
      <c r="Q342" s="52">
        <v>2158.0009068300001</v>
      </c>
      <c r="R342" s="52">
        <v>2145.2696224900001</v>
      </c>
      <c r="S342" s="52">
        <v>2147.7816631699998</v>
      </c>
      <c r="T342" s="52">
        <v>2198.2567908599999</v>
      </c>
      <c r="U342" s="52">
        <v>2194.8415541300001</v>
      </c>
      <c r="V342" s="52">
        <v>2195.9137290200001</v>
      </c>
      <c r="W342" s="52">
        <v>2175.2494710000001</v>
      </c>
      <c r="X342" s="52">
        <v>2235.6962074399999</v>
      </c>
      <c r="Y342" s="52">
        <v>2330.7304248099999</v>
      </c>
    </row>
    <row r="343" spans="1:25" s="53" customFormat="1" ht="15.75" x14ac:dyDescent="0.3">
      <c r="A343" s="51" t="s">
        <v>141</v>
      </c>
      <c r="B343" s="52">
        <v>2429.81508295</v>
      </c>
      <c r="C343" s="52">
        <v>2541.2532098500001</v>
      </c>
      <c r="D343" s="52">
        <v>2613.98596602</v>
      </c>
      <c r="E343" s="52">
        <v>2639.9115973500002</v>
      </c>
      <c r="F343" s="52">
        <v>2655.3560165099998</v>
      </c>
      <c r="G343" s="52">
        <v>2659.1277170799999</v>
      </c>
      <c r="H343" s="52">
        <v>2598.31469814</v>
      </c>
      <c r="I343" s="52">
        <v>2495.1510722499997</v>
      </c>
      <c r="J343" s="52">
        <v>2402.8540626000004</v>
      </c>
      <c r="K343" s="52">
        <v>2342.5607749600003</v>
      </c>
      <c r="L343" s="52">
        <v>2292.5884618299997</v>
      </c>
      <c r="M343" s="52">
        <v>2273.2972482599998</v>
      </c>
      <c r="N343" s="52">
        <v>2277.5315380399998</v>
      </c>
      <c r="O343" s="52">
        <v>2287.73847075</v>
      </c>
      <c r="P343" s="52">
        <v>2286.6566195400001</v>
      </c>
      <c r="Q343" s="52">
        <v>2301.5294584000003</v>
      </c>
      <c r="R343" s="52">
        <v>2272.9771431999998</v>
      </c>
      <c r="S343" s="52">
        <v>2269.2121847099997</v>
      </c>
      <c r="T343" s="52">
        <v>2298.6914412599999</v>
      </c>
      <c r="U343" s="52">
        <v>2300.86315122</v>
      </c>
      <c r="V343" s="52">
        <v>2303.6336565500001</v>
      </c>
      <c r="W343" s="52">
        <v>2306.2294922400001</v>
      </c>
      <c r="X343" s="52">
        <v>2364.0055005300001</v>
      </c>
      <c r="Y343" s="52">
        <v>2452.68936467</v>
      </c>
    </row>
    <row r="344" spans="1:25" s="53" customFormat="1" ht="15.75" x14ac:dyDescent="0.3">
      <c r="A344" s="51" t="s">
        <v>142</v>
      </c>
      <c r="B344" s="52">
        <v>2627.2251537399998</v>
      </c>
      <c r="C344" s="52">
        <v>2710.2203883399998</v>
      </c>
      <c r="D344" s="52">
        <v>2623.8536057800002</v>
      </c>
      <c r="E344" s="52">
        <v>2748.0402708700003</v>
      </c>
      <c r="F344" s="52">
        <v>2790.7390162299998</v>
      </c>
      <c r="G344" s="52">
        <v>2764.75835405</v>
      </c>
      <c r="H344" s="52">
        <v>2705.8606498600002</v>
      </c>
      <c r="I344" s="52">
        <v>2589.7022029999998</v>
      </c>
      <c r="J344" s="52">
        <v>2489.6942938800003</v>
      </c>
      <c r="K344" s="52">
        <v>2405.4185022000001</v>
      </c>
      <c r="L344" s="52">
        <v>2372.43066757</v>
      </c>
      <c r="M344" s="52">
        <v>2361.87482662</v>
      </c>
      <c r="N344" s="52">
        <v>2363.2210906199998</v>
      </c>
      <c r="O344" s="52">
        <v>2356.8899801400003</v>
      </c>
      <c r="P344" s="52">
        <v>2358.9490924000002</v>
      </c>
      <c r="Q344" s="52">
        <v>2360.9528544899999</v>
      </c>
      <c r="R344" s="52">
        <v>2328.7599431799999</v>
      </c>
      <c r="S344" s="52">
        <v>2323.7190639700002</v>
      </c>
      <c r="T344" s="52">
        <v>2367.0449686399998</v>
      </c>
      <c r="U344" s="52">
        <v>2378.3323348100002</v>
      </c>
      <c r="V344" s="52">
        <v>2366.1625470999998</v>
      </c>
      <c r="W344" s="52">
        <v>2343.0756696600001</v>
      </c>
      <c r="X344" s="52">
        <v>2420.3923759300001</v>
      </c>
      <c r="Y344" s="52">
        <v>2537.8470283199999</v>
      </c>
    </row>
    <row r="345" spans="1:25" s="53" customFormat="1" ht="15.75" x14ac:dyDescent="0.3">
      <c r="A345" s="51" t="s">
        <v>143</v>
      </c>
      <c r="B345" s="52">
        <v>2515.1755270399999</v>
      </c>
      <c r="C345" s="52">
        <v>2612.9225991600001</v>
      </c>
      <c r="D345" s="52">
        <v>2606.1826396599999</v>
      </c>
      <c r="E345" s="52">
        <v>2636.7743331299998</v>
      </c>
      <c r="F345" s="52">
        <v>2702.8051626400002</v>
      </c>
      <c r="G345" s="52">
        <v>2686.1106599599998</v>
      </c>
      <c r="H345" s="52">
        <v>2622.11028007</v>
      </c>
      <c r="I345" s="52">
        <v>2490.1072614</v>
      </c>
      <c r="J345" s="52">
        <v>2383.93098362</v>
      </c>
      <c r="K345" s="52">
        <v>2313.3628227600002</v>
      </c>
      <c r="L345" s="52">
        <v>2262.5853916400001</v>
      </c>
      <c r="M345" s="52">
        <v>2234.9362334799998</v>
      </c>
      <c r="N345" s="52">
        <v>2236.73986341</v>
      </c>
      <c r="O345" s="52">
        <v>2234.5977532100001</v>
      </c>
      <c r="P345" s="52">
        <v>2232.76312044</v>
      </c>
      <c r="Q345" s="52">
        <v>2248.6035375199999</v>
      </c>
      <c r="R345" s="52">
        <v>2222.0490386000001</v>
      </c>
      <c r="S345" s="52">
        <v>2244.682159</v>
      </c>
      <c r="T345" s="52">
        <v>2322.7393158300001</v>
      </c>
      <c r="U345" s="52">
        <v>2316.0847261099998</v>
      </c>
      <c r="V345" s="52">
        <v>2310.0132395999999</v>
      </c>
      <c r="W345" s="52">
        <v>2309.1478985000003</v>
      </c>
      <c r="X345" s="52">
        <v>2387.94444226</v>
      </c>
      <c r="Y345" s="52">
        <v>2540.8557062</v>
      </c>
    </row>
    <row r="346" spans="1:25" s="53" customFormat="1" ht="15.75" x14ac:dyDescent="0.3">
      <c r="A346" s="51" t="s">
        <v>144</v>
      </c>
      <c r="B346" s="52">
        <v>2502.9483393099999</v>
      </c>
      <c r="C346" s="52">
        <v>2475.7990487699999</v>
      </c>
      <c r="D346" s="52">
        <v>2469.06865238</v>
      </c>
      <c r="E346" s="52">
        <v>2516.35438428</v>
      </c>
      <c r="F346" s="52">
        <v>2530.0427297400001</v>
      </c>
      <c r="G346" s="52">
        <v>2512.98428461</v>
      </c>
      <c r="H346" s="52">
        <v>2509.5086384699998</v>
      </c>
      <c r="I346" s="52">
        <v>2449.53362552</v>
      </c>
      <c r="J346" s="52">
        <v>2336.8461983400002</v>
      </c>
      <c r="K346" s="52">
        <v>2240.2191407800001</v>
      </c>
      <c r="L346" s="52">
        <v>2177.92364077</v>
      </c>
      <c r="M346" s="52">
        <v>2146.2190509700004</v>
      </c>
      <c r="N346" s="52">
        <v>2133.00336229</v>
      </c>
      <c r="O346" s="52">
        <v>2151.9834538100004</v>
      </c>
      <c r="P346" s="52">
        <v>2163.4712268499998</v>
      </c>
      <c r="Q346" s="52">
        <v>2161.4823162900002</v>
      </c>
      <c r="R346" s="52">
        <v>2157.5298970399999</v>
      </c>
      <c r="S346" s="52">
        <v>2115.9655382400001</v>
      </c>
      <c r="T346" s="52">
        <v>2152.44004451</v>
      </c>
      <c r="U346" s="52">
        <v>2156.5714000799999</v>
      </c>
      <c r="V346" s="52">
        <v>2167.8615709599999</v>
      </c>
      <c r="W346" s="52">
        <v>2163.4864280700003</v>
      </c>
      <c r="X346" s="52">
        <v>2226.2812839999997</v>
      </c>
      <c r="Y346" s="52">
        <v>2301.1287204600003</v>
      </c>
    </row>
    <row r="347" spans="1:25" s="53" customFormat="1" ht="15.75" x14ac:dyDescent="0.3">
      <c r="A347" s="51" t="s">
        <v>145</v>
      </c>
      <c r="B347" s="52">
        <v>2296.0375444800002</v>
      </c>
      <c r="C347" s="52">
        <v>2367.6408579399999</v>
      </c>
      <c r="D347" s="52">
        <v>2360.8718288600003</v>
      </c>
      <c r="E347" s="52">
        <v>2442.91749953</v>
      </c>
      <c r="F347" s="52">
        <v>2451.6056839399998</v>
      </c>
      <c r="G347" s="52">
        <v>2430.49884802</v>
      </c>
      <c r="H347" s="52">
        <v>2421.6755028699999</v>
      </c>
      <c r="I347" s="52">
        <v>2356.82914785</v>
      </c>
      <c r="J347" s="52">
        <v>2249.0085750500002</v>
      </c>
      <c r="K347" s="52">
        <v>2154.14982783</v>
      </c>
      <c r="L347" s="52">
        <v>2094.7305719699998</v>
      </c>
      <c r="M347" s="52">
        <v>2071.07504122</v>
      </c>
      <c r="N347" s="52">
        <v>2067.9863462499998</v>
      </c>
      <c r="O347" s="52">
        <v>2083.8312325500001</v>
      </c>
      <c r="P347" s="52">
        <v>2091.5080759800003</v>
      </c>
      <c r="Q347" s="52">
        <v>2089.4807776899997</v>
      </c>
      <c r="R347" s="52">
        <v>2081.24323271</v>
      </c>
      <c r="S347" s="52">
        <v>2038.48618876</v>
      </c>
      <c r="T347" s="52">
        <v>2069.1029257099999</v>
      </c>
      <c r="U347" s="52">
        <v>2062.48618579</v>
      </c>
      <c r="V347" s="52">
        <v>2055.3151242599997</v>
      </c>
      <c r="W347" s="52">
        <v>2061.5189946</v>
      </c>
      <c r="X347" s="52">
        <v>2126.1277540000001</v>
      </c>
      <c r="Y347" s="52">
        <v>2208.1625384399999</v>
      </c>
    </row>
    <row r="348" spans="1:25" s="53" customFormat="1" ht="15.75" x14ac:dyDescent="0.3">
      <c r="A348" s="51" t="s">
        <v>146</v>
      </c>
      <c r="B348" s="52">
        <v>2388.8999865699998</v>
      </c>
      <c r="C348" s="52">
        <v>2489.7952656100001</v>
      </c>
      <c r="D348" s="52">
        <v>2496.6098344100001</v>
      </c>
      <c r="E348" s="52">
        <v>2568.1704464599998</v>
      </c>
      <c r="F348" s="52">
        <v>2574.8275356700001</v>
      </c>
      <c r="G348" s="52">
        <v>2562.9306139800001</v>
      </c>
      <c r="H348" s="52">
        <v>2523.7673356499999</v>
      </c>
      <c r="I348" s="52">
        <v>2381.6900484799999</v>
      </c>
      <c r="J348" s="52">
        <v>2238.0073568799999</v>
      </c>
      <c r="K348" s="52">
        <v>2172.4006072000002</v>
      </c>
      <c r="L348" s="52">
        <v>2132.81359385</v>
      </c>
      <c r="M348" s="52">
        <v>2128.7875111600001</v>
      </c>
      <c r="N348" s="52">
        <v>2188.6686663099999</v>
      </c>
      <c r="O348" s="52">
        <v>2227.6981740599999</v>
      </c>
      <c r="P348" s="52">
        <v>2231.2763218499999</v>
      </c>
      <c r="Q348" s="52">
        <v>2248.36792436</v>
      </c>
      <c r="R348" s="52">
        <v>2243.3870533999998</v>
      </c>
      <c r="S348" s="52">
        <v>2204.8794462200003</v>
      </c>
      <c r="T348" s="52">
        <v>2228.0420844999999</v>
      </c>
      <c r="U348" s="52">
        <v>2235.09246179</v>
      </c>
      <c r="V348" s="52">
        <v>2230.3736296699999</v>
      </c>
      <c r="W348" s="52">
        <v>2225.4453041799998</v>
      </c>
      <c r="X348" s="52">
        <v>2310.2691178100004</v>
      </c>
      <c r="Y348" s="52">
        <v>2405.4875984</v>
      </c>
    </row>
    <row r="349" spans="1:25" s="53" customFormat="1" ht="15.75" x14ac:dyDescent="0.3">
      <c r="A349" s="51" t="s">
        <v>147</v>
      </c>
      <c r="B349" s="52">
        <v>2434.1717483000002</v>
      </c>
      <c r="C349" s="52">
        <v>2536.1276227899998</v>
      </c>
      <c r="D349" s="52">
        <v>2637.4594058900002</v>
      </c>
      <c r="E349" s="52">
        <v>2701.4314963699999</v>
      </c>
      <c r="F349" s="52">
        <v>2722.7698675299998</v>
      </c>
      <c r="G349" s="52">
        <v>2715.8083351300002</v>
      </c>
      <c r="H349" s="52">
        <v>2610.9432283900001</v>
      </c>
      <c r="I349" s="52">
        <v>2492.7890223599998</v>
      </c>
      <c r="J349" s="52">
        <v>2381.71150584</v>
      </c>
      <c r="K349" s="52">
        <v>2287.1431519299999</v>
      </c>
      <c r="L349" s="52">
        <v>2270.6527437899999</v>
      </c>
      <c r="M349" s="52">
        <v>2262.09649408</v>
      </c>
      <c r="N349" s="52">
        <v>2259.7812415400003</v>
      </c>
      <c r="O349" s="52">
        <v>2247.1684789299998</v>
      </c>
      <c r="P349" s="52">
        <v>2249.7555058600001</v>
      </c>
      <c r="Q349" s="52">
        <v>2250.7848370000002</v>
      </c>
      <c r="R349" s="52">
        <v>2202.9250648799998</v>
      </c>
      <c r="S349" s="52">
        <v>2197.4138567600003</v>
      </c>
      <c r="T349" s="52">
        <v>2243.6561459599998</v>
      </c>
      <c r="U349" s="52">
        <v>2236.3762692700002</v>
      </c>
      <c r="V349" s="52">
        <v>2235.20151764</v>
      </c>
      <c r="W349" s="52">
        <v>2234.6034415599997</v>
      </c>
      <c r="X349" s="52">
        <v>2327.9567965900001</v>
      </c>
      <c r="Y349" s="52">
        <v>2408.5975624600001</v>
      </c>
    </row>
    <row r="350" spans="1:25" s="53" customFormat="1" ht="15.75" x14ac:dyDescent="0.3">
      <c r="A350" s="51" t="s">
        <v>148</v>
      </c>
      <c r="B350" s="52">
        <v>2541.0402216900002</v>
      </c>
      <c r="C350" s="52">
        <v>2588.4203035999999</v>
      </c>
      <c r="D350" s="52">
        <v>2625.27451311</v>
      </c>
      <c r="E350" s="52">
        <v>2644.2717617099997</v>
      </c>
      <c r="F350" s="52">
        <v>2676.3795933000001</v>
      </c>
      <c r="G350" s="52">
        <v>2644.5427453000002</v>
      </c>
      <c r="H350" s="52">
        <v>2614.35560708</v>
      </c>
      <c r="I350" s="52">
        <v>2495.54988048</v>
      </c>
      <c r="J350" s="52">
        <v>2425.2845019300003</v>
      </c>
      <c r="K350" s="52">
        <v>2351.6752845600004</v>
      </c>
      <c r="L350" s="52">
        <v>2313.6589777500003</v>
      </c>
      <c r="M350" s="52">
        <v>2291.5389501099999</v>
      </c>
      <c r="N350" s="52">
        <v>2301.2780397900001</v>
      </c>
      <c r="O350" s="52">
        <v>2307.2883937799998</v>
      </c>
      <c r="P350" s="52">
        <v>2286.2579784700001</v>
      </c>
      <c r="Q350" s="52">
        <v>2298.2789802300003</v>
      </c>
      <c r="R350" s="52">
        <v>2249.03538987</v>
      </c>
      <c r="S350" s="52">
        <v>2237.56822156</v>
      </c>
      <c r="T350" s="52">
        <v>2275.4412189499999</v>
      </c>
      <c r="U350" s="52">
        <v>2275.1192591700001</v>
      </c>
      <c r="V350" s="52">
        <v>2276.2265523400001</v>
      </c>
      <c r="W350" s="52">
        <v>2272.8286993700003</v>
      </c>
      <c r="X350" s="52">
        <v>2340.12741895</v>
      </c>
      <c r="Y350" s="52">
        <v>2446.8831258999999</v>
      </c>
    </row>
    <row r="351" spans="1:25" s="53" customFormat="1" ht="15.75" x14ac:dyDescent="0.3">
      <c r="A351" s="51" t="s">
        <v>149</v>
      </c>
      <c r="B351" s="52">
        <v>2392.9015828800002</v>
      </c>
      <c r="C351" s="52">
        <v>2468.72815382</v>
      </c>
      <c r="D351" s="52">
        <v>2488.4047631399999</v>
      </c>
      <c r="E351" s="52">
        <v>2488.9760370599997</v>
      </c>
      <c r="F351" s="52">
        <v>2509.0449684099999</v>
      </c>
      <c r="G351" s="52">
        <v>2501.9523288800001</v>
      </c>
      <c r="H351" s="52">
        <v>2420.9921335500003</v>
      </c>
      <c r="I351" s="52">
        <v>2336.2594051799997</v>
      </c>
      <c r="J351" s="52">
        <v>2230.20286111</v>
      </c>
      <c r="K351" s="52">
        <v>2173.0293578700002</v>
      </c>
      <c r="L351" s="52">
        <v>2134.4858051700003</v>
      </c>
      <c r="M351" s="52">
        <v>2104.2380984199999</v>
      </c>
      <c r="N351" s="52">
        <v>2130.9335019499999</v>
      </c>
      <c r="O351" s="52">
        <v>2129.0586222299999</v>
      </c>
      <c r="P351" s="52">
        <v>2127.68303216</v>
      </c>
      <c r="Q351" s="52">
        <v>2146.4302018500002</v>
      </c>
      <c r="R351" s="52">
        <v>2106.0556766700001</v>
      </c>
      <c r="S351" s="52">
        <v>2104.0764501599997</v>
      </c>
      <c r="T351" s="52">
        <v>2137.7015837099998</v>
      </c>
      <c r="U351" s="52">
        <v>2147.2963728</v>
      </c>
      <c r="V351" s="52">
        <v>2151.0878233799999</v>
      </c>
      <c r="W351" s="52">
        <v>2141.1190794900003</v>
      </c>
      <c r="X351" s="52">
        <v>2202.9119000700002</v>
      </c>
      <c r="Y351" s="52">
        <v>2304.1865089499997</v>
      </c>
    </row>
    <row r="352" spans="1:25" s="53" customFormat="1" ht="15.75" x14ac:dyDescent="0.3">
      <c r="A352" s="51" t="s">
        <v>150</v>
      </c>
      <c r="B352" s="52">
        <v>2424.6740417299998</v>
      </c>
      <c r="C352" s="52">
        <v>2519.5007402199999</v>
      </c>
      <c r="D352" s="52">
        <v>2542.7229049699999</v>
      </c>
      <c r="E352" s="52">
        <v>2565.7815292499999</v>
      </c>
      <c r="F352" s="52">
        <v>2614.5537224999998</v>
      </c>
      <c r="G352" s="52">
        <v>2593.9986422900001</v>
      </c>
      <c r="H352" s="52">
        <v>2528.2341858899999</v>
      </c>
      <c r="I352" s="52">
        <v>2410.2260170700001</v>
      </c>
      <c r="J352" s="52">
        <v>2292.9047532499999</v>
      </c>
      <c r="K352" s="52">
        <v>2222.0686208699999</v>
      </c>
      <c r="L352" s="52">
        <v>2176.9967821700002</v>
      </c>
      <c r="M352" s="52">
        <v>2145.54621395</v>
      </c>
      <c r="N352" s="52">
        <v>2151.4341143299998</v>
      </c>
      <c r="O352" s="52">
        <v>2147.4915137500002</v>
      </c>
      <c r="P352" s="52">
        <v>2143.2171259900001</v>
      </c>
      <c r="Q352" s="52">
        <v>2146.7660923900003</v>
      </c>
      <c r="R352" s="52">
        <v>2134.5493435200001</v>
      </c>
      <c r="S352" s="52">
        <v>2122.3257550600001</v>
      </c>
      <c r="T352" s="52">
        <v>2166.12014138</v>
      </c>
      <c r="U352" s="52">
        <v>2169.4671702400001</v>
      </c>
      <c r="V352" s="52">
        <v>2151.8289908100001</v>
      </c>
      <c r="W352" s="52">
        <v>2139.9506244100003</v>
      </c>
      <c r="X352" s="52">
        <v>2206.51084532</v>
      </c>
      <c r="Y352" s="52">
        <v>2308.2265525600001</v>
      </c>
    </row>
    <row r="353" spans="1:25" s="53" customFormat="1" ht="15.75" x14ac:dyDescent="0.3">
      <c r="A353" s="51" t="s">
        <v>151</v>
      </c>
      <c r="B353" s="52">
        <v>2356.8714619800003</v>
      </c>
      <c r="C353" s="52">
        <v>2437.55634345</v>
      </c>
      <c r="D353" s="52">
        <v>2433.0029087399998</v>
      </c>
      <c r="E353" s="52">
        <v>2392.3691793500002</v>
      </c>
      <c r="F353" s="52">
        <v>2456.84840489</v>
      </c>
      <c r="G353" s="52">
        <v>2465.2925284000003</v>
      </c>
      <c r="H353" s="52">
        <v>2482.5640293699998</v>
      </c>
      <c r="I353" s="52">
        <v>2451.4352990699999</v>
      </c>
      <c r="J353" s="52">
        <v>2364.3391445300003</v>
      </c>
      <c r="K353" s="52">
        <v>2250.7960342400002</v>
      </c>
      <c r="L353" s="52">
        <v>2179.11871956</v>
      </c>
      <c r="M353" s="52">
        <v>2146.0593251499999</v>
      </c>
      <c r="N353" s="52">
        <v>2141.1522744000004</v>
      </c>
      <c r="O353" s="52">
        <v>2153.5602123899998</v>
      </c>
      <c r="P353" s="52">
        <v>2126.1117017500001</v>
      </c>
      <c r="Q353" s="52">
        <v>2123.6778507500003</v>
      </c>
      <c r="R353" s="52">
        <v>2158.1684255</v>
      </c>
      <c r="S353" s="52">
        <v>2157.2578189000001</v>
      </c>
      <c r="T353" s="52">
        <v>2162.8908943300003</v>
      </c>
      <c r="U353" s="52">
        <v>2182.6222779300001</v>
      </c>
      <c r="V353" s="52">
        <v>2181.9516884700001</v>
      </c>
      <c r="W353" s="52">
        <v>2171.2714817900001</v>
      </c>
      <c r="X353" s="52">
        <v>2235.9700251599998</v>
      </c>
      <c r="Y353" s="52">
        <v>2327.6329999700001</v>
      </c>
    </row>
    <row r="354" spans="1:25" s="53" customFormat="1" ht="15.75" x14ac:dyDescent="0.3">
      <c r="A354" s="51" t="s">
        <v>152</v>
      </c>
      <c r="B354" s="52">
        <v>2378.1677938100001</v>
      </c>
      <c r="C354" s="52">
        <v>2449.7310716900001</v>
      </c>
      <c r="D354" s="52">
        <v>2462.6726884</v>
      </c>
      <c r="E354" s="52">
        <v>2512.0689681900003</v>
      </c>
      <c r="F354" s="52">
        <v>2539.2871288599999</v>
      </c>
      <c r="G354" s="52">
        <v>2528.2913505300003</v>
      </c>
      <c r="H354" s="52">
        <v>2526.1112518499999</v>
      </c>
      <c r="I354" s="52">
        <v>2379.8736909899999</v>
      </c>
      <c r="J354" s="52">
        <v>2352.5295720700001</v>
      </c>
      <c r="K354" s="52">
        <v>2235.0744652600001</v>
      </c>
      <c r="L354" s="52">
        <v>2171.60588805</v>
      </c>
      <c r="M354" s="52">
        <v>2151.81022158</v>
      </c>
      <c r="N354" s="52">
        <v>2155.8060898700001</v>
      </c>
      <c r="O354" s="52">
        <v>2163.53671175</v>
      </c>
      <c r="P354" s="52">
        <v>2159.4192527300002</v>
      </c>
      <c r="Q354" s="52">
        <v>2157.4651177200003</v>
      </c>
      <c r="R354" s="52">
        <v>2177.7097090300003</v>
      </c>
      <c r="S354" s="52">
        <v>2176.1883938199999</v>
      </c>
      <c r="T354" s="52">
        <v>2162.8309903099998</v>
      </c>
      <c r="U354" s="52">
        <v>2155.4319840500002</v>
      </c>
      <c r="V354" s="52">
        <v>2168.48663321</v>
      </c>
      <c r="W354" s="52">
        <v>2160.5179411899999</v>
      </c>
      <c r="X354" s="52">
        <v>2220.1858460900003</v>
      </c>
      <c r="Y354" s="52">
        <v>2319.6922273700002</v>
      </c>
    </row>
    <row r="355" spans="1:25" s="53" customFormat="1" ht="15.75" x14ac:dyDescent="0.3">
      <c r="A355" s="51" t="s">
        <v>153</v>
      </c>
      <c r="B355" s="52">
        <v>2603.01223153</v>
      </c>
      <c r="C355" s="52">
        <v>2634.0414604400003</v>
      </c>
      <c r="D355" s="52">
        <v>2675.4122218399998</v>
      </c>
      <c r="E355" s="52">
        <v>2688.1049641300001</v>
      </c>
      <c r="F355" s="52">
        <v>2753.6750033200001</v>
      </c>
      <c r="G355" s="52">
        <v>2755.4649238599995</v>
      </c>
      <c r="H355" s="52">
        <v>2776.6326804599998</v>
      </c>
      <c r="I355" s="52">
        <v>2644.3907956800003</v>
      </c>
      <c r="J355" s="52">
        <v>2528.7210447899997</v>
      </c>
      <c r="K355" s="52">
        <v>2442.8133581700004</v>
      </c>
      <c r="L355" s="52">
        <v>2386.3810860499998</v>
      </c>
      <c r="M355" s="52">
        <v>2376.0033339700003</v>
      </c>
      <c r="N355" s="52">
        <v>2373.8565168800001</v>
      </c>
      <c r="O355" s="52">
        <v>2380.2428941600001</v>
      </c>
      <c r="P355" s="52">
        <v>2335.8332778900003</v>
      </c>
      <c r="Q355" s="52">
        <v>2352.0718749400003</v>
      </c>
      <c r="R355" s="52">
        <v>2387.19825872</v>
      </c>
      <c r="S355" s="52">
        <v>2378.9868799400001</v>
      </c>
      <c r="T355" s="52">
        <v>2380.2384579999998</v>
      </c>
      <c r="U355" s="52">
        <v>2388.7973038800001</v>
      </c>
      <c r="V355" s="52">
        <v>2378.36914187</v>
      </c>
      <c r="W355" s="52">
        <v>2363.3595025499999</v>
      </c>
      <c r="X355" s="52">
        <v>2461.3794555100003</v>
      </c>
      <c r="Y355" s="52">
        <v>2562.0935557499997</v>
      </c>
    </row>
    <row r="356" spans="1:25" s="53" customFormat="1" ht="15.75" x14ac:dyDescent="0.3">
      <c r="A356" s="51" t="s">
        <v>154</v>
      </c>
      <c r="B356" s="52">
        <v>2489.16219323</v>
      </c>
      <c r="C356" s="52">
        <v>2600.7186329799997</v>
      </c>
      <c r="D356" s="52">
        <v>2637.9666425400001</v>
      </c>
      <c r="E356" s="52">
        <v>2622.4925671600004</v>
      </c>
      <c r="F356" s="52">
        <v>2652.1458367699997</v>
      </c>
      <c r="G356" s="52">
        <v>2638.3324807899999</v>
      </c>
      <c r="H356" s="52">
        <v>2564.4604782500001</v>
      </c>
      <c r="I356" s="52">
        <v>2461.1095122300003</v>
      </c>
      <c r="J356" s="52">
        <v>2404.7839905400001</v>
      </c>
      <c r="K356" s="52">
        <v>2309.1589534699997</v>
      </c>
      <c r="L356" s="52">
        <v>2283.6269295000002</v>
      </c>
      <c r="M356" s="52">
        <v>2266.10664825</v>
      </c>
      <c r="N356" s="52">
        <v>2266.3613714600001</v>
      </c>
      <c r="O356" s="52">
        <v>2259.6686613900001</v>
      </c>
      <c r="P356" s="52">
        <v>2229.6729091799998</v>
      </c>
      <c r="Q356" s="52">
        <v>2212.5208718700001</v>
      </c>
      <c r="R356" s="52">
        <v>2232.4635196300001</v>
      </c>
      <c r="S356" s="52">
        <v>2246.7358166100003</v>
      </c>
      <c r="T356" s="52">
        <v>2253.88724314</v>
      </c>
      <c r="U356" s="52">
        <v>2246.7502225999997</v>
      </c>
      <c r="V356" s="52">
        <v>2253.54091105</v>
      </c>
      <c r="W356" s="52">
        <v>2252.4189387199999</v>
      </c>
      <c r="X356" s="52">
        <v>2329.75099826</v>
      </c>
      <c r="Y356" s="52">
        <v>2427.2503968700003</v>
      </c>
    </row>
    <row r="357" spans="1:25" s="53" customFormat="1" ht="15.75" x14ac:dyDescent="0.3">
      <c r="A357" s="51" t="s">
        <v>155</v>
      </c>
      <c r="B357" s="52">
        <v>2519.2780381299999</v>
      </c>
      <c r="C357" s="52">
        <v>2591.13953756</v>
      </c>
      <c r="D357" s="52">
        <v>2624.6978202700002</v>
      </c>
      <c r="E357" s="52">
        <v>2640.4774641200001</v>
      </c>
      <c r="F357" s="52">
        <v>2685.23896444</v>
      </c>
      <c r="G357" s="52">
        <v>2654.0117553099999</v>
      </c>
      <c r="H357" s="52">
        <v>2610.1894123000002</v>
      </c>
      <c r="I357" s="52">
        <v>2478.5598335599998</v>
      </c>
      <c r="J357" s="52">
        <v>2335.16513386</v>
      </c>
      <c r="K357" s="52">
        <v>2288.3350553600003</v>
      </c>
      <c r="L357" s="52">
        <v>2264.4325336399997</v>
      </c>
      <c r="M357" s="52">
        <v>2256.4404748900001</v>
      </c>
      <c r="N357" s="52">
        <v>2244.7694903800002</v>
      </c>
      <c r="O357" s="52">
        <v>2248.3123911800003</v>
      </c>
      <c r="P357" s="52">
        <v>2215.9243602300003</v>
      </c>
      <c r="Q357" s="52">
        <v>2217.3622727399998</v>
      </c>
      <c r="R357" s="52">
        <v>2256.1165836</v>
      </c>
      <c r="S357" s="52">
        <v>2261.9216947699997</v>
      </c>
      <c r="T357" s="52">
        <v>2253.5662384899997</v>
      </c>
      <c r="U357" s="52">
        <v>2262.0840260499999</v>
      </c>
      <c r="V357" s="52">
        <v>2251.1662256</v>
      </c>
      <c r="W357" s="52">
        <v>2245.1668676899999</v>
      </c>
      <c r="X357" s="52">
        <v>2284.4193119500001</v>
      </c>
      <c r="Y357" s="52">
        <v>2372.7271282500001</v>
      </c>
    </row>
    <row r="358" spans="1:25" s="53" customFormat="1" ht="15.75" x14ac:dyDescent="0.3">
      <c r="A358" s="51" t="s">
        <v>156</v>
      </c>
      <c r="B358" s="52">
        <v>2406.6974464599998</v>
      </c>
      <c r="C358" s="52">
        <v>2482.8146158500003</v>
      </c>
      <c r="D358" s="52">
        <v>2504.19402287</v>
      </c>
      <c r="E358" s="52">
        <v>2517.5089175000003</v>
      </c>
      <c r="F358" s="52">
        <v>2554.5649499299998</v>
      </c>
      <c r="G358" s="52">
        <v>2530.7843185800002</v>
      </c>
      <c r="H358" s="52">
        <v>2452.5682396399998</v>
      </c>
      <c r="I358" s="52">
        <v>2395.14048009</v>
      </c>
      <c r="J358" s="52">
        <v>2291.21751786</v>
      </c>
      <c r="K358" s="52">
        <v>2264.6812347800001</v>
      </c>
      <c r="L358" s="52">
        <v>2269.5810929600002</v>
      </c>
      <c r="M358" s="52">
        <v>2264.96182804</v>
      </c>
      <c r="N358" s="52">
        <v>2260.68812321</v>
      </c>
      <c r="O358" s="52">
        <v>2255.0375826199997</v>
      </c>
      <c r="P358" s="52">
        <v>2218.4223178500001</v>
      </c>
      <c r="Q358" s="52">
        <v>2235.5832101400001</v>
      </c>
      <c r="R358" s="52">
        <v>2261.25189301</v>
      </c>
      <c r="S358" s="52">
        <v>2254.0109414899998</v>
      </c>
      <c r="T358" s="52">
        <v>2264.1696278899999</v>
      </c>
      <c r="U358" s="52">
        <v>2269.5216247899998</v>
      </c>
      <c r="V358" s="52">
        <v>2260.8798270799998</v>
      </c>
      <c r="W358" s="52">
        <v>2220.31121368</v>
      </c>
      <c r="X358" s="52">
        <v>2272.16206728</v>
      </c>
      <c r="Y358" s="52">
        <v>2356.5039932300001</v>
      </c>
    </row>
    <row r="359" spans="1:25" s="53" customFormat="1" ht="15.75" x14ac:dyDescent="0.3">
      <c r="A359" s="51" t="s">
        <v>157</v>
      </c>
      <c r="B359" s="52">
        <v>2552.1425281800002</v>
      </c>
      <c r="C359" s="52">
        <v>2631.7633673700002</v>
      </c>
      <c r="D359" s="52">
        <v>2654.4215484799997</v>
      </c>
      <c r="E359" s="52">
        <v>2691.1751251300002</v>
      </c>
      <c r="F359" s="52">
        <v>2714.8359531699998</v>
      </c>
      <c r="G359" s="52">
        <v>2696.2659841899999</v>
      </c>
      <c r="H359" s="52">
        <v>2615.5325151799998</v>
      </c>
      <c r="I359" s="52">
        <v>2507.6149077199998</v>
      </c>
      <c r="J359" s="52">
        <v>2391.9400852899998</v>
      </c>
      <c r="K359" s="52">
        <v>2348.1288924800001</v>
      </c>
      <c r="L359" s="52">
        <v>2339.4295403400001</v>
      </c>
      <c r="M359" s="52">
        <v>2314.9385185199999</v>
      </c>
      <c r="N359" s="52">
        <v>2329.3152750300001</v>
      </c>
      <c r="O359" s="52">
        <v>2318.29415053</v>
      </c>
      <c r="P359" s="52">
        <v>2290.39064895</v>
      </c>
      <c r="Q359" s="52">
        <v>2256.7902880700003</v>
      </c>
      <c r="R359" s="52">
        <v>2275.0104584600003</v>
      </c>
      <c r="S359" s="52">
        <v>2276.3849402999999</v>
      </c>
      <c r="T359" s="52">
        <v>2286.1457258600003</v>
      </c>
      <c r="U359" s="52">
        <v>2293.6160007600001</v>
      </c>
      <c r="V359" s="52">
        <v>2279.02536508</v>
      </c>
      <c r="W359" s="52">
        <v>2286.0104016400001</v>
      </c>
      <c r="X359" s="52">
        <v>2383.0982274200001</v>
      </c>
      <c r="Y359" s="52">
        <v>2515.69988534</v>
      </c>
    </row>
    <row r="360" spans="1:25" s="53" customFormat="1" ht="15.75" x14ac:dyDescent="0.3">
      <c r="A360" s="51" t="s">
        <v>158</v>
      </c>
      <c r="B360" s="52">
        <v>2403.44305132</v>
      </c>
      <c r="C360" s="52">
        <v>2492.65150713</v>
      </c>
      <c r="D360" s="52">
        <v>2560.3185225300003</v>
      </c>
      <c r="E360" s="52">
        <v>2576.0044277400002</v>
      </c>
      <c r="F360" s="52">
        <v>2627.2584083500001</v>
      </c>
      <c r="G360" s="52">
        <v>2613.3393201700001</v>
      </c>
      <c r="H360" s="52">
        <v>2573.8268032599999</v>
      </c>
      <c r="I360" s="52">
        <v>2501.9492451799997</v>
      </c>
      <c r="J360" s="52">
        <v>2390.9219491700001</v>
      </c>
      <c r="K360" s="52">
        <v>2279.6203541</v>
      </c>
      <c r="L360" s="52">
        <v>2224.80324462</v>
      </c>
      <c r="M360" s="52">
        <v>2248.70851945</v>
      </c>
      <c r="N360" s="52">
        <v>2231.0253476799999</v>
      </c>
      <c r="O360" s="52">
        <v>2240.8185186600003</v>
      </c>
      <c r="P360" s="52">
        <v>2220.0504697900001</v>
      </c>
      <c r="Q360" s="52">
        <v>2224.0891043399997</v>
      </c>
      <c r="R360" s="52">
        <v>2238.6182416500001</v>
      </c>
      <c r="S360" s="52">
        <v>2238.76054974</v>
      </c>
      <c r="T360" s="52">
        <v>2244.4804738600001</v>
      </c>
      <c r="U360" s="52">
        <v>2244.6788540799998</v>
      </c>
      <c r="V360" s="52">
        <v>2248.4073868599999</v>
      </c>
      <c r="W360" s="52">
        <v>2244.5309308799997</v>
      </c>
      <c r="X360" s="52">
        <v>2322.4469490700003</v>
      </c>
      <c r="Y360" s="52">
        <v>2465.4374096900001</v>
      </c>
    </row>
    <row r="361" spans="1:25" s="53" customFormat="1" ht="15.75" x14ac:dyDescent="0.3">
      <c r="A361" s="51" t="s">
        <v>159</v>
      </c>
      <c r="B361" s="52">
        <v>2624.11383398</v>
      </c>
      <c r="C361" s="52">
        <v>2705.9893883599998</v>
      </c>
      <c r="D361" s="52">
        <v>2750.2364969400005</v>
      </c>
      <c r="E361" s="52">
        <v>2781.3212858400002</v>
      </c>
      <c r="F361" s="52">
        <v>2816.23531284</v>
      </c>
      <c r="G361" s="52">
        <v>2805.1375839900002</v>
      </c>
      <c r="H361" s="52">
        <v>2747.6740277000004</v>
      </c>
      <c r="I361" s="52">
        <v>2720.4815149700003</v>
      </c>
      <c r="J361" s="52">
        <v>2588.0207510999999</v>
      </c>
      <c r="K361" s="52">
        <v>2465.94638609</v>
      </c>
      <c r="L361" s="52">
        <v>2407.9060274600001</v>
      </c>
      <c r="M361" s="52">
        <v>2376.4112704700001</v>
      </c>
      <c r="N361" s="52">
        <v>2362.46538706</v>
      </c>
      <c r="O361" s="52">
        <v>2369.7780871300001</v>
      </c>
      <c r="P361" s="52">
        <v>2337.5510598299998</v>
      </c>
      <c r="Q361" s="52">
        <v>2340.7995287499998</v>
      </c>
      <c r="R361" s="52">
        <v>2378.26169974</v>
      </c>
      <c r="S361" s="52">
        <v>2380.6457633</v>
      </c>
      <c r="T361" s="52">
        <v>2386.3861746100001</v>
      </c>
      <c r="U361" s="52">
        <v>2390.2771404200003</v>
      </c>
      <c r="V361" s="52">
        <v>2373.92225044</v>
      </c>
      <c r="W361" s="52">
        <v>2374.2378741499997</v>
      </c>
      <c r="X361" s="52">
        <v>2455.74797343</v>
      </c>
      <c r="Y361" s="52">
        <v>2529.9151701700002</v>
      </c>
    </row>
    <row r="362" spans="1:25" s="53" customFormat="1" ht="15.75" x14ac:dyDescent="0.3">
      <c r="A362" s="51" t="s">
        <v>160</v>
      </c>
      <c r="B362" s="52">
        <v>2472.8909589800001</v>
      </c>
      <c r="C362" s="52">
        <v>2560.6308662700003</v>
      </c>
      <c r="D362" s="52">
        <v>2596.9017946599997</v>
      </c>
      <c r="E362" s="52">
        <v>2631.3753090800001</v>
      </c>
      <c r="F362" s="52">
        <v>2681.5896210600004</v>
      </c>
      <c r="G362" s="52">
        <v>2686.8620974699998</v>
      </c>
      <c r="H362" s="52">
        <v>2695.3754585199999</v>
      </c>
      <c r="I362" s="52">
        <v>2476.6074737600002</v>
      </c>
      <c r="J362" s="52">
        <v>2345.3460454699998</v>
      </c>
      <c r="K362" s="52">
        <v>2283.5582032500001</v>
      </c>
      <c r="L362" s="52">
        <v>2216.31058738</v>
      </c>
      <c r="M362" s="52">
        <v>2206.8797695900003</v>
      </c>
      <c r="N362" s="52">
        <v>2196.0417997300001</v>
      </c>
      <c r="O362" s="52">
        <v>2192.6234102600001</v>
      </c>
      <c r="P362" s="52">
        <v>2161.49042009</v>
      </c>
      <c r="Q362" s="52">
        <v>2186.9162941899999</v>
      </c>
      <c r="R362" s="52">
        <v>2225.4456731700002</v>
      </c>
      <c r="S362" s="52">
        <v>2223.2372487900002</v>
      </c>
      <c r="T362" s="52">
        <v>2233.5314064300001</v>
      </c>
      <c r="U362" s="52">
        <v>2257.5415275699997</v>
      </c>
      <c r="V362" s="52">
        <v>2233.8432429700001</v>
      </c>
      <c r="W362" s="52">
        <v>2237.1440455399998</v>
      </c>
      <c r="X362" s="52">
        <v>2323.8376626199997</v>
      </c>
      <c r="Y362" s="52">
        <v>2407.22020445</v>
      </c>
    </row>
    <row r="363" spans="1:25" s="53" customFormat="1" ht="15.75" x14ac:dyDescent="0.3">
      <c r="A363" s="51" t="s">
        <v>161</v>
      </c>
      <c r="B363" s="52">
        <v>2406.9849203100002</v>
      </c>
      <c r="C363" s="52">
        <v>2489.3550589000001</v>
      </c>
      <c r="D363" s="52">
        <v>2532.0195866499998</v>
      </c>
      <c r="E363" s="52">
        <v>2551.12595113</v>
      </c>
      <c r="F363" s="52">
        <v>2556.5991024</v>
      </c>
      <c r="G363" s="52">
        <v>2569.9675321</v>
      </c>
      <c r="H363" s="52">
        <v>2499.7638894299998</v>
      </c>
      <c r="I363" s="52">
        <v>2409.6321656199998</v>
      </c>
      <c r="J363" s="52">
        <v>2268.9761499699998</v>
      </c>
      <c r="K363" s="52">
        <v>2187.1701181799999</v>
      </c>
      <c r="L363" s="52">
        <v>2143.25666366</v>
      </c>
      <c r="M363" s="52">
        <v>2127.2341428099999</v>
      </c>
      <c r="N363" s="52">
        <v>2127.1575458100001</v>
      </c>
      <c r="O363" s="52">
        <v>2109.3462092600003</v>
      </c>
      <c r="P363" s="52">
        <v>2095.4292703400001</v>
      </c>
      <c r="Q363" s="52">
        <v>2100.2726545099999</v>
      </c>
      <c r="R363" s="52">
        <v>2128.3084311299999</v>
      </c>
      <c r="S363" s="52">
        <v>2136.5762479100003</v>
      </c>
      <c r="T363" s="52">
        <v>2141.7882130899998</v>
      </c>
      <c r="U363" s="52">
        <v>2136.61263917</v>
      </c>
      <c r="V363" s="52">
        <v>2130.8203240800003</v>
      </c>
      <c r="W363" s="52">
        <v>2132.9471624799999</v>
      </c>
      <c r="X363" s="52">
        <v>2208.5603753300002</v>
      </c>
      <c r="Y363" s="52">
        <v>2305.1960025500002</v>
      </c>
    </row>
    <row r="364" spans="1:25" s="53" customFormat="1" ht="15.75" x14ac:dyDescent="0.3">
      <c r="A364" s="51" t="s">
        <v>162</v>
      </c>
      <c r="B364" s="52">
        <v>2429.5825553899999</v>
      </c>
      <c r="C364" s="52">
        <v>2499.38493694</v>
      </c>
      <c r="D364" s="52">
        <v>2546.5970375900001</v>
      </c>
      <c r="E364" s="52">
        <v>2575.0714263300001</v>
      </c>
      <c r="F364" s="52">
        <v>2624.4760232500003</v>
      </c>
      <c r="G364" s="52">
        <v>2594.7944906000002</v>
      </c>
      <c r="H364" s="52">
        <v>2520.6761698999999</v>
      </c>
      <c r="I364" s="52">
        <v>2410.4734128099999</v>
      </c>
      <c r="J364" s="52">
        <v>2311.6323984600003</v>
      </c>
      <c r="K364" s="52">
        <v>2237.2601243300001</v>
      </c>
      <c r="L364" s="52">
        <v>2202.5144500199999</v>
      </c>
      <c r="M364" s="52">
        <v>2186.8234738599999</v>
      </c>
      <c r="N364" s="52">
        <v>2189.2030683499997</v>
      </c>
      <c r="O364" s="52">
        <v>2207.8056027399998</v>
      </c>
      <c r="P364" s="52">
        <v>2177.9169857900001</v>
      </c>
      <c r="Q364" s="52">
        <v>2185.7326169400003</v>
      </c>
      <c r="R364" s="52">
        <v>2218.7306290300003</v>
      </c>
      <c r="S364" s="52">
        <v>2193.6844777799997</v>
      </c>
      <c r="T364" s="52">
        <v>2191.83015974</v>
      </c>
      <c r="U364" s="52">
        <v>2194.41844115</v>
      </c>
      <c r="V364" s="52">
        <v>2173.1144398199999</v>
      </c>
      <c r="W364" s="52">
        <v>2182.16028517</v>
      </c>
      <c r="X364" s="52">
        <v>2230.7562329299999</v>
      </c>
      <c r="Y364" s="52">
        <v>2337.0160693299999</v>
      </c>
    </row>
    <row r="365" spans="1:25" s="53" customFormat="1" ht="15.75" x14ac:dyDescent="0.3">
      <c r="A365" s="51" t="s">
        <v>163</v>
      </c>
      <c r="B365" s="52">
        <v>2435.2599161899998</v>
      </c>
      <c r="C365" s="52">
        <v>2506.2744204400001</v>
      </c>
      <c r="D365" s="52">
        <v>2555.7629044099999</v>
      </c>
      <c r="E365" s="52">
        <v>2589.8719286400001</v>
      </c>
      <c r="F365" s="52">
        <v>2553.77586978</v>
      </c>
      <c r="G365" s="52">
        <v>2564.6667637099999</v>
      </c>
      <c r="H365" s="52">
        <v>2465.8999653299998</v>
      </c>
      <c r="I365" s="52">
        <v>2403.8057073199998</v>
      </c>
      <c r="J365" s="52">
        <v>2296.1582324000001</v>
      </c>
      <c r="K365" s="52">
        <v>2216.1289060399999</v>
      </c>
      <c r="L365" s="52">
        <v>2188.40193026</v>
      </c>
      <c r="M365" s="52">
        <v>2171.9019269800001</v>
      </c>
      <c r="N365" s="52">
        <v>2177.0440158700003</v>
      </c>
      <c r="O365" s="52">
        <v>2188.3421849400002</v>
      </c>
      <c r="P365" s="52">
        <v>2168.9537450600001</v>
      </c>
      <c r="Q365" s="52">
        <v>2183.4753547199998</v>
      </c>
      <c r="R365" s="52">
        <v>2205.7645410599998</v>
      </c>
      <c r="S365" s="52">
        <v>2202.2953734299999</v>
      </c>
      <c r="T365" s="52">
        <v>2199.9707680299998</v>
      </c>
      <c r="U365" s="52">
        <v>2201.8542794699997</v>
      </c>
      <c r="V365" s="52">
        <v>2186.3188816299999</v>
      </c>
      <c r="W365" s="52">
        <v>2190.09536217</v>
      </c>
      <c r="X365" s="52">
        <v>2267.51526096</v>
      </c>
      <c r="Y365" s="52">
        <v>2375.66230408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166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193" t="s">
        <v>69</v>
      </c>
      <c r="B368" s="187" t="s">
        <v>99</v>
      </c>
      <c r="C368" s="195"/>
      <c r="D368" s="195"/>
      <c r="E368" s="195"/>
      <c r="F368" s="195"/>
      <c r="G368" s="195"/>
      <c r="H368" s="195"/>
      <c r="I368" s="195"/>
      <c r="J368" s="195"/>
      <c r="K368" s="195"/>
      <c r="L368" s="195"/>
      <c r="M368" s="195"/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6"/>
    </row>
    <row r="369" spans="1:25" s="48" customFormat="1" ht="11.25" customHeight="1" x14ac:dyDescent="0.2">
      <c r="A369" s="194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133</v>
      </c>
      <c r="B370" s="59">
        <v>2187.9346688599999</v>
      </c>
      <c r="C370" s="59">
        <v>2366.5367737000001</v>
      </c>
      <c r="D370" s="59">
        <v>2416.1606970800003</v>
      </c>
      <c r="E370" s="59">
        <v>2465.3305933199999</v>
      </c>
      <c r="F370" s="59">
        <v>2480.0997819100003</v>
      </c>
      <c r="G370" s="59">
        <v>2486.7567919900002</v>
      </c>
      <c r="H370" s="59">
        <v>2432.4150806100001</v>
      </c>
      <c r="I370" s="59">
        <v>2244.2210318899997</v>
      </c>
      <c r="J370" s="59">
        <v>2102.2967301899998</v>
      </c>
      <c r="K370" s="59">
        <v>2091.7290553800003</v>
      </c>
      <c r="L370" s="59">
        <v>2046.85477827</v>
      </c>
      <c r="M370" s="59">
        <v>2022.08098574</v>
      </c>
      <c r="N370" s="59">
        <v>2029.91450362</v>
      </c>
      <c r="O370" s="59">
        <v>2023.25021784</v>
      </c>
      <c r="P370" s="59">
        <v>2016.1283611900001</v>
      </c>
      <c r="Q370" s="59">
        <v>1998.5597534999999</v>
      </c>
      <c r="R370" s="59">
        <v>2010.2826828700001</v>
      </c>
      <c r="S370" s="59">
        <v>2011.96281595</v>
      </c>
      <c r="T370" s="59">
        <v>2040.3204652900001</v>
      </c>
      <c r="U370" s="59">
        <v>2045.5165671700001</v>
      </c>
      <c r="V370" s="59">
        <v>2053.3979231800004</v>
      </c>
      <c r="W370" s="59">
        <v>2041.73050079</v>
      </c>
      <c r="X370" s="59">
        <v>2111.9811830899998</v>
      </c>
      <c r="Y370" s="59">
        <v>2188.0273772700002</v>
      </c>
    </row>
    <row r="371" spans="1:25" s="53" customFormat="1" ht="15.75" x14ac:dyDescent="0.3">
      <c r="A371" s="51" t="s">
        <v>134</v>
      </c>
      <c r="B371" s="52">
        <v>2168.6688857899999</v>
      </c>
      <c r="C371" s="52">
        <v>2256.0007688200003</v>
      </c>
      <c r="D371" s="52">
        <v>2340.9356552099998</v>
      </c>
      <c r="E371" s="52">
        <v>2416.8845871900003</v>
      </c>
      <c r="F371" s="52">
        <v>2444.9343640100001</v>
      </c>
      <c r="G371" s="52">
        <v>2424.41130462</v>
      </c>
      <c r="H371" s="52">
        <v>2359.2191975400001</v>
      </c>
      <c r="I371" s="52">
        <v>2213.0225816500001</v>
      </c>
      <c r="J371" s="52">
        <v>2097.7561043200003</v>
      </c>
      <c r="K371" s="52">
        <v>2086.8500262300004</v>
      </c>
      <c r="L371" s="52">
        <v>2072.03164565</v>
      </c>
      <c r="M371" s="52">
        <v>2045.2277046500001</v>
      </c>
      <c r="N371" s="52">
        <v>2017.2285599700001</v>
      </c>
      <c r="O371" s="52">
        <v>1909.22851558</v>
      </c>
      <c r="P371" s="52">
        <v>1954.95635393</v>
      </c>
      <c r="Q371" s="52">
        <v>1976.5088037400001</v>
      </c>
      <c r="R371" s="52">
        <v>1992.00759907</v>
      </c>
      <c r="S371" s="52">
        <v>2004.36391413</v>
      </c>
      <c r="T371" s="52">
        <v>2029.51242063</v>
      </c>
      <c r="U371" s="52">
        <v>2046.9887982400001</v>
      </c>
      <c r="V371" s="52">
        <v>2079.2365559199998</v>
      </c>
      <c r="W371" s="52">
        <v>2063.4704541299998</v>
      </c>
      <c r="X371" s="52">
        <v>2051.2302097299998</v>
      </c>
      <c r="Y371" s="52">
        <v>2109.60804904</v>
      </c>
    </row>
    <row r="372" spans="1:25" s="53" customFormat="1" ht="15.75" x14ac:dyDescent="0.3">
      <c r="A372" s="51" t="s">
        <v>135</v>
      </c>
      <c r="B372" s="52">
        <v>2266.1253526800001</v>
      </c>
      <c r="C372" s="52">
        <v>2376.4021793000002</v>
      </c>
      <c r="D372" s="52">
        <v>2391.8330065099999</v>
      </c>
      <c r="E372" s="52">
        <v>2413.3697900699999</v>
      </c>
      <c r="F372" s="52">
        <v>2414.09353414</v>
      </c>
      <c r="G372" s="52">
        <v>2416.9832784</v>
      </c>
      <c r="H372" s="52">
        <v>2347.7245180999998</v>
      </c>
      <c r="I372" s="52">
        <v>2255.5731394900004</v>
      </c>
      <c r="J372" s="52">
        <v>2134.8529370799997</v>
      </c>
      <c r="K372" s="52">
        <v>2130.5560332800001</v>
      </c>
      <c r="L372" s="52">
        <v>2103.73252297</v>
      </c>
      <c r="M372" s="52">
        <v>2089.62931536</v>
      </c>
      <c r="N372" s="52">
        <v>2097.7798730100003</v>
      </c>
      <c r="O372" s="52">
        <v>2096.3252043100001</v>
      </c>
      <c r="P372" s="52">
        <v>2093.3723350700002</v>
      </c>
      <c r="Q372" s="52">
        <v>2098.4565911300001</v>
      </c>
      <c r="R372" s="52">
        <v>2099.85094514</v>
      </c>
      <c r="S372" s="52">
        <v>2091.55426248</v>
      </c>
      <c r="T372" s="52">
        <v>2117.3180512999998</v>
      </c>
      <c r="U372" s="52">
        <v>2133.6581242800003</v>
      </c>
      <c r="V372" s="52">
        <v>2134.2717452400002</v>
      </c>
      <c r="W372" s="52">
        <v>2099.2326031900002</v>
      </c>
      <c r="X372" s="52">
        <v>2161.60520825</v>
      </c>
      <c r="Y372" s="52">
        <v>2284.1457945800003</v>
      </c>
    </row>
    <row r="373" spans="1:25" s="53" customFormat="1" ht="15.75" x14ac:dyDescent="0.3">
      <c r="A373" s="51" t="s">
        <v>136</v>
      </c>
      <c r="B373" s="52">
        <v>2304.9122008700001</v>
      </c>
      <c r="C373" s="52">
        <v>2408.2812431000002</v>
      </c>
      <c r="D373" s="52">
        <v>2448.55961136</v>
      </c>
      <c r="E373" s="52">
        <v>2507.7526468300002</v>
      </c>
      <c r="F373" s="52">
        <v>2520.6323977700004</v>
      </c>
      <c r="G373" s="52">
        <v>2515.4134874700003</v>
      </c>
      <c r="H373" s="52">
        <v>2455.05260331</v>
      </c>
      <c r="I373" s="52">
        <v>2314.9948307700001</v>
      </c>
      <c r="J373" s="52">
        <v>2203.3013718299999</v>
      </c>
      <c r="K373" s="52">
        <v>2164.70507481</v>
      </c>
      <c r="L373" s="52">
        <v>2111.5257742399999</v>
      </c>
      <c r="M373" s="52">
        <v>2103.73909585</v>
      </c>
      <c r="N373" s="52">
        <v>2102.03442976</v>
      </c>
      <c r="O373" s="52">
        <v>2069.0655305800001</v>
      </c>
      <c r="P373" s="52">
        <v>2057.667265</v>
      </c>
      <c r="Q373" s="52">
        <v>2061.2252973</v>
      </c>
      <c r="R373" s="52">
        <v>2080.6091458800001</v>
      </c>
      <c r="S373" s="52">
        <v>2056.1856397299998</v>
      </c>
      <c r="T373" s="52">
        <v>2075.5145278700002</v>
      </c>
      <c r="U373" s="52">
        <v>2089.0283218100003</v>
      </c>
      <c r="V373" s="52">
        <v>2098.6154849100003</v>
      </c>
      <c r="W373" s="52">
        <v>2072.9315057100002</v>
      </c>
      <c r="X373" s="52">
        <v>2134.7656048099998</v>
      </c>
      <c r="Y373" s="52">
        <v>2363.7550973100001</v>
      </c>
    </row>
    <row r="374" spans="1:25" s="53" customFormat="1" ht="15.75" x14ac:dyDescent="0.3">
      <c r="A374" s="51" t="s">
        <v>137</v>
      </c>
      <c r="B374" s="52">
        <v>2267.87514603</v>
      </c>
      <c r="C374" s="52">
        <v>2345.4053068399999</v>
      </c>
      <c r="D374" s="52">
        <v>2398.3733257100002</v>
      </c>
      <c r="E374" s="52">
        <v>2439.3886151400002</v>
      </c>
      <c r="F374" s="52">
        <v>2444.2553715900003</v>
      </c>
      <c r="G374" s="52">
        <v>2431.5942752299998</v>
      </c>
      <c r="H374" s="52">
        <v>2406.5076924300001</v>
      </c>
      <c r="I374" s="52">
        <v>2314.0326876300001</v>
      </c>
      <c r="J374" s="52">
        <v>2209.7099267000003</v>
      </c>
      <c r="K374" s="52">
        <v>2133.4576972300001</v>
      </c>
      <c r="L374" s="52">
        <v>2066.1905610200001</v>
      </c>
      <c r="M374" s="52">
        <v>2027.29796777</v>
      </c>
      <c r="N374" s="52">
        <v>2023.78102281</v>
      </c>
      <c r="O374" s="52">
        <v>2032.59304688</v>
      </c>
      <c r="P374" s="52">
        <v>2042.47473623</v>
      </c>
      <c r="Q374" s="52">
        <v>2052.5103224900004</v>
      </c>
      <c r="R374" s="52">
        <v>2042.7118245900001</v>
      </c>
      <c r="S374" s="52">
        <v>2022.9561880000001</v>
      </c>
      <c r="T374" s="52">
        <v>2039.12850353</v>
      </c>
      <c r="U374" s="52">
        <v>2057.6817621800001</v>
      </c>
      <c r="V374" s="52">
        <v>2067.9829924000001</v>
      </c>
      <c r="W374" s="52">
        <v>2041.9502618500001</v>
      </c>
      <c r="X374" s="52">
        <v>2102.11467485</v>
      </c>
      <c r="Y374" s="52">
        <v>2172.7651652</v>
      </c>
    </row>
    <row r="375" spans="1:25" s="53" customFormat="1" ht="15.75" x14ac:dyDescent="0.3">
      <c r="A375" s="51" t="s">
        <v>138</v>
      </c>
      <c r="B375" s="52">
        <v>2255.9808628400001</v>
      </c>
      <c r="C375" s="52">
        <v>2267.3342047799997</v>
      </c>
      <c r="D375" s="52">
        <v>2302.5416183500001</v>
      </c>
      <c r="E375" s="52">
        <v>2401.1478264100001</v>
      </c>
      <c r="F375" s="52">
        <v>2415.36950725</v>
      </c>
      <c r="G375" s="52">
        <v>2352.8549812700003</v>
      </c>
      <c r="H375" s="52">
        <v>2399.4860619900001</v>
      </c>
      <c r="I375" s="52">
        <v>2328.8598714999998</v>
      </c>
      <c r="J375" s="52">
        <v>2262.9349142999999</v>
      </c>
      <c r="K375" s="52">
        <v>2158.3434274599999</v>
      </c>
      <c r="L375" s="52">
        <v>2085.2080271499999</v>
      </c>
      <c r="M375" s="52">
        <v>2047.2854838400001</v>
      </c>
      <c r="N375" s="52">
        <v>2032.2102782900001</v>
      </c>
      <c r="O375" s="52">
        <v>2054.1125129399998</v>
      </c>
      <c r="P375" s="52">
        <v>2057.4347874499999</v>
      </c>
      <c r="Q375" s="52">
        <v>2063.5928521300002</v>
      </c>
      <c r="R375" s="52">
        <v>2049.23781035</v>
      </c>
      <c r="S375" s="52">
        <v>2031.80983072</v>
      </c>
      <c r="T375" s="52">
        <v>2046.4283800400001</v>
      </c>
      <c r="U375" s="52">
        <v>2051.9489963999999</v>
      </c>
      <c r="V375" s="52">
        <v>2063.12892766</v>
      </c>
      <c r="W375" s="52">
        <v>2046.9965049899999</v>
      </c>
      <c r="X375" s="52">
        <v>2108.2242393500001</v>
      </c>
      <c r="Y375" s="52">
        <v>2194.95650673</v>
      </c>
    </row>
    <row r="376" spans="1:25" s="53" customFormat="1" ht="15.75" x14ac:dyDescent="0.3">
      <c r="A376" s="51" t="s">
        <v>139</v>
      </c>
      <c r="B376" s="52">
        <v>2193.6948167299997</v>
      </c>
      <c r="C376" s="52">
        <v>2296.6596799899999</v>
      </c>
      <c r="D376" s="52">
        <v>2340.9822622000002</v>
      </c>
      <c r="E376" s="52">
        <v>2384.8959227300002</v>
      </c>
      <c r="F376" s="52">
        <v>2382.0542898499998</v>
      </c>
      <c r="G376" s="52">
        <v>2386.6511686900003</v>
      </c>
      <c r="H376" s="52">
        <v>2431.0338732099999</v>
      </c>
      <c r="I376" s="52">
        <v>2221.3635489899998</v>
      </c>
      <c r="J376" s="52">
        <v>2107.03010872</v>
      </c>
      <c r="K376" s="52">
        <v>2052.3682497999998</v>
      </c>
      <c r="L376" s="52">
        <v>1997.9088844</v>
      </c>
      <c r="M376" s="52">
        <v>1971.9998022500001</v>
      </c>
      <c r="N376" s="52">
        <v>1972.46487301</v>
      </c>
      <c r="O376" s="52">
        <v>1976.5391409900001</v>
      </c>
      <c r="P376" s="52">
        <v>1978.1037978500001</v>
      </c>
      <c r="Q376" s="52">
        <v>1982.54035191</v>
      </c>
      <c r="R376" s="52">
        <v>1991.98662046</v>
      </c>
      <c r="S376" s="52">
        <v>1979.56038659</v>
      </c>
      <c r="T376" s="52">
        <v>1989.9948627200001</v>
      </c>
      <c r="U376" s="52">
        <v>1992.4072845600001</v>
      </c>
      <c r="V376" s="52">
        <v>2002.7227032200001</v>
      </c>
      <c r="W376" s="52">
        <v>1979.46659389</v>
      </c>
      <c r="X376" s="52">
        <v>2046.4854406100001</v>
      </c>
      <c r="Y376" s="52">
        <v>2132.5811894099998</v>
      </c>
    </row>
    <row r="377" spans="1:25" s="53" customFormat="1" ht="15.75" x14ac:dyDescent="0.3">
      <c r="A377" s="51" t="s">
        <v>140</v>
      </c>
      <c r="B377" s="52">
        <v>2187.1834946200001</v>
      </c>
      <c r="C377" s="52">
        <v>2290.8272711899999</v>
      </c>
      <c r="D377" s="52">
        <v>2315.8334093600001</v>
      </c>
      <c r="E377" s="52">
        <v>2370.6979801100001</v>
      </c>
      <c r="F377" s="52">
        <v>2385.8163726499997</v>
      </c>
      <c r="G377" s="52">
        <v>2358.9384462500002</v>
      </c>
      <c r="H377" s="52">
        <v>2333.9319429500001</v>
      </c>
      <c r="I377" s="52">
        <v>2246.6800563199999</v>
      </c>
      <c r="J377" s="52">
        <v>2194.8175229099998</v>
      </c>
      <c r="K377" s="52">
        <v>2114.9277414200001</v>
      </c>
      <c r="L377" s="52">
        <v>2069.1242213699998</v>
      </c>
      <c r="M377" s="52">
        <v>2047.2620187</v>
      </c>
      <c r="N377" s="52">
        <v>2039.76749877</v>
      </c>
      <c r="O377" s="52">
        <v>2039.74770844</v>
      </c>
      <c r="P377" s="52">
        <v>2035.7979095400001</v>
      </c>
      <c r="Q377" s="52">
        <v>2033.3959398300001</v>
      </c>
      <c r="R377" s="52">
        <v>2020.6646554900001</v>
      </c>
      <c r="S377" s="52">
        <v>2023.17669617</v>
      </c>
      <c r="T377" s="52">
        <v>2073.6518238600001</v>
      </c>
      <c r="U377" s="52">
        <v>2070.2365871299999</v>
      </c>
      <c r="V377" s="52">
        <v>2071.3087620200004</v>
      </c>
      <c r="W377" s="52">
        <v>2050.6445039999999</v>
      </c>
      <c r="X377" s="52">
        <v>2111.0912404400001</v>
      </c>
      <c r="Y377" s="52">
        <v>2206.1254578099997</v>
      </c>
    </row>
    <row r="378" spans="1:25" s="53" customFormat="1" ht="15.75" x14ac:dyDescent="0.3">
      <c r="A378" s="51" t="s">
        <v>141</v>
      </c>
      <c r="B378" s="52">
        <v>2305.2101159499998</v>
      </c>
      <c r="C378" s="52">
        <v>2416.6482428500003</v>
      </c>
      <c r="D378" s="52">
        <v>2489.3809990199998</v>
      </c>
      <c r="E378" s="52">
        <v>2515.30663035</v>
      </c>
      <c r="F378" s="52">
        <v>2530.75104951</v>
      </c>
      <c r="G378" s="52">
        <v>2534.5227500800002</v>
      </c>
      <c r="H378" s="52">
        <v>2473.7097311400003</v>
      </c>
      <c r="I378" s="52">
        <v>2370.54610525</v>
      </c>
      <c r="J378" s="52">
        <v>2278.2490956000001</v>
      </c>
      <c r="K378" s="52">
        <v>2217.9558079600001</v>
      </c>
      <c r="L378" s="52">
        <v>2167.9834948299999</v>
      </c>
      <c r="M378" s="52">
        <v>2148.6922812600001</v>
      </c>
      <c r="N378" s="52">
        <v>2152.92657104</v>
      </c>
      <c r="O378" s="52">
        <v>2163.1335037500003</v>
      </c>
      <c r="P378" s="52">
        <v>2162.0516525399998</v>
      </c>
      <c r="Q378" s="52">
        <v>2176.9244914000001</v>
      </c>
      <c r="R378" s="52">
        <v>2148.3721762</v>
      </c>
      <c r="S378" s="52">
        <v>2144.60721771</v>
      </c>
      <c r="T378" s="52">
        <v>2174.0864742599997</v>
      </c>
      <c r="U378" s="52">
        <v>2176.2581842199997</v>
      </c>
      <c r="V378" s="52">
        <v>2179.0286895500003</v>
      </c>
      <c r="W378" s="52">
        <v>2181.6245252400004</v>
      </c>
      <c r="X378" s="52">
        <v>2239.4005335299998</v>
      </c>
      <c r="Y378" s="52">
        <v>2328.0843976699998</v>
      </c>
    </row>
    <row r="379" spans="1:25" s="53" customFormat="1" ht="15.75" x14ac:dyDescent="0.3">
      <c r="A379" s="51" t="s">
        <v>142</v>
      </c>
      <c r="B379" s="52">
        <v>2502.62018674</v>
      </c>
      <c r="C379" s="52">
        <v>2585.61542134</v>
      </c>
      <c r="D379" s="52">
        <v>2499.24863878</v>
      </c>
      <c r="E379" s="52">
        <v>2623.4353038700001</v>
      </c>
      <c r="F379" s="52">
        <v>2666.1340492299996</v>
      </c>
      <c r="G379" s="52">
        <v>2640.1533870499998</v>
      </c>
      <c r="H379" s="52">
        <v>2581.25568286</v>
      </c>
      <c r="I379" s="52">
        <v>2465.0972360000001</v>
      </c>
      <c r="J379" s="52">
        <v>2365.08932688</v>
      </c>
      <c r="K379" s="52">
        <v>2280.8135351999999</v>
      </c>
      <c r="L379" s="52">
        <v>2247.8257005699998</v>
      </c>
      <c r="M379" s="52">
        <v>2237.2698596199998</v>
      </c>
      <c r="N379" s="52">
        <v>2238.6161236200001</v>
      </c>
      <c r="O379" s="52">
        <v>2232.28501314</v>
      </c>
      <c r="P379" s="52">
        <v>2234.3441253999999</v>
      </c>
      <c r="Q379" s="52">
        <v>2236.3478874900002</v>
      </c>
      <c r="R379" s="52">
        <v>2204.1549761799997</v>
      </c>
      <c r="S379" s="52">
        <v>2199.11409697</v>
      </c>
      <c r="T379" s="52">
        <v>2242.44000164</v>
      </c>
      <c r="U379" s="52">
        <v>2253.72736781</v>
      </c>
      <c r="V379" s="52">
        <v>2241.5575801</v>
      </c>
      <c r="W379" s="52">
        <v>2218.4707026599999</v>
      </c>
      <c r="X379" s="52">
        <v>2295.7874089300003</v>
      </c>
      <c r="Y379" s="52">
        <v>2413.2420613200002</v>
      </c>
    </row>
    <row r="380" spans="1:25" s="53" customFormat="1" ht="15.75" x14ac:dyDescent="0.3">
      <c r="A380" s="51" t="s">
        <v>143</v>
      </c>
      <c r="B380" s="52">
        <v>2390.5705600400001</v>
      </c>
      <c r="C380" s="52">
        <v>2488.3176321600004</v>
      </c>
      <c r="D380" s="52">
        <v>2481.5776726599997</v>
      </c>
      <c r="E380" s="52">
        <v>2512.1693661300001</v>
      </c>
      <c r="F380" s="52">
        <v>2578.2001956399999</v>
      </c>
      <c r="G380" s="52">
        <v>2561.50569296</v>
      </c>
      <c r="H380" s="52">
        <v>2497.5053130699998</v>
      </c>
      <c r="I380" s="52">
        <v>2365.5022944000002</v>
      </c>
      <c r="J380" s="52">
        <v>2259.3260166199998</v>
      </c>
      <c r="K380" s="52">
        <v>2188.75785576</v>
      </c>
      <c r="L380" s="52">
        <v>2137.9804246399999</v>
      </c>
      <c r="M380" s="52">
        <v>2110.3312664800001</v>
      </c>
      <c r="N380" s="52">
        <v>2112.1348964099998</v>
      </c>
      <c r="O380" s="52">
        <v>2109.9927862100003</v>
      </c>
      <c r="P380" s="52">
        <v>2108.1581534400002</v>
      </c>
      <c r="Q380" s="52">
        <v>2123.9985705199997</v>
      </c>
      <c r="R380" s="52">
        <v>2097.4440715999999</v>
      </c>
      <c r="S380" s="52">
        <v>2120.0771919999997</v>
      </c>
      <c r="T380" s="52">
        <v>2198.1343488299999</v>
      </c>
      <c r="U380" s="52">
        <v>2191.47975911</v>
      </c>
      <c r="V380" s="52">
        <v>2185.4082726000001</v>
      </c>
      <c r="W380" s="52">
        <v>2184.5429315000001</v>
      </c>
      <c r="X380" s="52">
        <v>2263.3394752599997</v>
      </c>
      <c r="Y380" s="52">
        <v>2416.2507391999998</v>
      </c>
    </row>
    <row r="381" spans="1:25" s="53" customFormat="1" ht="15.75" x14ac:dyDescent="0.3">
      <c r="A381" s="51" t="s">
        <v>144</v>
      </c>
      <c r="B381" s="52">
        <v>2378.3433723099997</v>
      </c>
      <c r="C381" s="52">
        <v>2351.1940817700001</v>
      </c>
      <c r="D381" s="52">
        <v>2344.4636853800002</v>
      </c>
      <c r="E381" s="52">
        <v>2391.7494172799998</v>
      </c>
      <c r="F381" s="52">
        <v>2405.4377627399999</v>
      </c>
      <c r="G381" s="52">
        <v>2388.3793176099998</v>
      </c>
      <c r="H381" s="52">
        <v>2384.9036714700001</v>
      </c>
      <c r="I381" s="52">
        <v>2324.9286585199998</v>
      </c>
      <c r="J381" s="52">
        <v>2212.24123134</v>
      </c>
      <c r="K381" s="52">
        <v>2115.6141737799999</v>
      </c>
      <c r="L381" s="52">
        <v>2053.3186737699998</v>
      </c>
      <c r="M381" s="52">
        <v>2021.6140839700001</v>
      </c>
      <c r="N381" s="52">
        <v>2008.3983952900001</v>
      </c>
      <c r="O381" s="52">
        <v>2027.3784868100001</v>
      </c>
      <c r="P381" s="52">
        <v>2038.86625985</v>
      </c>
      <c r="Q381" s="52">
        <v>2036.87734929</v>
      </c>
      <c r="R381" s="52">
        <v>2032.9249300399999</v>
      </c>
      <c r="S381" s="52">
        <v>1991.3605712400001</v>
      </c>
      <c r="T381" s="52">
        <v>2027.83507751</v>
      </c>
      <c r="U381" s="52">
        <v>2031.9664330800001</v>
      </c>
      <c r="V381" s="52">
        <v>2043.2566039600001</v>
      </c>
      <c r="W381" s="52">
        <v>2038.8814610700001</v>
      </c>
      <c r="X381" s="52">
        <v>2101.6763169999999</v>
      </c>
      <c r="Y381" s="52">
        <v>2176.5237534600001</v>
      </c>
    </row>
    <row r="382" spans="1:25" s="53" customFormat="1" ht="15.75" x14ac:dyDescent="0.3">
      <c r="A382" s="51" t="s">
        <v>145</v>
      </c>
      <c r="B382" s="52">
        <v>2171.43257748</v>
      </c>
      <c r="C382" s="52">
        <v>2243.0358909400002</v>
      </c>
      <c r="D382" s="52">
        <v>2236.2668618600001</v>
      </c>
      <c r="E382" s="52">
        <v>2318.3125325299998</v>
      </c>
      <c r="F382" s="52">
        <v>2327.0007169400001</v>
      </c>
      <c r="G382" s="52">
        <v>2305.8938810199998</v>
      </c>
      <c r="H382" s="52">
        <v>2297.0705358699997</v>
      </c>
      <c r="I382" s="52">
        <v>2232.2241808500003</v>
      </c>
      <c r="J382" s="52">
        <v>2124.40360805</v>
      </c>
      <c r="K382" s="52">
        <v>2029.5448608300001</v>
      </c>
      <c r="L382" s="52">
        <v>1970.12560497</v>
      </c>
      <c r="M382" s="52">
        <v>1946.47007422</v>
      </c>
      <c r="N382" s="52">
        <v>1943.38137925</v>
      </c>
      <c r="O382" s="52">
        <v>1959.2262655500001</v>
      </c>
      <c r="P382" s="52">
        <v>1966.9031089800001</v>
      </c>
      <c r="Q382" s="52">
        <v>1964.87581069</v>
      </c>
      <c r="R382" s="52">
        <v>1956.63826571</v>
      </c>
      <c r="S382" s="52">
        <v>1913.88122176</v>
      </c>
      <c r="T382" s="52">
        <v>1944.4979587100001</v>
      </c>
      <c r="U382" s="52">
        <v>1937.88121879</v>
      </c>
      <c r="V382" s="52">
        <v>1930.71015726</v>
      </c>
      <c r="W382" s="52">
        <v>1936.9140276000001</v>
      </c>
      <c r="X382" s="52">
        <v>2001.5227870000001</v>
      </c>
      <c r="Y382" s="52">
        <v>2083.5575714400002</v>
      </c>
    </row>
    <row r="383" spans="1:25" s="53" customFormat="1" ht="15.75" x14ac:dyDescent="0.3">
      <c r="A383" s="51" t="s">
        <v>146</v>
      </c>
      <c r="B383" s="52">
        <v>2264.29501957</v>
      </c>
      <c r="C383" s="52">
        <v>2365.1902986100004</v>
      </c>
      <c r="D383" s="52">
        <v>2372.0048674099999</v>
      </c>
      <c r="E383" s="52">
        <v>2443.56547946</v>
      </c>
      <c r="F383" s="52">
        <v>2450.2225686700003</v>
      </c>
      <c r="G383" s="52">
        <v>2438.3256469799999</v>
      </c>
      <c r="H383" s="52">
        <v>2399.1623686499997</v>
      </c>
      <c r="I383" s="52">
        <v>2257.0850814800001</v>
      </c>
      <c r="J383" s="52">
        <v>2113.4023898800001</v>
      </c>
      <c r="K383" s="52">
        <v>2047.7956402</v>
      </c>
      <c r="L383" s="52">
        <v>2008.20862685</v>
      </c>
      <c r="M383" s="52">
        <v>2004.1825441600001</v>
      </c>
      <c r="N383" s="52">
        <v>2064.0636993099997</v>
      </c>
      <c r="O383" s="52">
        <v>2103.0932070600002</v>
      </c>
      <c r="P383" s="52">
        <v>2106.6713548500002</v>
      </c>
      <c r="Q383" s="52">
        <v>2123.7629573599997</v>
      </c>
      <c r="R383" s="52">
        <v>2118.7820864</v>
      </c>
      <c r="S383" s="52">
        <v>2080.2744792200001</v>
      </c>
      <c r="T383" s="52">
        <v>2103.4371175000001</v>
      </c>
      <c r="U383" s="52">
        <v>2110.4874947899998</v>
      </c>
      <c r="V383" s="52">
        <v>2105.7686626700001</v>
      </c>
      <c r="W383" s="52">
        <v>2100.84033718</v>
      </c>
      <c r="X383" s="52">
        <v>2185.6641508100001</v>
      </c>
      <c r="Y383" s="52">
        <v>2280.8826313999998</v>
      </c>
    </row>
    <row r="384" spans="1:25" s="53" customFormat="1" ht="15.75" x14ac:dyDescent="0.3">
      <c r="A384" s="51" t="s">
        <v>147</v>
      </c>
      <c r="B384" s="52">
        <v>2309.5667813</v>
      </c>
      <c r="C384" s="52">
        <v>2411.52265579</v>
      </c>
      <c r="D384" s="52">
        <v>2512.85443889</v>
      </c>
      <c r="E384" s="52">
        <v>2576.8265293700001</v>
      </c>
      <c r="F384" s="52">
        <v>2598.1649005300001</v>
      </c>
      <c r="G384" s="52">
        <v>2591.2033681299999</v>
      </c>
      <c r="H384" s="52">
        <v>2486.3382613900003</v>
      </c>
      <c r="I384" s="52">
        <v>2368.18405536</v>
      </c>
      <c r="J384" s="52">
        <v>2257.1065388400002</v>
      </c>
      <c r="K384" s="52">
        <v>2162.5381849300002</v>
      </c>
      <c r="L384" s="52">
        <v>2146.0477767900002</v>
      </c>
      <c r="M384" s="52">
        <v>2137.4915270800002</v>
      </c>
      <c r="N384" s="52">
        <v>2135.1762745400001</v>
      </c>
      <c r="O384" s="52">
        <v>2122.56351193</v>
      </c>
      <c r="P384" s="52">
        <v>2125.1505388599999</v>
      </c>
      <c r="Q384" s="52">
        <v>2126.1798699999999</v>
      </c>
      <c r="R384" s="52">
        <v>2078.32009788</v>
      </c>
      <c r="S384" s="52">
        <v>2072.8088897600001</v>
      </c>
      <c r="T384" s="52">
        <v>2119.05117896</v>
      </c>
      <c r="U384" s="52">
        <v>2111.77130227</v>
      </c>
      <c r="V384" s="52">
        <v>2110.5965506399998</v>
      </c>
      <c r="W384" s="52">
        <v>2109.99847456</v>
      </c>
      <c r="X384" s="52">
        <v>2203.3518295900003</v>
      </c>
      <c r="Y384" s="52">
        <v>2283.9925954600003</v>
      </c>
    </row>
    <row r="385" spans="1:25" s="53" customFormat="1" ht="15.75" x14ac:dyDescent="0.3">
      <c r="A385" s="51" t="s">
        <v>148</v>
      </c>
      <c r="B385" s="52">
        <v>2416.43525469</v>
      </c>
      <c r="C385" s="52">
        <v>2463.8153366000001</v>
      </c>
      <c r="D385" s="52">
        <v>2500.6695461099998</v>
      </c>
      <c r="E385" s="52">
        <v>2519.66679471</v>
      </c>
      <c r="F385" s="52">
        <v>2551.7746262999999</v>
      </c>
      <c r="G385" s="52">
        <v>2519.9377783</v>
      </c>
      <c r="H385" s="52">
        <v>2489.7506400800003</v>
      </c>
      <c r="I385" s="52">
        <v>2370.9449134799997</v>
      </c>
      <c r="J385" s="52">
        <v>2300.67953493</v>
      </c>
      <c r="K385" s="52">
        <v>2227.0703175600001</v>
      </c>
      <c r="L385" s="52">
        <v>2189.0540107500001</v>
      </c>
      <c r="M385" s="52">
        <v>2166.9339831100001</v>
      </c>
      <c r="N385" s="52">
        <v>2176.6730727900003</v>
      </c>
      <c r="O385" s="52">
        <v>2182.68342678</v>
      </c>
      <c r="P385" s="52">
        <v>2161.6530114699999</v>
      </c>
      <c r="Q385" s="52">
        <v>2173.6740132300001</v>
      </c>
      <c r="R385" s="52">
        <v>2124.4304228700003</v>
      </c>
      <c r="S385" s="52">
        <v>2112.9632545599998</v>
      </c>
      <c r="T385" s="52">
        <v>2150.8362519500001</v>
      </c>
      <c r="U385" s="52">
        <v>2150.5142921699999</v>
      </c>
      <c r="V385" s="52">
        <v>2151.6215853399999</v>
      </c>
      <c r="W385" s="52">
        <v>2148.2237323700001</v>
      </c>
      <c r="X385" s="52">
        <v>2215.5224519499998</v>
      </c>
      <c r="Y385" s="52">
        <v>2322.2781589000001</v>
      </c>
    </row>
    <row r="386" spans="1:25" s="53" customFormat="1" ht="15.75" x14ac:dyDescent="0.3">
      <c r="A386" s="51" t="s">
        <v>149</v>
      </c>
      <c r="B386" s="52">
        <v>2268.29661588</v>
      </c>
      <c r="C386" s="52">
        <v>2344.1231868200002</v>
      </c>
      <c r="D386" s="52">
        <v>2363.7997961400001</v>
      </c>
      <c r="E386" s="52">
        <v>2364.37107006</v>
      </c>
      <c r="F386" s="52">
        <v>2384.4400014100001</v>
      </c>
      <c r="G386" s="52">
        <v>2377.3473618799999</v>
      </c>
      <c r="H386" s="52">
        <v>2296.3871665500001</v>
      </c>
      <c r="I386" s="52">
        <v>2211.6544381799999</v>
      </c>
      <c r="J386" s="52">
        <v>2105.5978941100002</v>
      </c>
      <c r="K386" s="52">
        <v>2048.42439087</v>
      </c>
      <c r="L386" s="52">
        <v>2009.8808381700001</v>
      </c>
      <c r="M386" s="52">
        <v>1979.6331314199999</v>
      </c>
      <c r="N386" s="52">
        <v>2006.3285349499999</v>
      </c>
      <c r="O386" s="52">
        <v>2004.4536552300001</v>
      </c>
      <c r="P386" s="52">
        <v>2003.0780651600001</v>
      </c>
      <c r="Q386" s="52">
        <v>2021.82523485</v>
      </c>
      <c r="R386" s="52">
        <v>1981.4507096699999</v>
      </c>
      <c r="S386" s="52">
        <v>1979.4714831599999</v>
      </c>
      <c r="T386" s="52">
        <v>2013.09661671</v>
      </c>
      <c r="U386" s="52">
        <v>2022.6914058</v>
      </c>
      <c r="V386" s="52">
        <v>2026.4828563799999</v>
      </c>
      <c r="W386" s="52">
        <v>2016.5141124900001</v>
      </c>
      <c r="X386" s="52">
        <v>2078.30693307</v>
      </c>
      <c r="Y386" s="52">
        <v>2179.58154195</v>
      </c>
    </row>
    <row r="387" spans="1:25" s="53" customFormat="1" ht="15.75" x14ac:dyDescent="0.3">
      <c r="A387" s="51" t="s">
        <v>150</v>
      </c>
      <c r="B387" s="52">
        <v>2300.06907473</v>
      </c>
      <c r="C387" s="52">
        <v>2394.8957732200001</v>
      </c>
      <c r="D387" s="52">
        <v>2418.1179379699997</v>
      </c>
      <c r="E387" s="52">
        <v>2441.1765622499997</v>
      </c>
      <c r="F387" s="52">
        <v>2489.9487555000001</v>
      </c>
      <c r="G387" s="52">
        <v>2469.3936752899999</v>
      </c>
      <c r="H387" s="52">
        <v>2403.6292188899997</v>
      </c>
      <c r="I387" s="52">
        <v>2285.6210500699999</v>
      </c>
      <c r="J387" s="52">
        <v>2168.2997862500001</v>
      </c>
      <c r="K387" s="52">
        <v>2097.4636538700001</v>
      </c>
      <c r="L387" s="52">
        <v>2052.39181517</v>
      </c>
      <c r="M387" s="52">
        <v>2020.94124695</v>
      </c>
      <c r="N387" s="52">
        <v>2026.8291473300001</v>
      </c>
      <c r="O387" s="52">
        <v>2022.88654675</v>
      </c>
      <c r="P387" s="52">
        <v>2018.6121589900001</v>
      </c>
      <c r="Q387" s="52">
        <v>2022.1611253900001</v>
      </c>
      <c r="R387" s="52">
        <v>2009.9443765200001</v>
      </c>
      <c r="S387" s="52">
        <v>1997.7207880600001</v>
      </c>
      <c r="T387" s="52">
        <v>2041.51517438</v>
      </c>
      <c r="U387" s="52">
        <v>2044.8622032400001</v>
      </c>
      <c r="V387" s="52">
        <v>2027.2240238100001</v>
      </c>
      <c r="W387" s="52">
        <v>2015.3456574100001</v>
      </c>
      <c r="X387" s="52">
        <v>2081.9058783199998</v>
      </c>
      <c r="Y387" s="52">
        <v>2183.6215855600003</v>
      </c>
    </row>
    <row r="388" spans="1:25" s="53" customFormat="1" ht="15.75" x14ac:dyDescent="0.3">
      <c r="A388" s="51" t="s">
        <v>151</v>
      </c>
      <c r="B388" s="52">
        <v>2232.2664949800001</v>
      </c>
      <c r="C388" s="52">
        <v>2312.9513764499998</v>
      </c>
      <c r="D388" s="52">
        <v>2308.3979417400001</v>
      </c>
      <c r="E388" s="52">
        <v>2267.76421235</v>
      </c>
      <c r="F388" s="52">
        <v>2332.2434378899998</v>
      </c>
      <c r="G388" s="52">
        <v>2340.6875614</v>
      </c>
      <c r="H388" s="52">
        <v>2357.9590623700001</v>
      </c>
      <c r="I388" s="52">
        <v>2326.8303320699997</v>
      </c>
      <c r="J388" s="52">
        <v>2239.7341775300001</v>
      </c>
      <c r="K388" s="52">
        <v>2126.1910672399999</v>
      </c>
      <c r="L388" s="52">
        <v>2054.5137525600003</v>
      </c>
      <c r="M388" s="52">
        <v>2021.45435815</v>
      </c>
      <c r="N388" s="52">
        <v>2016.5473074000001</v>
      </c>
      <c r="O388" s="52">
        <v>2028.9552453900001</v>
      </c>
      <c r="P388" s="52">
        <v>2001.5067347500001</v>
      </c>
      <c r="Q388" s="52">
        <v>1999.0728837500001</v>
      </c>
      <c r="R388" s="52">
        <v>2033.5634585</v>
      </c>
      <c r="S388" s="52">
        <v>2032.6528519000001</v>
      </c>
      <c r="T388" s="52">
        <v>2038.28592733</v>
      </c>
      <c r="U388" s="52">
        <v>2058.0173109300003</v>
      </c>
      <c r="V388" s="52">
        <v>2057.3467214700004</v>
      </c>
      <c r="W388" s="52">
        <v>2046.6665147900001</v>
      </c>
      <c r="X388" s="52">
        <v>2111.36505816</v>
      </c>
      <c r="Y388" s="52">
        <v>2203.0280329699999</v>
      </c>
    </row>
    <row r="389" spans="1:25" s="53" customFormat="1" ht="15.75" x14ac:dyDescent="0.3">
      <c r="A389" s="51" t="s">
        <v>152</v>
      </c>
      <c r="B389" s="52">
        <v>2253.5628268099999</v>
      </c>
      <c r="C389" s="52">
        <v>2325.1261046899999</v>
      </c>
      <c r="D389" s="52">
        <v>2338.0677213999998</v>
      </c>
      <c r="E389" s="52">
        <v>2387.4640011900001</v>
      </c>
      <c r="F389" s="52">
        <v>2414.6821618599997</v>
      </c>
      <c r="G389" s="52">
        <v>2403.6863835300001</v>
      </c>
      <c r="H389" s="52">
        <v>2401.5062848500002</v>
      </c>
      <c r="I389" s="52">
        <v>2255.2687239900001</v>
      </c>
      <c r="J389" s="52">
        <v>2227.9246050700003</v>
      </c>
      <c r="K389" s="52">
        <v>2110.4694982600004</v>
      </c>
      <c r="L389" s="52">
        <v>2047.00092105</v>
      </c>
      <c r="M389" s="52">
        <v>2027.20525458</v>
      </c>
      <c r="N389" s="52">
        <v>2031.2011228700001</v>
      </c>
      <c r="O389" s="52">
        <v>2038.93174475</v>
      </c>
      <c r="P389" s="52">
        <v>2034.8142857299999</v>
      </c>
      <c r="Q389" s="52">
        <v>2032.8601507200001</v>
      </c>
      <c r="R389" s="52">
        <v>2053.1047420300001</v>
      </c>
      <c r="S389" s="52">
        <v>2051.5834268200001</v>
      </c>
      <c r="T389" s="52">
        <v>2038.2260233100001</v>
      </c>
      <c r="U389" s="52">
        <v>2030.82701705</v>
      </c>
      <c r="V389" s="52">
        <v>2043.88166621</v>
      </c>
      <c r="W389" s="52">
        <v>2035.9129741900001</v>
      </c>
      <c r="X389" s="52">
        <v>2095.5808790900001</v>
      </c>
      <c r="Y389" s="52">
        <v>2195.08726037</v>
      </c>
    </row>
    <row r="390" spans="1:25" s="53" customFormat="1" ht="15.75" x14ac:dyDescent="0.3">
      <c r="A390" s="51" t="s">
        <v>153</v>
      </c>
      <c r="B390" s="52">
        <v>2478.4072645300002</v>
      </c>
      <c r="C390" s="52">
        <v>2509.43649344</v>
      </c>
      <c r="D390" s="52">
        <v>2550.80725484</v>
      </c>
      <c r="E390" s="52">
        <v>2563.4999971300003</v>
      </c>
      <c r="F390" s="52">
        <v>2629.0700363200003</v>
      </c>
      <c r="G390" s="52">
        <v>2630.8599568599998</v>
      </c>
      <c r="H390" s="52">
        <v>2652.0277134600001</v>
      </c>
      <c r="I390" s="52">
        <v>2519.7858286800001</v>
      </c>
      <c r="J390" s="52">
        <v>2404.11607779</v>
      </c>
      <c r="K390" s="52">
        <v>2318.2083911700001</v>
      </c>
      <c r="L390" s="52">
        <v>2261.77611905</v>
      </c>
      <c r="M390" s="52">
        <v>2251.3983669700001</v>
      </c>
      <c r="N390" s="52">
        <v>2249.2515498800003</v>
      </c>
      <c r="O390" s="52">
        <v>2255.6379271599999</v>
      </c>
      <c r="P390" s="52">
        <v>2211.2283108900001</v>
      </c>
      <c r="Q390" s="52">
        <v>2227.4669079400001</v>
      </c>
      <c r="R390" s="52">
        <v>2262.5932917199998</v>
      </c>
      <c r="S390" s="52">
        <v>2254.3819129399999</v>
      </c>
      <c r="T390" s="52">
        <v>2255.633491</v>
      </c>
      <c r="U390" s="52">
        <v>2264.1923368799999</v>
      </c>
      <c r="V390" s="52">
        <v>2253.7641748699998</v>
      </c>
      <c r="W390" s="52">
        <v>2238.7545355500001</v>
      </c>
      <c r="X390" s="52">
        <v>2336.7744885100001</v>
      </c>
      <c r="Y390" s="52">
        <v>2437.48858875</v>
      </c>
    </row>
    <row r="391" spans="1:25" s="53" customFormat="1" ht="15.75" x14ac:dyDescent="0.3">
      <c r="A391" s="51" t="s">
        <v>154</v>
      </c>
      <c r="B391" s="52">
        <v>2364.5572262300002</v>
      </c>
      <c r="C391" s="52">
        <v>2476.11366598</v>
      </c>
      <c r="D391" s="52">
        <v>2513.3616755399999</v>
      </c>
      <c r="E391" s="52">
        <v>2497.8876001600001</v>
      </c>
      <c r="F391" s="52">
        <v>2527.54086977</v>
      </c>
      <c r="G391" s="52">
        <v>2513.7275137900001</v>
      </c>
      <c r="H391" s="52">
        <v>2439.8555112499998</v>
      </c>
      <c r="I391" s="52">
        <v>2336.5045452300001</v>
      </c>
      <c r="J391" s="52">
        <v>2280.1790235400003</v>
      </c>
      <c r="K391" s="52">
        <v>2184.5539864699999</v>
      </c>
      <c r="L391" s="52">
        <v>2159.0219625</v>
      </c>
      <c r="M391" s="52">
        <v>2141.5016812499998</v>
      </c>
      <c r="N391" s="52">
        <v>2141.7564044600003</v>
      </c>
      <c r="O391" s="52">
        <v>2135.0636943899999</v>
      </c>
      <c r="P391" s="52">
        <v>2105.06794218</v>
      </c>
      <c r="Q391" s="52">
        <v>2087.9159048700003</v>
      </c>
      <c r="R391" s="52">
        <v>2107.8585526300003</v>
      </c>
      <c r="S391" s="52">
        <v>2122.13084961</v>
      </c>
      <c r="T391" s="52">
        <v>2129.2822761400002</v>
      </c>
      <c r="U391" s="52">
        <v>2122.1452555999999</v>
      </c>
      <c r="V391" s="52">
        <v>2128.9359440500002</v>
      </c>
      <c r="W391" s="52">
        <v>2127.8139717200002</v>
      </c>
      <c r="X391" s="52">
        <v>2205.1460312600002</v>
      </c>
      <c r="Y391" s="52">
        <v>2302.64542987</v>
      </c>
    </row>
    <row r="392" spans="1:25" s="53" customFormat="1" ht="15.75" x14ac:dyDescent="0.3">
      <c r="A392" s="51" t="s">
        <v>155</v>
      </c>
      <c r="B392" s="52">
        <v>2394.6730711299997</v>
      </c>
      <c r="C392" s="52">
        <v>2466.5345705600002</v>
      </c>
      <c r="D392" s="52">
        <v>2500.09285327</v>
      </c>
      <c r="E392" s="52">
        <v>2515.8724971199999</v>
      </c>
      <c r="F392" s="52">
        <v>2560.6339974399998</v>
      </c>
      <c r="G392" s="52">
        <v>2529.4067883100001</v>
      </c>
      <c r="H392" s="52">
        <v>2485.5844453</v>
      </c>
      <c r="I392" s="52">
        <v>2353.95486656</v>
      </c>
      <c r="J392" s="52">
        <v>2210.5601668600002</v>
      </c>
      <c r="K392" s="52">
        <v>2163.7300883600001</v>
      </c>
      <c r="L392" s="52">
        <v>2139.82756664</v>
      </c>
      <c r="M392" s="52">
        <v>2131.8355078900004</v>
      </c>
      <c r="N392" s="52">
        <v>2120.16452338</v>
      </c>
      <c r="O392" s="52">
        <v>2123.7074241800001</v>
      </c>
      <c r="P392" s="52">
        <v>2091.3193932300001</v>
      </c>
      <c r="Q392" s="52">
        <v>2092.75730574</v>
      </c>
      <c r="R392" s="52">
        <v>2131.5116165999998</v>
      </c>
      <c r="S392" s="52">
        <v>2137.3167277699999</v>
      </c>
      <c r="T392" s="52">
        <v>2128.9612714899999</v>
      </c>
      <c r="U392" s="52">
        <v>2137.4790590499997</v>
      </c>
      <c r="V392" s="52">
        <v>2126.5612585999997</v>
      </c>
      <c r="W392" s="52">
        <v>2120.5619006900001</v>
      </c>
      <c r="X392" s="52">
        <v>2159.8143449500003</v>
      </c>
      <c r="Y392" s="52">
        <v>2248.1221612500003</v>
      </c>
    </row>
    <row r="393" spans="1:25" s="53" customFormat="1" ht="15.75" x14ac:dyDescent="0.3">
      <c r="A393" s="51" t="s">
        <v>156</v>
      </c>
      <c r="B393" s="52">
        <v>2282.09247946</v>
      </c>
      <c r="C393" s="52">
        <v>2358.2096488500001</v>
      </c>
      <c r="D393" s="52">
        <v>2379.5890558700003</v>
      </c>
      <c r="E393" s="52">
        <v>2392.9039505000001</v>
      </c>
      <c r="F393" s="52">
        <v>2429.95998293</v>
      </c>
      <c r="G393" s="52">
        <v>2406.17935158</v>
      </c>
      <c r="H393" s="52">
        <v>2327.96327264</v>
      </c>
      <c r="I393" s="52">
        <v>2270.5355130899998</v>
      </c>
      <c r="J393" s="52">
        <v>2166.6125508599998</v>
      </c>
      <c r="K393" s="52">
        <v>2140.0762677800003</v>
      </c>
      <c r="L393" s="52">
        <v>2144.97612596</v>
      </c>
      <c r="M393" s="52">
        <v>2140.3568610399998</v>
      </c>
      <c r="N393" s="52">
        <v>2136.0831562100002</v>
      </c>
      <c r="O393" s="52">
        <v>2130.43261562</v>
      </c>
      <c r="P393" s="52">
        <v>2093.8173508500004</v>
      </c>
      <c r="Q393" s="52">
        <v>2110.9782431399999</v>
      </c>
      <c r="R393" s="52">
        <v>2136.6469260100002</v>
      </c>
      <c r="S393" s="52">
        <v>2129.4059744900001</v>
      </c>
      <c r="T393" s="52">
        <v>2139.5646608900001</v>
      </c>
      <c r="U393" s="52">
        <v>2144.91665779</v>
      </c>
      <c r="V393" s="52">
        <v>2136.2748600800001</v>
      </c>
      <c r="W393" s="52">
        <v>2095.7062466799998</v>
      </c>
      <c r="X393" s="52">
        <v>2147.5571002799998</v>
      </c>
      <c r="Y393" s="52">
        <v>2231.8990262300003</v>
      </c>
    </row>
    <row r="394" spans="1:25" s="53" customFormat="1" ht="15.75" x14ac:dyDescent="0.3">
      <c r="A394" s="51" t="s">
        <v>157</v>
      </c>
      <c r="B394" s="52">
        <v>2427.53756118</v>
      </c>
      <c r="C394" s="52">
        <v>2507.15840037</v>
      </c>
      <c r="D394" s="52">
        <v>2529.81658148</v>
      </c>
      <c r="E394" s="52">
        <v>2566.57015813</v>
      </c>
      <c r="F394" s="52">
        <v>2590.2309861700001</v>
      </c>
      <c r="G394" s="52">
        <v>2571.6610171900002</v>
      </c>
      <c r="H394" s="52">
        <v>2490.92754818</v>
      </c>
      <c r="I394" s="52">
        <v>2383.00994072</v>
      </c>
      <c r="J394" s="52">
        <v>2267.3351182900001</v>
      </c>
      <c r="K394" s="52">
        <v>2223.5239254799999</v>
      </c>
      <c r="L394" s="52">
        <v>2214.8245733399999</v>
      </c>
      <c r="M394" s="52">
        <v>2190.3335515200001</v>
      </c>
      <c r="N394" s="52">
        <v>2204.7103080300003</v>
      </c>
      <c r="O394" s="52">
        <v>2193.6891835300003</v>
      </c>
      <c r="P394" s="52">
        <v>2165.7856819500003</v>
      </c>
      <c r="Q394" s="52">
        <v>2132.1853210700001</v>
      </c>
      <c r="R394" s="52">
        <v>2150.4054914600001</v>
      </c>
      <c r="S394" s="52">
        <v>2151.7799733000002</v>
      </c>
      <c r="T394" s="52">
        <v>2161.5407588600001</v>
      </c>
      <c r="U394" s="52">
        <v>2169.0110337599999</v>
      </c>
      <c r="V394" s="52">
        <v>2154.4203980800003</v>
      </c>
      <c r="W394" s="52">
        <v>2161.4054346399998</v>
      </c>
      <c r="X394" s="52">
        <v>2258.4932604200003</v>
      </c>
      <c r="Y394" s="52">
        <v>2391.0949183399998</v>
      </c>
    </row>
    <row r="395" spans="1:25" s="53" customFormat="1" ht="15.75" x14ac:dyDescent="0.3">
      <c r="A395" s="51" t="s">
        <v>158</v>
      </c>
      <c r="B395" s="52">
        <v>2278.8380843200002</v>
      </c>
      <c r="C395" s="52">
        <v>2368.0465401299998</v>
      </c>
      <c r="D395" s="52">
        <v>2435.7135555300001</v>
      </c>
      <c r="E395" s="52">
        <v>2451.39946074</v>
      </c>
      <c r="F395" s="52">
        <v>2502.6534413500003</v>
      </c>
      <c r="G395" s="52">
        <v>2488.7343531699998</v>
      </c>
      <c r="H395" s="52">
        <v>2449.2218362600001</v>
      </c>
      <c r="I395" s="52">
        <v>2377.3442781799999</v>
      </c>
      <c r="J395" s="52">
        <v>2266.3169821700003</v>
      </c>
      <c r="K395" s="52">
        <v>2155.0153871000002</v>
      </c>
      <c r="L395" s="52">
        <v>2100.1982776200002</v>
      </c>
      <c r="M395" s="52">
        <v>2124.1035524500003</v>
      </c>
      <c r="N395" s="52">
        <v>2106.4203806800001</v>
      </c>
      <c r="O395" s="52">
        <v>2116.2135516600001</v>
      </c>
      <c r="P395" s="52">
        <v>2095.4455027900003</v>
      </c>
      <c r="Q395" s="52">
        <v>2099.48413734</v>
      </c>
      <c r="R395" s="52">
        <v>2114.0132746500003</v>
      </c>
      <c r="S395" s="52">
        <v>2114.1555827399998</v>
      </c>
      <c r="T395" s="52">
        <v>2119.8755068600003</v>
      </c>
      <c r="U395" s="52">
        <v>2120.0738870800001</v>
      </c>
      <c r="V395" s="52">
        <v>2123.8024198600001</v>
      </c>
      <c r="W395" s="52">
        <v>2119.9259638799999</v>
      </c>
      <c r="X395" s="52">
        <v>2197.8419820700001</v>
      </c>
      <c r="Y395" s="52">
        <v>2340.8324426899999</v>
      </c>
    </row>
    <row r="396" spans="1:25" s="53" customFormat="1" ht="15.75" x14ac:dyDescent="0.3">
      <c r="A396" s="51" t="s">
        <v>159</v>
      </c>
      <c r="B396" s="52">
        <v>2499.5088669799998</v>
      </c>
      <c r="C396" s="52">
        <v>2581.38442136</v>
      </c>
      <c r="D396" s="52">
        <v>2625.6315299400003</v>
      </c>
      <c r="E396" s="52">
        <v>2656.71631884</v>
      </c>
      <c r="F396" s="52">
        <v>2691.6303458399998</v>
      </c>
      <c r="G396" s="52">
        <v>2680.53261699</v>
      </c>
      <c r="H396" s="52">
        <v>2623.0690607000006</v>
      </c>
      <c r="I396" s="52">
        <v>2595.8765479700005</v>
      </c>
      <c r="J396" s="52">
        <v>2463.4157841000001</v>
      </c>
      <c r="K396" s="52">
        <v>2341.3414190900003</v>
      </c>
      <c r="L396" s="52">
        <v>2283.3010604600004</v>
      </c>
      <c r="M396" s="52">
        <v>2251.8063034699999</v>
      </c>
      <c r="N396" s="52">
        <v>2237.8604200600003</v>
      </c>
      <c r="O396" s="52">
        <v>2245.1731201299999</v>
      </c>
      <c r="P396" s="52">
        <v>2212.94609283</v>
      </c>
      <c r="Q396" s="52">
        <v>2216.19456175</v>
      </c>
      <c r="R396" s="52">
        <v>2253.6567327399998</v>
      </c>
      <c r="S396" s="52">
        <v>2256.0407962999998</v>
      </c>
      <c r="T396" s="52">
        <v>2261.7812076099999</v>
      </c>
      <c r="U396" s="52">
        <v>2265.67217342</v>
      </c>
      <c r="V396" s="52">
        <v>2249.3172834400002</v>
      </c>
      <c r="W396" s="52">
        <v>2249.6329071499999</v>
      </c>
      <c r="X396" s="52">
        <v>2331.1430064300002</v>
      </c>
      <c r="Y396" s="52">
        <v>2405.31020317</v>
      </c>
    </row>
    <row r="397" spans="1:25" s="53" customFormat="1" ht="15.75" x14ac:dyDescent="0.3">
      <c r="A397" s="51" t="s">
        <v>160</v>
      </c>
      <c r="B397" s="52">
        <v>2348.2859919800003</v>
      </c>
      <c r="C397" s="52">
        <v>2436.0258992700001</v>
      </c>
      <c r="D397" s="52">
        <v>2472.29682766</v>
      </c>
      <c r="E397" s="52">
        <v>2506.7703420799999</v>
      </c>
      <c r="F397" s="52">
        <v>2556.9846540600001</v>
      </c>
      <c r="G397" s="52">
        <v>2562.25713047</v>
      </c>
      <c r="H397" s="52">
        <v>2570.7704915200002</v>
      </c>
      <c r="I397" s="52">
        <v>2352.00250676</v>
      </c>
      <c r="J397" s="52">
        <v>2220.74107847</v>
      </c>
      <c r="K397" s="52">
        <v>2158.9532362500004</v>
      </c>
      <c r="L397" s="52">
        <v>2091.7056203800003</v>
      </c>
      <c r="M397" s="52">
        <v>2082.27480259</v>
      </c>
      <c r="N397" s="52">
        <v>2071.4368327299999</v>
      </c>
      <c r="O397" s="52">
        <v>2068.0184432599999</v>
      </c>
      <c r="P397" s="52">
        <v>2036.8854530900001</v>
      </c>
      <c r="Q397" s="52">
        <v>2062.3113271900002</v>
      </c>
      <c r="R397" s="52">
        <v>2100.84070617</v>
      </c>
      <c r="S397" s="52">
        <v>2098.63228179</v>
      </c>
      <c r="T397" s="52">
        <v>2108.9264394299998</v>
      </c>
      <c r="U397" s="52">
        <v>2132.93656057</v>
      </c>
      <c r="V397" s="52">
        <v>2109.2382759700004</v>
      </c>
      <c r="W397" s="52">
        <v>2112.53907854</v>
      </c>
      <c r="X397" s="52">
        <v>2199.23269562</v>
      </c>
      <c r="Y397" s="52">
        <v>2282.6152374499998</v>
      </c>
    </row>
    <row r="398" spans="1:25" s="53" customFormat="1" ht="15.75" x14ac:dyDescent="0.3">
      <c r="A398" s="51" t="s">
        <v>161</v>
      </c>
      <c r="B398" s="52">
        <v>2282.37995331</v>
      </c>
      <c r="C398" s="52">
        <v>2364.7500919000004</v>
      </c>
      <c r="D398" s="52">
        <v>2407.4146196500001</v>
      </c>
      <c r="E398" s="52">
        <v>2426.5209841300002</v>
      </c>
      <c r="F398" s="52">
        <v>2431.9941354000002</v>
      </c>
      <c r="G398" s="52">
        <v>2445.3625651000002</v>
      </c>
      <c r="H398" s="52">
        <v>2375.1589224300001</v>
      </c>
      <c r="I398" s="52">
        <v>2285.02719862</v>
      </c>
      <c r="J398" s="52">
        <v>2144.3711829700001</v>
      </c>
      <c r="K398" s="52">
        <v>2062.5651511799997</v>
      </c>
      <c r="L398" s="52">
        <v>2018.65169666</v>
      </c>
      <c r="M398" s="52">
        <v>2002.6291758100001</v>
      </c>
      <c r="N398" s="52">
        <v>2002.5525788100001</v>
      </c>
      <c r="O398" s="52">
        <v>1984.74124226</v>
      </c>
      <c r="P398" s="52">
        <v>1970.8243033400001</v>
      </c>
      <c r="Q398" s="52">
        <v>1975.66768751</v>
      </c>
      <c r="R398" s="52">
        <v>2003.7034641299999</v>
      </c>
      <c r="S398" s="52">
        <v>2011.9712809100001</v>
      </c>
      <c r="T398" s="52">
        <v>2017.18324609</v>
      </c>
      <c r="U398" s="52">
        <v>2012.00767217</v>
      </c>
      <c r="V398" s="52">
        <v>2006.2153570800001</v>
      </c>
      <c r="W398" s="52">
        <v>2008.3421954800001</v>
      </c>
      <c r="X398" s="52">
        <v>2083.95540833</v>
      </c>
      <c r="Y398" s="52">
        <v>2180.59103555</v>
      </c>
    </row>
    <row r="399" spans="1:25" s="53" customFormat="1" ht="15.75" x14ac:dyDescent="0.3">
      <c r="A399" s="51" t="s">
        <v>162</v>
      </c>
      <c r="B399" s="52">
        <v>2304.9775883900002</v>
      </c>
      <c r="C399" s="52">
        <v>2374.7799699400002</v>
      </c>
      <c r="D399" s="52">
        <v>2421.9920705900004</v>
      </c>
      <c r="E399" s="52">
        <v>2450.4664593300004</v>
      </c>
      <c r="F399" s="52">
        <v>2499.87105625</v>
      </c>
      <c r="G399" s="52">
        <v>2470.1895236</v>
      </c>
      <c r="H399" s="52">
        <v>2396.0712029000001</v>
      </c>
      <c r="I399" s="52">
        <v>2285.8684458100001</v>
      </c>
      <c r="J399" s="52">
        <v>2187.0274314600001</v>
      </c>
      <c r="K399" s="52">
        <v>2112.6551573300003</v>
      </c>
      <c r="L399" s="52">
        <v>2077.9094830200002</v>
      </c>
      <c r="M399" s="52">
        <v>2062.2185068600002</v>
      </c>
      <c r="N399" s="52">
        <v>2064.59810135</v>
      </c>
      <c r="O399" s="52">
        <v>2083.2006357400001</v>
      </c>
      <c r="P399" s="52">
        <v>2053.3120187900004</v>
      </c>
      <c r="Q399" s="52">
        <v>2061.1276499400001</v>
      </c>
      <c r="R399" s="52">
        <v>2094.1256620300001</v>
      </c>
      <c r="S399" s="52">
        <v>2069.07951078</v>
      </c>
      <c r="T399" s="52">
        <v>2067.2251927400002</v>
      </c>
      <c r="U399" s="52">
        <v>2069.8134741499998</v>
      </c>
      <c r="V399" s="52">
        <v>2048.5094728200002</v>
      </c>
      <c r="W399" s="52">
        <v>2057.5553181699997</v>
      </c>
      <c r="X399" s="52">
        <v>2106.1512659300001</v>
      </c>
      <c r="Y399" s="52">
        <v>2212.4111023300002</v>
      </c>
    </row>
    <row r="400" spans="1:25" s="53" customFormat="1" ht="15.75" x14ac:dyDescent="0.3">
      <c r="A400" s="51" t="s">
        <v>163</v>
      </c>
      <c r="B400" s="52">
        <v>2310.65494919</v>
      </c>
      <c r="C400" s="52">
        <v>2381.6694534400003</v>
      </c>
      <c r="D400" s="52">
        <v>2431.1579374100002</v>
      </c>
      <c r="E400" s="52">
        <v>2465.2669616399999</v>
      </c>
      <c r="F400" s="52">
        <v>2429.1709027799998</v>
      </c>
      <c r="G400" s="52">
        <v>2440.0617967099997</v>
      </c>
      <c r="H400" s="52">
        <v>2341.29499833</v>
      </c>
      <c r="I400" s="52">
        <v>2279.20074032</v>
      </c>
      <c r="J400" s="52">
        <v>2171.5532653999999</v>
      </c>
      <c r="K400" s="52">
        <v>2091.5239390400002</v>
      </c>
      <c r="L400" s="52">
        <v>2063.7969632599998</v>
      </c>
      <c r="M400" s="52">
        <v>2047.2969599800001</v>
      </c>
      <c r="N400" s="52">
        <v>2052.4390488700001</v>
      </c>
      <c r="O400" s="52">
        <v>2063.7372179399999</v>
      </c>
      <c r="P400" s="52">
        <v>2044.3487780600001</v>
      </c>
      <c r="Q400" s="52">
        <v>2058.8703877200001</v>
      </c>
      <c r="R400" s="52">
        <v>2081.1595740600001</v>
      </c>
      <c r="S400" s="52">
        <v>2077.6904064299997</v>
      </c>
      <c r="T400" s="52">
        <v>2075.3658010300001</v>
      </c>
      <c r="U400" s="52">
        <v>2077.2493124699999</v>
      </c>
      <c r="V400" s="52">
        <v>2061.7139146300001</v>
      </c>
      <c r="W400" s="52">
        <v>2065.4903951699998</v>
      </c>
      <c r="X400" s="52">
        <v>2142.9102939599998</v>
      </c>
      <c r="Y400" s="52">
        <v>2251.0573370800003</v>
      </c>
    </row>
    <row r="403" spans="1:1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x14ac:dyDescent="0.2">
      <c r="A404" s="197"/>
      <c r="B404" s="198"/>
      <c r="C404" s="198"/>
      <c r="D404" s="198"/>
      <c r="E404" s="198"/>
      <c r="F404" s="198"/>
      <c r="G404" s="198"/>
      <c r="H404" s="198"/>
      <c r="I404" s="198"/>
      <c r="J404" s="198"/>
      <c r="K404" s="198"/>
      <c r="L404" s="199"/>
      <c r="M404" s="200" t="s">
        <v>101</v>
      </c>
      <c r="N404" s="201"/>
      <c r="O404" s="201"/>
      <c r="P404" s="202"/>
    </row>
    <row r="405" spans="1:16" x14ac:dyDescent="0.2">
      <c r="A405" s="203" t="s">
        <v>102</v>
      </c>
      <c r="B405" s="204"/>
      <c r="C405" s="204"/>
      <c r="D405" s="204"/>
      <c r="E405" s="204"/>
      <c r="F405" s="204"/>
      <c r="G405" s="204"/>
      <c r="H405" s="204"/>
      <c r="I405" s="204"/>
      <c r="J405" s="204"/>
      <c r="K405" s="204"/>
      <c r="L405" s="205"/>
      <c r="M405" s="200">
        <v>640900.36848056968</v>
      </c>
      <c r="N405" s="201"/>
      <c r="O405" s="201"/>
      <c r="P405" s="202"/>
    </row>
    <row r="406" spans="1:16" x14ac:dyDescent="0.2">
      <c r="A406" s="206" t="s">
        <v>103</v>
      </c>
      <c r="B406" s="207"/>
      <c r="C406" s="207"/>
      <c r="D406" s="207"/>
      <c r="E406" s="207"/>
      <c r="F406" s="207"/>
      <c r="G406" s="207"/>
      <c r="H406" s="207"/>
      <c r="I406" s="207"/>
      <c r="J406" s="207"/>
      <c r="K406" s="207"/>
      <c r="L406" s="208"/>
      <c r="M406" s="209">
        <v>640900.36848056968</v>
      </c>
      <c r="N406" s="210"/>
      <c r="O406" s="210"/>
      <c r="P406" s="211"/>
    </row>
    <row r="409" spans="1:16" ht="21.75" customHeight="1" x14ac:dyDescent="0.2"/>
    <row r="410" spans="1:16" ht="34.5" customHeight="1" x14ac:dyDescent="0.2">
      <c r="B410" s="212" t="s">
        <v>107</v>
      </c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73"/>
    </row>
    <row r="411" spans="1:16" ht="12.75" customHeight="1" x14ac:dyDescent="0.2">
      <c r="B411" s="213"/>
      <c r="C411" s="214"/>
      <c r="D411" s="214"/>
      <c r="E411" s="214"/>
      <c r="F411" s="215"/>
      <c r="G411" s="175" t="s">
        <v>4</v>
      </c>
      <c r="H411" s="176"/>
      <c r="I411" s="176"/>
      <c r="J411" s="177"/>
    </row>
    <row r="412" spans="1:16" ht="12.75" x14ac:dyDescent="0.2">
      <c r="B412" s="216"/>
      <c r="C412" s="217"/>
      <c r="D412" s="217"/>
      <c r="E412" s="217"/>
      <c r="F412" s="218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75" t="s">
        <v>108</v>
      </c>
      <c r="C413" s="176"/>
      <c r="D413" s="176"/>
      <c r="E413" s="176"/>
      <c r="F413" s="177"/>
      <c r="G413" s="75">
        <v>1471500</v>
      </c>
      <c r="H413" s="75">
        <v>1052743.5599999998</v>
      </c>
      <c r="I413" s="75">
        <v>1170983.58</v>
      </c>
      <c r="J413" s="75">
        <v>799582.73</v>
      </c>
    </row>
    <row r="414" spans="1:16" ht="80.25" customHeight="1" x14ac:dyDescent="0.2">
      <c r="B414" s="175" t="s">
        <v>109</v>
      </c>
      <c r="C414" s="176"/>
      <c r="D414" s="176"/>
      <c r="E414" s="176"/>
      <c r="F414" s="177"/>
      <c r="G414" s="76">
        <v>256086.62</v>
      </c>
      <c r="H414" s="76"/>
      <c r="I414" s="76"/>
      <c r="J414" s="76"/>
    </row>
    <row r="415" spans="1:16" ht="66.75" customHeight="1" x14ac:dyDescent="0.2">
      <c r="G415" s="77"/>
    </row>
    <row r="416" spans="1:1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28" t="s">
        <v>41</v>
      </c>
      <c r="B417" s="129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8" t="s">
        <v>43</v>
      </c>
      <c r="B418" s="219"/>
      <c r="C418" s="219"/>
      <c r="D418" s="219"/>
      <c r="E418" s="219"/>
      <c r="F418" s="219"/>
      <c r="G418" s="129"/>
    </row>
    <row r="419" spans="1:7" ht="24.75" customHeight="1" x14ac:dyDescent="0.2">
      <c r="A419" s="128" t="s">
        <v>44</v>
      </c>
      <c r="B419" s="129"/>
      <c r="C419" s="21" t="s">
        <v>45</v>
      </c>
      <c r="D419" s="22">
        <v>2287.0300000000002</v>
      </c>
      <c r="E419" s="22">
        <v>2436.11</v>
      </c>
      <c r="F419" s="22">
        <v>3101.21</v>
      </c>
      <c r="G419" s="22">
        <v>3041.8500000000004</v>
      </c>
    </row>
    <row r="420" spans="1:7" ht="12.75" customHeight="1" x14ac:dyDescent="0.2">
      <c r="A420" s="128" t="s">
        <v>110</v>
      </c>
      <c r="B420" s="129"/>
      <c r="C420" s="21"/>
      <c r="D420" s="22"/>
      <c r="E420" s="22"/>
      <c r="F420" s="22"/>
      <c r="G420" s="22"/>
    </row>
    <row r="421" spans="1:7" ht="39" customHeight="1" x14ac:dyDescent="0.2">
      <c r="A421" s="220" t="s">
        <v>111</v>
      </c>
      <c r="B421" s="221"/>
      <c r="C421" s="21" t="s">
        <v>112</v>
      </c>
      <c r="D421" s="22">
        <v>1471500</v>
      </c>
      <c r="E421" s="22">
        <v>1052743.5599999998</v>
      </c>
      <c r="F421" s="22">
        <v>1170983.58</v>
      </c>
      <c r="G421" s="22">
        <v>799582.73</v>
      </c>
    </row>
    <row r="422" spans="1:7" ht="39" customHeight="1" x14ac:dyDescent="0.2">
      <c r="A422" s="220" t="s">
        <v>113</v>
      </c>
      <c r="B422" s="221"/>
      <c r="C422" s="21" t="s">
        <v>45</v>
      </c>
      <c r="D422" s="22">
        <v>42.65</v>
      </c>
      <c r="E422" s="22">
        <v>254.1</v>
      </c>
      <c r="F422" s="22">
        <v>315.78000000000003</v>
      </c>
      <c r="G422" s="22">
        <v>937.92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21" t="s">
        <v>46</v>
      </c>
      <c r="B424" s="122"/>
      <c r="C424" s="21" t="s">
        <v>45</v>
      </c>
      <c r="D424" s="24">
        <v>4.2973058399999999</v>
      </c>
      <c r="E424" s="23"/>
      <c r="F424" s="23"/>
      <c r="G424" s="23"/>
    </row>
    <row r="425" spans="1:7" ht="12.75" x14ac:dyDescent="0.2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78" t="s">
        <v>114</v>
      </c>
      <c r="B426" s="178"/>
      <c r="C426" s="21" t="s">
        <v>112</v>
      </c>
      <c r="D426" s="80">
        <v>256086.62</v>
      </c>
      <c r="E426" s="23"/>
      <c r="F426" s="23"/>
      <c r="G426" s="23"/>
    </row>
    <row r="427" spans="1:7" ht="137.25" customHeight="1" x14ac:dyDescent="0.2">
      <c r="A427" s="178" t="s">
        <v>115</v>
      </c>
      <c r="B427" s="178"/>
      <c r="C427" s="21" t="s">
        <v>45</v>
      </c>
      <c r="D427" s="80">
        <v>3287.73</v>
      </c>
      <c r="E427" s="23"/>
      <c r="F427" s="23"/>
      <c r="G427" s="23"/>
    </row>
    <row r="428" spans="1:7" ht="100.5" customHeight="1" x14ac:dyDescent="0.2">
      <c r="A428" s="178" t="s">
        <v>116</v>
      </c>
      <c r="B428" s="178"/>
      <c r="C428" s="81" t="s">
        <v>117</v>
      </c>
      <c r="D428" s="80">
        <v>3.7900000000000005</v>
      </c>
      <c r="E428" s="23"/>
      <c r="F428" s="23"/>
      <c r="G428" s="23"/>
    </row>
    <row r="429" spans="1:7" ht="12.75" x14ac:dyDescent="0.2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21" t="s">
        <v>119</v>
      </c>
      <c r="B430" s="122"/>
      <c r="C430" s="21" t="s">
        <v>45</v>
      </c>
      <c r="D430" s="82">
        <v>587</v>
      </c>
      <c r="E430" s="23"/>
      <c r="F430" s="23"/>
      <c r="G430" s="23"/>
    </row>
    <row r="431" spans="1:7" ht="42" customHeight="1" x14ac:dyDescent="0.2">
      <c r="A431" s="178" t="s">
        <v>48</v>
      </c>
      <c r="B431" s="178"/>
      <c r="C431" s="21" t="s">
        <v>45</v>
      </c>
      <c r="D431" s="96">
        <v>0</v>
      </c>
      <c r="E431" s="23"/>
      <c r="F431" s="23"/>
      <c r="G431" s="23"/>
    </row>
    <row r="432" spans="1:7" ht="12.75" x14ac:dyDescent="0.2">
      <c r="A432" s="95"/>
      <c r="B432" s="78"/>
      <c r="C432" s="78"/>
      <c r="D432" s="78"/>
    </row>
    <row r="433" spans="1:4" ht="59.25" customHeight="1" x14ac:dyDescent="0.2">
      <c r="A433" s="121" t="s">
        <v>49</v>
      </c>
      <c r="B433" s="122"/>
      <c r="C433" s="21" t="s">
        <v>45</v>
      </c>
      <c r="D433" s="82">
        <v>0</v>
      </c>
    </row>
  </sheetData>
  <mergeCells count="69"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B18E-6249-4B0A-8111-260AD878AF37}">
  <sheetPr>
    <tabColor theme="2"/>
  </sheetPr>
  <dimension ref="A1:AB434"/>
  <sheetViews>
    <sheetView topLeftCell="A416" zoomScale="85" zoomScaleNormal="85" workbookViewId="0">
      <selection activeCell="L422" sqref="L422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5546875" style="2" customWidth="1"/>
    <col min="5" max="5" width="10.33203125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x14ac:dyDescent="0.2">
      <c r="A2" s="181" t="s">
        <v>120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4190.0046688599996</v>
      </c>
      <c r="C14" s="50">
        <v>4368.6067737000003</v>
      </c>
      <c r="D14" s="50">
        <v>4418.23069708</v>
      </c>
      <c r="E14" s="50">
        <v>4467.4005933199996</v>
      </c>
      <c r="F14" s="50">
        <v>4482.16978191</v>
      </c>
      <c r="G14" s="50">
        <v>4488.8267919899999</v>
      </c>
      <c r="H14" s="50">
        <v>4434.4850806100003</v>
      </c>
      <c r="I14" s="50">
        <v>4246.2910318899994</v>
      </c>
      <c r="J14" s="50">
        <v>4104.3667301900005</v>
      </c>
      <c r="K14" s="50">
        <v>4093.79905538</v>
      </c>
      <c r="L14" s="50">
        <v>4048.9247782699999</v>
      </c>
      <c r="M14" s="50">
        <v>4024.1509857399997</v>
      </c>
      <c r="N14" s="50">
        <v>4031.9845036199999</v>
      </c>
      <c r="O14" s="50">
        <v>4025.3202178399997</v>
      </c>
      <c r="P14" s="50">
        <v>4018.19836119</v>
      </c>
      <c r="Q14" s="50">
        <v>4000.6297534999999</v>
      </c>
      <c r="R14" s="50">
        <v>4012.3526828700001</v>
      </c>
      <c r="S14" s="50">
        <v>4014.03281595</v>
      </c>
      <c r="T14" s="50">
        <v>4042.3904652900001</v>
      </c>
      <c r="U14" s="50">
        <v>4047.5865671700003</v>
      </c>
      <c r="V14" s="50">
        <v>4055.4679231800001</v>
      </c>
      <c r="W14" s="50">
        <v>4043.8005007900001</v>
      </c>
      <c r="X14" s="50">
        <v>4114.0511830899995</v>
      </c>
      <c r="Y14" s="50">
        <v>4190.0973772699999</v>
      </c>
    </row>
    <row r="15" spans="1:25" s="53" customFormat="1" ht="15.75" x14ac:dyDescent="0.3">
      <c r="A15" s="51" t="s">
        <v>134</v>
      </c>
      <c r="B15" s="52">
        <v>4170.7388857900005</v>
      </c>
      <c r="C15" s="52">
        <v>4258.07076882</v>
      </c>
      <c r="D15" s="52">
        <v>4343.0056552099995</v>
      </c>
      <c r="E15" s="52">
        <v>4418.95458719</v>
      </c>
      <c r="F15" s="52">
        <v>4447.0043640100002</v>
      </c>
      <c r="G15" s="52">
        <v>4426.4813046199997</v>
      </c>
      <c r="H15" s="52">
        <v>4361.2891975399998</v>
      </c>
      <c r="I15" s="52">
        <v>4215.0925816500003</v>
      </c>
      <c r="J15" s="52">
        <v>4099.82610432</v>
      </c>
      <c r="K15" s="52">
        <v>4088.9200262300001</v>
      </c>
      <c r="L15" s="52">
        <v>4074.1016456500001</v>
      </c>
      <c r="M15" s="52">
        <v>4047.29770465</v>
      </c>
      <c r="N15" s="52">
        <v>4019.29855997</v>
      </c>
      <c r="O15" s="52">
        <v>3911.2985155799997</v>
      </c>
      <c r="P15" s="52">
        <v>3957.0263539299999</v>
      </c>
      <c r="Q15" s="52">
        <v>3978.5788037399998</v>
      </c>
      <c r="R15" s="52">
        <v>3994.0775990699999</v>
      </c>
      <c r="S15" s="52">
        <v>4006.4339141299997</v>
      </c>
      <c r="T15" s="52">
        <v>4031.5824206299999</v>
      </c>
      <c r="U15" s="52">
        <v>4049.0587982400002</v>
      </c>
      <c r="V15" s="52">
        <v>4081.3065559199999</v>
      </c>
      <c r="W15" s="52">
        <v>4065.5404541299999</v>
      </c>
      <c r="X15" s="52">
        <v>4053.30020973</v>
      </c>
      <c r="Y15" s="52">
        <v>4111.6780490399997</v>
      </c>
    </row>
    <row r="16" spans="1:25" s="53" customFormat="1" ht="15.75" x14ac:dyDescent="0.3">
      <c r="A16" s="51" t="s">
        <v>135</v>
      </c>
      <c r="B16" s="52">
        <v>4268.1953526799998</v>
      </c>
      <c r="C16" s="52">
        <v>4378.4721792999999</v>
      </c>
      <c r="D16" s="52">
        <v>4393.9030065099996</v>
      </c>
      <c r="E16" s="52">
        <v>4415.4397900700005</v>
      </c>
      <c r="F16" s="52">
        <v>4416.1635341399997</v>
      </c>
      <c r="G16" s="52">
        <v>4419.0532783999997</v>
      </c>
      <c r="H16" s="52">
        <v>4349.7945180999996</v>
      </c>
      <c r="I16" s="52">
        <v>4257.6431394900001</v>
      </c>
      <c r="J16" s="52">
        <v>4136.9229370800003</v>
      </c>
      <c r="K16" s="52">
        <v>4132.6260332800002</v>
      </c>
      <c r="L16" s="52">
        <v>4105.8025229699997</v>
      </c>
      <c r="M16" s="52">
        <v>4091.6993153599997</v>
      </c>
      <c r="N16" s="52">
        <v>4099.84987301</v>
      </c>
      <c r="O16" s="52">
        <v>4098.3952043099998</v>
      </c>
      <c r="P16" s="52">
        <v>4095.4423350699999</v>
      </c>
      <c r="Q16" s="52">
        <v>4100.5265911300003</v>
      </c>
      <c r="R16" s="52">
        <v>4101.9209451400002</v>
      </c>
      <c r="S16" s="52">
        <v>4093.6242624799997</v>
      </c>
      <c r="T16" s="52">
        <v>4119.3880513000004</v>
      </c>
      <c r="U16" s="52">
        <v>4135.72812428</v>
      </c>
      <c r="V16" s="52">
        <v>4136.3417452399999</v>
      </c>
      <c r="W16" s="52">
        <v>4101.3026031899999</v>
      </c>
      <c r="X16" s="52">
        <v>4163.6752082499997</v>
      </c>
      <c r="Y16" s="52">
        <v>4286.21579458</v>
      </c>
    </row>
    <row r="17" spans="1:25" s="53" customFormat="1" ht="15.75" x14ac:dyDescent="0.3">
      <c r="A17" s="51" t="s">
        <v>136</v>
      </c>
      <c r="B17" s="52">
        <v>4306.9822008700003</v>
      </c>
      <c r="C17" s="52">
        <v>4410.3512430999999</v>
      </c>
      <c r="D17" s="52">
        <v>4450.6296113600001</v>
      </c>
      <c r="E17" s="52">
        <v>4509.8226468299999</v>
      </c>
      <c r="F17" s="52">
        <v>4522.7023977700001</v>
      </c>
      <c r="G17" s="52">
        <v>4517.48348747</v>
      </c>
      <c r="H17" s="52">
        <v>4457.1226033100002</v>
      </c>
      <c r="I17" s="52">
        <v>4317.0648307700003</v>
      </c>
      <c r="J17" s="52">
        <v>4205.3713718300005</v>
      </c>
      <c r="K17" s="52">
        <v>4166.7750748099998</v>
      </c>
      <c r="L17" s="52">
        <v>4113.5957742400005</v>
      </c>
      <c r="M17" s="52">
        <v>4105.8090958499997</v>
      </c>
      <c r="N17" s="52">
        <v>4104.1044297600001</v>
      </c>
      <c r="O17" s="52">
        <v>4071.1355305799998</v>
      </c>
      <c r="P17" s="52">
        <v>4059.7372649999998</v>
      </c>
      <c r="Q17" s="52">
        <v>4063.2952973000001</v>
      </c>
      <c r="R17" s="52">
        <v>4082.6791458799999</v>
      </c>
      <c r="S17" s="52">
        <v>4058.25563973</v>
      </c>
      <c r="T17" s="52">
        <v>4077.5845278699999</v>
      </c>
      <c r="U17" s="52">
        <v>4091.09832181</v>
      </c>
      <c r="V17" s="52">
        <v>4100.68548491</v>
      </c>
      <c r="W17" s="52">
        <v>4075.0015057099999</v>
      </c>
      <c r="X17" s="52">
        <v>4136.8356048099995</v>
      </c>
      <c r="Y17" s="52">
        <v>4365.8250973100003</v>
      </c>
    </row>
    <row r="18" spans="1:25" s="53" customFormat="1" ht="15.75" x14ac:dyDescent="0.3">
      <c r="A18" s="51" t="s">
        <v>137</v>
      </c>
      <c r="B18" s="52">
        <v>4269.9451460299997</v>
      </c>
      <c r="C18" s="52">
        <v>4347.4753068400005</v>
      </c>
      <c r="D18" s="52">
        <v>4400.44332571</v>
      </c>
      <c r="E18" s="52">
        <v>4441.4586151399999</v>
      </c>
      <c r="F18" s="52">
        <v>4446.32537159</v>
      </c>
      <c r="G18" s="52">
        <v>4433.6642752299995</v>
      </c>
      <c r="H18" s="52">
        <v>4408.5776924299998</v>
      </c>
      <c r="I18" s="52">
        <v>4316.1026876300002</v>
      </c>
      <c r="J18" s="52">
        <v>4211.7799267</v>
      </c>
      <c r="K18" s="52">
        <v>4135.5276972299998</v>
      </c>
      <c r="L18" s="52">
        <v>4068.2605610199998</v>
      </c>
      <c r="M18" s="52">
        <v>4029.3679677700002</v>
      </c>
      <c r="N18" s="52">
        <v>4025.8510228099999</v>
      </c>
      <c r="O18" s="52">
        <v>4034.6630468799999</v>
      </c>
      <c r="P18" s="52">
        <v>4044.5447362300001</v>
      </c>
      <c r="Q18" s="52">
        <v>4054.5803224900001</v>
      </c>
      <c r="R18" s="52">
        <v>4044.7818245899998</v>
      </c>
      <c r="S18" s="52">
        <v>4025.0261879999998</v>
      </c>
      <c r="T18" s="52">
        <v>4041.1985035299999</v>
      </c>
      <c r="U18" s="52">
        <v>4059.7517621799998</v>
      </c>
      <c r="V18" s="52">
        <v>4070.0529924000002</v>
      </c>
      <c r="W18" s="52">
        <v>4044.0202618499998</v>
      </c>
      <c r="X18" s="52">
        <v>4104.1846748500002</v>
      </c>
      <c r="Y18" s="52">
        <v>4174.8351652000001</v>
      </c>
    </row>
    <row r="19" spans="1:25" s="53" customFormat="1" ht="15.75" x14ac:dyDescent="0.3">
      <c r="A19" s="51" t="s">
        <v>138</v>
      </c>
      <c r="B19" s="52">
        <v>4258.0508628400003</v>
      </c>
      <c r="C19" s="52">
        <v>4269.4042047799994</v>
      </c>
      <c r="D19" s="52">
        <v>4304.6116183499998</v>
      </c>
      <c r="E19" s="52">
        <v>4403.2178264100003</v>
      </c>
      <c r="F19" s="52">
        <v>4417.4395072500001</v>
      </c>
      <c r="G19" s="52">
        <v>4354.92498127</v>
      </c>
      <c r="H19" s="52">
        <v>4401.5560619899998</v>
      </c>
      <c r="I19" s="52">
        <v>4330.9298715000004</v>
      </c>
      <c r="J19" s="52">
        <v>4265.0049142999997</v>
      </c>
      <c r="K19" s="52">
        <v>4160.4134274600001</v>
      </c>
      <c r="L19" s="52">
        <v>4087.2780271500001</v>
      </c>
      <c r="M19" s="52">
        <v>4049.35548384</v>
      </c>
      <c r="N19" s="52">
        <v>4034.2802782899998</v>
      </c>
      <c r="O19" s="52">
        <v>4056.1825129399999</v>
      </c>
      <c r="P19" s="52">
        <v>4059.5047874499996</v>
      </c>
      <c r="Q19" s="52">
        <v>4065.6628521299999</v>
      </c>
      <c r="R19" s="52">
        <v>4051.3078103500002</v>
      </c>
      <c r="S19" s="52">
        <v>4033.87983072</v>
      </c>
      <c r="T19" s="52">
        <v>4048.49838004</v>
      </c>
      <c r="U19" s="52">
        <v>4054.0189964000001</v>
      </c>
      <c r="V19" s="52">
        <v>4065.1989276599998</v>
      </c>
      <c r="W19" s="52">
        <v>4049.0665049899999</v>
      </c>
      <c r="X19" s="52">
        <v>4110.2942393499998</v>
      </c>
      <c r="Y19" s="52">
        <v>4197.0265067299997</v>
      </c>
    </row>
    <row r="20" spans="1:25" s="53" customFormat="1" ht="15.75" x14ac:dyDescent="0.3">
      <c r="A20" s="51" t="s">
        <v>139</v>
      </c>
      <c r="B20" s="52">
        <v>4195.7648167299994</v>
      </c>
      <c r="C20" s="52">
        <v>4298.7296799899996</v>
      </c>
      <c r="D20" s="52">
        <v>4343.0522621999999</v>
      </c>
      <c r="E20" s="52">
        <v>4386.9659227299999</v>
      </c>
      <c r="F20" s="52">
        <v>4384.1242898500004</v>
      </c>
      <c r="G20" s="52">
        <v>4388.72116869</v>
      </c>
      <c r="H20" s="52">
        <v>4433.1038732100005</v>
      </c>
      <c r="I20" s="52">
        <v>4223.4335489900004</v>
      </c>
      <c r="J20" s="52">
        <v>4109.1001087200002</v>
      </c>
      <c r="K20" s="52">
        <v>4054.4382498</v>
      </c>
      <c r="L20" s="52">
        <v>3999.9788844</v>
      </c>
      <c r="M20" s="52">
        <v>3974.0698022500001</v>
      </c>
      <c r="N20" s="52">
        <v>3974.53487301</v>
      </c>
      <c r="O20" s="52">
        <v>3978.60914099</v>
      </c>
      <c r="P20" s="52">
        <v>3980.17379785</v>
      </c>
      <c r="Q20" s="52">
        <v>3984.6103519099997</v>
      </c>
      <c r="R20" s="52">
        <v>3994.05662046</v>
      </c>
      <c r="S20" s="52">
        <v>3981.6303865899999</v>
      </c>
      <c r="T20" s="52">
        <v>3992.0648627199998</v>
      </c>
      <c r="U20" s="52">
        <v>3994.47728456</v>
      </c>
      <c r="V20" s="52">
        <v>4004.79270322</v>
      </c>
      <c r="W20" s="52">
        <v>3981.5365938899999</v>
      </c>
      <c r="X20" s="52">
        <v>4048.55544061</v>
      </c>
      <c r="Y20" s="52">
        <v>4134.6511894100004</v>
      </c>
    </row>
    <row r="21" spans="1:25" s="53" customFormat="1" ht="15.75" x14ac:dyDescent="0.3">
      <c r="A21" s="51" t="s">
        <v>140</v>
      </c>
      <c r="B21" s="52">
        <v>4189.2534946200003</v>
      </c>
      <c r="C21" s="52">
        <v>4292.8972711900005</v>
      </c>
      <c r="D21" s="52">
        <v>4317.9034093600003</v>
      </c>
      <c r="E21" s="52">
        <v>4372.7679801100003</v>
      </c>
      <c r="F21" s="52">
        <v>4387.8863726500003</v>
      </c>
      <c r="G21" s="52">
        <v>4361.0084462499999</v>
      </c>
      <c r="H21" s="52">
        <v>4336.0019429499998</v>
      </c>
      <c r="I21" s="52">
        <v>4248.7500563200001</v>
      </c>
      <c r="J21" s="52">
        <v>4196.8875229099995</v>
      </c>
      <c r="K21" s="52">
        <v>4116.9977414200002</v>
      </c>
      <c r="L21" s="52">
        <v>4071.1942213699999</v>
      </c>
      <c r="M21" s="52">
        <v>4049.3320186999999</v>
      </c>
      <c r="N21" s="52">
        <v>4041.8374987699999</v>
      </c>
      <c r="O21" s="52">
        <v>4041.8177084399999</v>
      </c>
      <c r="P21" s="52">
        <v>4037.8679095400003</v>
      </c>
      <c r="Q21" s="52">
        <v>4035.46593983</v>
      </c>
      <c r="R21" s="52">
        <v>4022.73465549</v>
      </c>
      <c r="S21" s="52">
        <v>4025.2466961700002</v>
      </c>
      <c r="T21" s="52">
        <v>4075.7218238599999</v>
      </c>
      <c r="U21" s="52">
        <v>4072.30658713</v>
      </c>
      <c r="V21" s="52">
        <v>4073.3787620200001</v>
      </c>
      <c r="W21" s="52">
        <v>4052.714504</v>
      </c>
      <c r="X21" s="52">
        <v>4113.1612404400003</v>
      </c>
      <c r="Y21" s="52">
        <v>4208.1954578099994</v>
      </c>
    </row>
    <row r="22" spans="1:25" s="53" customFormat="1" ht="15.75" x14ac:dyDescent="0.3">
      <c r="A22" s="51" t="s">
        <v>141</v>
      </c>
      <c r="B22" s="52">
        <v>4307.2801159499995</v>
      </c>
      <c r="C22" s="52">
        <v>4418.71824285</v>
      </c>
      <c r="D22" s="52">
        <v>4491.4509990200004</v>
      </c>
      <c r="E22" s="52">
        <v>4517.3766303499997</v>
      </c>
      <c r="F22" s="52">
        <v>4532.8210495100002</v>
      </c>
      <c r="G22" s="52">
        <v>4536.5927500799999</v>
      </c>
      <c r="H22" s="52">
        <v>4475.77973114</v>
      </c>
      <c r="I22" s="52">
        <v>4372.6161052500001</v>
      </c>
      <c r="J22" s="52">
        <v>4280.3190955999999</v>
      </c>
      <c r="K22" s="52">
        <v>4220.0258079599998</v>
      </c>
      <c r="L22" s="52">
        <v>4170.0534948300001</v>
      </c>
      <c r="M22" s="52">
        <v>4150.7622812600002</v>
      </c>
      <c r="N22" s="52">
        <v>4154.9965710400002</v>
      </c>
      <c r="O22" s="52">
        <v>4165.20350375</v>
      </c>
      <c r="P22" s="52">
        <v>4164.1216525399996</v>
      </c>
      <c r="Q22" s="52">
        <v>4178.9944913999998</v>
      </c>
      <c r="R22" s="52">
        <v>4150.4421762000002</v>
      </c>
      <c r="S22" s="52">
        <v>4146.6772177100001</v>
      </c>
      <c r="T22" s="52">
        <v>4176.1564742600003</v>
      </c>
      <c r="U22" s="52">
        <v>4178.3281842199995</v>
      </c>
      <c r="V22" s="52">
        <v>4181.09868955</v>
      </c>
      <c r="W22" s="52">
        <v>4183.6945252400001</v>
      </c>
      <c r="X22" s="52">
        <v>4241.4705335300005</v>
      </c>
      <c r="Y22" s="52">
        <v>4330.1543976699995</v>
      </c>
    </row>
    <row r="23" spans="1:25" s="53" customFormat="1" ht="15.75" x14ac:dyDescent="0.3">
      <c r="A23" s="51" t="s">
        <v>142</v>
      </c>
      <c r="B23" s="52">
        <v>4504.6901867400002</v>
      </c>
      <c r="C23" s="52">
        <v>4587.6854213400002</v>
      </c>
      <c r="D23" s="52">
        <v>4501.3186387799997</v>
      </c>
      <c r="E23" s="52">
        <v>4625.5053038699998</v>
      </c>
      <c r="F23" s="52">
        <v>4668.2040492300002</v>
      </c>
      <c r="G23" s="52">
        <v>4642.2233870500004</v>
      </c>
      <c r="H23" s="52">
        <v>4583.3256828599997</v>
      </c>
      <c r="I23" s="52">
        <v>4467.1672360000002</v>
      </c>
      <c r="J23" s="52">
        <v>4367.1593268799998</v>
      </c>
      <c r="K23" s="52">
        <v>4282.8835351999996</v>
      </c>
      <c r="L23" s="52">
        <v>4249.8957005699995</v>
      </c>
      <c r="M23" s="52">
        <v>4239.3398596200004</v>
      </c>
      <c r="N23" s="52">
        <v>4240.6861236200002</v>
      </c>
      <c r="O23" s="52">
        <v>4234.3550131399998</v>
      </c>
      <c r="P23" s="52">
        <v>4236.4141253999996</v>
      </c>
      <c r="Q23" s="52">
        <v>4238.4178874899999</v>
      </c>
      <c r="R23" s="52">
        <v>4206.2249761799994</v>
      </c>
      <c r="S23" s="52">
        <v>4201.1840969699997</v>
      </c>
      <c r="T23" s="52">
        <v>4244.5100016400002</v>
      </c>
      <c r="U23" s="52">
        <v>4255.7973678099997</v>
      </c>
      <c r="V23" s="52">
        <v>4243.6275801000002</v>
      </c>
      <c r="W23" s="52">
        <v>4220.5407026600005</v>
      </c>
      <c r="X23" s="52">
        <v>4297.85740893</v>
      </c>
      <c r="Y23" s="52">
        <v>4415.3120613199999</v>
      </c>
    </row>
    <row r="24" spans="1:25" s="53" customFormat="1" ht="15.75" x14ac:dyDescent="0.3">
      <c r="A24" s="51" t="s">
        <v>143</v>
      </c>
      <c r="B24" s="52">
        <v>4392.6405600400003</v>
      </c>
      <c r="C24" s="52">
        <v>4490.3876321600001</v>
      </c>
      <c r="D24" s="52">
        <v>4483.6476726599994</v>
      </c>
      <c r="E24" s="52">
        <v>4514.2393661300002</v>
      </c>
      <c r="F24" s="52">
        <v>4580.2701956399997</v>
      </c>
      <c r="G24" s="52">
        <v>4563.5756929600002</v>
      </c>
      <c r="H24" s="52">
        <v>4499.5753130699995</v>
      </c>
      <c r="I24" s="52">
        <v>4367.5722943999999</v>
      </c>
      <c r="J24" s="52">
        <v>4261.3960166199995</v>
      </c>
      <c r="K24" s="52">
        <v>4190.8278557599997</v>
      </c>
      <c r="L24" s="52">
        <v>4140.0504246399996</v>
      </c>
      <c r="M24" s="52">
        <v>4112.4012664800002</v>
      </c>
      <c r="N24" s="52">
        <v>4114.2048964099995</v>
      </c>
      <c r="O24" s="52">
        <v>4112.06278621</v>
      </c>
      <c r="P24" s="52">
        <v>4110.2281534399999</v>
      </c>
      <c r="Q24" s="52">
        <v>4126.0685705199994</v>
      </c>
      <c r="R24" s="52">
        <v>4099.5140716000005</v>
      </c>
      <c r="S24" s="52">
        <v>4122.1471920000004</v>
      </c>
      <c r="T24" s="52">
        <v>4200.2043488300005</v>
      </c>
      <c r="U24" s="52">
        <v>4193.5497591100002</v>
      </c>
      <c r="V24" s="52">
        <v>4187.4782726000003</v>
      </c>
      <c r="W24" s="52">
        <v>4186.6129314999998</v>
      </c>
      <c r="X24" s="52">
        <v>4265.4094752599995</v>
      </c>
      <c r="Y24" s="52">
        <v>4418.3207392000004</v>
      </c>
    </row>
    <row r="25" spans="1:25" s="53" customFormat="1" ht="15.75" x14ac:dyDescent="0.3">
      <c r="A25" s="51" t="s">
        <v>144</v>
      </c>
      <c r="B25" s="52">
        <v>4380.4133723100003</v>
      </c>
      <c r="C25" s="52">
        <v>4353.2640817700003</v>
      </c>
      <c r="D25" s="52">
        <v>4346.53368538</v>
      </c>
      <c r="E25" s="52">
        <v>4393.8194172799995</v>
      </c>
      <c r="F25" s="52">
        <v>4407.5077627399996</v>
      </c>
      <c r="G25" s="52">
        <v>4390.4493176100004</v>
      </c>
      <c r="H25" s="52">
        <v>4386.9736714700002</v>
      </c>
      <c r="I25" s="52">
        <v>4326.9986585200004</v>
      </c>
      <c r="J25" s="52">
        <v>4214.3112313399997</v>
      </c>
      <c r="K25" s="52">
        <v>4117.6841737800005</v>
      </c>
      <c r="L25" s="52">
        <v>4055.38867377</v>
      </c>
      <c r="M25" s="52">
        <v>4023.6840839699998</v>
      </c>
      <c r="N25" s="52">
        <v>4010.46839529</v>
      </c>
      <c r="O25" s="52">
        <v>4029.4484868099998</v>
      </c>
      <c r="P25" s="52">
        <v>4040.9362598500002</v>
      </c>
      <c r="Q25" s="52">
        <v>4038.9473492899997</v>
      </c>
      <c r="R25" s="52">
        <v>4034.9949300399999</v>
      </c>
      <c r="S25" s="52">
        <v>3993.4305712400001</v>
      </c>
      <c r="T25" s="52">
        <v>4029.90507751</v>
      </c>
      <c r="U25" s="52">
        <v>4034.0364330800003</v>
      </c>
      <c r="V25" s="52">
        <v>4045.3266039600003</v>
      </c>
      <c r="W25" s="52">
        <v>4040.9514610699998</v>
      </c>
      <c r="X25" s="52">
        <v>4103.7463170000001</v>
      </c>
      <c r="Y25" s="52">
        <v>4178.5937534599998</v>
      </c>
    </row>
    <row r="26" spans="1:25" s="53" customFormat="1" ht="15.75" x14ac:dyDescent="0.3">
      <c r="A26" s="51" t="s">
        <v>145</v>
      </c>
      <c r="B26" s="52">
        <v>4173.5025774799997</v>
      </c>
      <c r="C26" s="52">
        <v>4245.1058909399999</v>
      </c>
      <c r="D26" s="52">
        <v>4238.3368618599998</v>
      </c>
      <c r="E26" s="52">
        <v>4320.3825325300004</v>
      </c>
      <c r="F26" s="52">
        <v>4329.0707169400002</v>
      </c>
      <c r="G26" s="52">
        <v>4307.9638810199995</v>
      </c>
      <c r="H26" s="52">
        <v>4299.1405358699994</v>
      </c>
      <c r="I26" s="52">
        <v>4234.29418085</v>
      </c>
      <c r="J26" s="52">
        <v>4126.4736080499997</v>
      </c>
      <c r="K26" s="52">
        <v>4031.61486083</v>
      </c>
      <c r="L26" s="52">
        <v>3972.1956049700002</v>
      </c>
      <c r="M26" s="52">
        <v>3948.54007422</v>
      </c>
      <c r="N26" s="52">
        <v>3945.4513792500002</v>
      </c>
      <c r="O26" s="52">
        <v>3961.29626555</v>
      </c>
      <c r="P26" s="52">
        <v>3968.9731089799998</v>
      </c>
      <c r="Q26" s="52">
        <v>3966.9458106900001</v>
      </c>
      <c r="R26" s="52">
        <v>3958.70826571</v>
      </c>
      <c r="S26" s="52">
        <v>3915.95122176</v>
      </c>
      <c r="T26" s="52">
        <v>3946.5679587100003</v>
      </c>
      <c r="U26" s="52">
        <v>3939.95121879</v>
      </c>
      <c r="V26" s="52">
        <v>3932.7801572600001</v>
      </c>
      <c r="W26" s="52">
        <v>3938.9840276</v>
      </c>
      <c r="X26" s="52">
        <v>4003.592787</v>
      </c>
      <c r="Y26" s="52">
        <v>4085.6275714399999</v>
      </c>
    </row>
    <row r="27" spans="1:25" s="53" customFormat="1" ht="15.75" x14ac:dyDescent="0.3">
      <c r="A27" s="51" t="s">
        <v>146</v>
      </c>
      <c r="B27" s="52">
        <v>4266.3650195700002</v>
      </c>
      <c r="C27" s="52">
        <v>4367.2602986100001</v>
      </c>
      <c r="D27" s="52">
        <v>4374.0748674099996</v>
      </c>
      <c r="E27" s="52">
        <v>4445.6354794600002</v>
      </c>
      <c r="F27" s="52">
        <v>4452.29256867</v>
      </c>
      <c r="G27" s="52">
        <v>4440.3956469799996</v>
      </c>
      <c r="H27" s="52">
        <v>4401.2323686500004</v>
      </c>
      <c r="I27" s="52">
        <v>4259.1550814800003</v>
      </c>
      <c r="J27" s="52">
        <v>4115.4723898800003</v>
      </c>
      <c r="K27" s="52">
        <v>4049.8656401999997</v>
      </c>
      <c r="L27" s="52">
        <v>4010.2786268499999</v>
      </c>
      <c r="M27" s="52">
        <v>4006.2525441600001</v>
      </c>
      <c r="N27" s="52">
        <v>4066.1336993099999</v>
      </c>
      <c r="O27" s="52">
        <v>4105.1632070599999</v>
      </c>
      <c r="P27" s="52">
        <v>4108.7413548499999</v>
      </c>
      <c r="Q27" s="52">
        <v>4125.8329573600004</v>
      </c>
      <c r="R27" s="52">
        <v>4120.8520864000002</v>
      </c>
      <c r="S27" s="52">
        <v>4082.3444792199998</v>
      </c>
      <c r="T27" s="52">
        <v>4105.5071175000003</v>
      </c>
      <c r="U27" s="52">
        <v>4112.5574947900004</v>
      </c>
      <c r="V27" s="52">
        <v>4107.8386626700003</v>
      </c>
      <c r="W27" s="52">
        <v>4102.9103371800002</v>
      </c>
      <c r="X27" s="52">
        <v>4187.7341508099998</v>
      </c>
      <c r="Y27" s="52">
        <v>4282.9526313999995</v>
      </c>
    </row>
    <row r="28" spans="1:25" s="53" customFormat="1" ht="15.75" x14ac:dyDescent="0.3">
      <c r="A28" s="51" t="s">
        <v>147</v>
      </c>
      <c r="B28" s="52">
        <v>4311.6367812999997</v>
      </c>
      <c r="C28" s="52">
        <v>4413.5926557900002</v>
      </c>
      <c r="D28" s="52">
        <v>4514.9244388899997</v>
      </c>
      <c r="E28" s="52">
        <v>4578.8965293700003</v>
      </c>
      <c r="F28" s="52">
        <v>4600.2349005300002</v>
      </c>
      <c r="G28" s="52">
        <v>4593.2733681299997</v>
      </c>
      <c r="H28" s="52">
        <v>4488.40826139</v>
      </c>
      <c r="I28" s="52">
        <v>4370.2540553600002</v>
      </c>
      <c r="J28" s="52">
        <v>4259.1765388399999</v>
      </c>
      <c r="K28" s="52">
        <v>4164.6081849299999</v>
      </c>
      <c r="L28" s="52">
        <v>4148.1177767899999</v>
      </c>
      <c r="M28" s="52">
        <v>4139.5615270799999</v>
      </c>
      <c r="N28" s="52">
        <v>4137.2462745399998</v>
      </c>
      <c r="O28" s="52">
        <v>4124.6335119300002</v>
      </c>
      <c r="P28" s="52">
        <v>4127.2205388599996</v>
      </c>
      <c r="Q28" s="52">
        <v>4128.2498699999996</v>
      </c>
      <c r="R28" s="52">
        <v>4080.3900978800002</v>
      </c>
      <c r="S28" s="52">
        <v>4074.8788897599998</v>
      </c>
      <c r="T28" s="52">
        <v>4121.1211789600002</v>
      </c>
      <c r="U28" s="52">
        <v>4113.8413022699997</v>
      </c>
      <c r="V28" s="52">
        <v>4112.6665506400004</v>
      </c>
      <c r="W28" s="52">
        <v>4112.0684745600001</v>
      </c>
      <c r="X28" s="52">
        <v>4205.42182959</v>
      </c>
      <c r="Y28" s="52">
        <v>4286.06259546</v>
      </c>
    </row>
    <row r="29" spans="1:25" s="53" customFormat="1" ht="15.75" x14ac:dyDescent="0.3">
      <c r="A29" s="51" t="s">
        <v>148</v>
      </c>
      <c r="B29" s="52">
        <v>4418.5052546899997</v>
      </c>
      <c r="C29" s="52">
        <v>4465.8853366000003</v>
      </c>
      <c r="D29" s="52">
        <v>4502.7395461100004</v>
      </c>
      <c r="E29" s="52">
        <v>4521.7367947100001</v>
      </c>
      <c r="F29" s="52">
        <v>4553.8446263000005</v>
      </c>
      <c r="G29" s="52">
        <v>4522.0077782999997</v>
      </c>
      <c r="H29" s="52">
        <v>4491.82064008</v>
      </c>
      <c r="I29" s="52">
        <v>4373.0149134799994</v>
      </c>
      <c r="J29" s="52">
        <v>4302.7495349299998</v>
      </c>
      <c r="K29" s="52">
        <v>4229.1403175599999</v>
      </c>
      <c r="L29" s="52">
        <v>4191.1240107499998</v>
      </c>
      <c r="M29" s="52">
        <v>4169.0039831100003</v>
      </c>
      <c r="N29" s="52">
        <v>4178.74307279</v>
      </c>
      <c r="O29" s="52">
        <v>4184.7534267800002</v>
      </c>
      <c r="P29" s="52">
        <v>4163.7230114699996</v>
      </c>
      <c r="Q29" s="52">
        <v>4175.7440132299998</v>
      </c>
      <c r="R29" s="52">
        <v>4126.50042287</v>
      </c>
      <c r="S29" s="52">
        <v>4115.0332545599995</v>
      </c>
      <c r="T29" s="52">
        <v>4152.9062519500003</v>
      </c>
      <c r="U29" s="52">
        <v>4152.5842921700005</v>
      </c>
      <c r="V29" s="52">
        <v>4153.6915853400005</v>
      </c>
      <c r="W29" s="52">
        <v>4150.2937323699998</v>
      </c>
      <c r="X29" s="52">
        <v>4217.5924519500004</v>
      </c>
      <c r="Y29" s="52">
        <v>4324.3481589000003</v>
      </c>
    </row>
    <row r="30" spans="1:25" s="53" customFormat="1" ht="15.75" x14ac:dyDescent="0.3">
      <c r="A30" s="51" t="s">
        <v>149</v>
      </c>
      <c r="B30" s="52">
        <v>4270.3666158799997</v>
      </c>
      <c r="C30" s="52">
        <v>4346.1931868199999</v>
      </c>
      <c r="D30" s="52">
        <v>4365.8697961400003</v>
      </c>
      <c r="E30" s="52">
        <v>4366.4410700600001</v>
      </c>
      <c r="F30" s="52">
        <v>4386.5100014099999</v>
      </c>
      <c r="G30" s="52">
        <v>4379.4173618799996</v>
      </c>
      <c r="H30" s="52">
        <v>4298.4571665499998</v>
      </c>
      <c r="I30" s="52">
        <v>4213.7244381800001</v>
      </c>
      <c r="J30" s="52">
        <v>4107.6678941099999</v>
      </c>
      <c r="K30" s="52">
        <v>4050.4943908699997</v>
      </c>
      <c r="L30" s="52">
        <v>4011.9508381699998</v>
      </c>
      <c r="M30" s="52">
        <v>3981.7031314199999</v>
      </c>
      <c r="N30" s="52">
        <v>4008.3985349499999</v>
      </c>
      <c r="O30" s="52">
        <v>4006.5236552300003</v>
      </c>
      <c r="P30" s="52">
        <v>4005.14806516</v>
      </c>
      <c r="Q30" s="52">
        <v>4023.8952348499997</v>
      </c>
      <c r="R30" s="52">
        <v>3983.5207096699996</v>
      </c>
      <c r="S30" s="52">
        <v>3981.5414831600001</v>
      </c>
      <c r="T30" s="52">
        <v>4015.1666167100002</v>
      </c>
      <c r="U30" s="52">
        <v>4024.7614057999999</v>
      </c>
      <c r="V30" s="52">
        <v>4028.5528563799999</v>
      </c>
      <c r="W30" s="52">
        <v>4018.5841124899998</v>
      </c>
      <c r="X30" s="52">
        <v>4080.3769330699997</v>
      </c>
      <c r="Y30" s="52">
        <v>4181.6515419500001</v>
      </c>
    </row>
    <row r="31" spans="1:25" s="53" customFormat="1" ht="15.75" x14ac:dyDescent="0.3">
      <c r="A31" s="51" t="s">
        <v>150</v>
      </c>
      <c r="B31" s="52">
        <v>4302.1390747300002</v>
      </c>
      <c r="C31" s="52">
        <v>4396.9657732200003</v>
      </c>
      <c r="D31" s="52">
        <v>4420.1879379700003</v>
      </c>
      <c r="E31" s="52">
        <v>4443.2465622500004</v>
      </c>
      <c r="F31" s="52">
        <v>4492.0187555000002</v>
      </c>
      <c r="G31" s="52">
        <v>4471.4636752900005</v>
      </c>
      <c r="H31" s="52">
        <v>4405.6992188900003</v>
      </c>
      <c r="I31" s="52">
        <v>4287.6910500699996</v>
      </c>
      <c r="J31" s="52">
        <v>4170.3697862500003</v>
      </c>
      <c r="K31" s="52">
        <v>4099.5336538700003</v>
      </c>
      <c r="L31" s="52">
        <v>4054.4618151699997</v>
      </c>
      <c r="M31" s="52">
        <v>4023.01124695</v>
      </c>
      <c r="N31" s="52">
        <v>4028.8991473300002</v>
      </c>
      <c r="O31" s="52">
        <v>4024.9565467499997</v>
      </c>
      <c r="P31" s="52">
        <v>4020.6821589900001</v>
      </c>
      <c r="Q31" s="52">
        <v>4024.2311253899998</v>
      </c>
      <c r="R31" s="52">
        <v>4012.01437652</v>
      </c>
      <c r="S31" s="52">
        <v>3999.7907880600001</v>
      </c>
      <c r="T31" s="52">
        <v>4043.5851743799999</v>
      </c>
      <c r="U31" s="52">
        <v>4046.93220324</v>
      </c>
      <c r="V31" s="52">
        <v>4029.29402381</v>
      </c>
      <c r="W31" s="52">
        <v>4017.4156574099998</v>
      </c>
      <c r="X31" s="52">
        <v>4083.97587832</v>
      </c>
      <c r="Y31" s="52">
        <v>4185.69158556</v>
      </c>
    </row>
    <row r="32" spans="1:25" s="53" customFormat="1" ht="15.75" x14ac:dyDescent="0.3">
      <c r="A32" s="51" t="s">
        <v>151</v>
      </c>
      <c r="B32" s="52">
        <v>4234.3364949799998</v>
      </c>
      <c r="C32" s="52">
        <v>4315.0213764500004</v>
      </c>
      <c r="D32" s="52">
        <v>4310.4679417400002</v>
      </c>
      <c r="E32" s="52">
        <v>4269.8342123499997</v>
      </c>
      <c r="F32" s="52">
        <v>4334.3134378899995</v>
      </c>
      <c r="G32" s="52">
        <v>4342.7575613999998</v>
      </c>
      <c r="H32" s="52">
        <v>4360.0290623700002</v>
      </c>
      <c r="I32" s="52">
        <v>4328.9003320699994</v>
      </c>
      <c r="J32" s="52">
        <v>4241.8041775299998</v>
      </c>
      <c r="K32" s="52">
        <v>4128.2610672399996</v>
      </c>
      <c r="L32" s="52">
        <v>4056.58375256</v>
      </c>
      <c r="M32" s="52">
        <v>4023.5243581499999</v>
      </c>
      <c r="N32" s="52">
        <v>4018.6173073999998</v>
      </c>
      <c r="O32" s="52">
        <v>4031.0252453900002</v>
      </c>
      <c r="P32" s="52">
        <v>4003.57673475</v>
      </c>
      <c r="Q32" s="52">
        <v>4001.1428837499998</v>
      </c>
      <c r="R32" s="52">
        <v>4035.6334585</v>
      </c>
      <c r="S32" s="52">
        <v>4034.7228519</v>
      </c>
      <c r="T32" s="52">
        <v>4040.3559273299998</v>
      </c>
      <c r="U32" s="52">
        <v>4060.0873109300001</v>
      </c>
      <c r="V32" s="52">
        <v>4059.4167214700001</v>
      </c>
      <c r="W32" s="52">
        <v>4048.73651479</v>
      </c>
      <c r="X32" s="52">
        <v>4113.4350581600002</v>
      </c>
      <c r="Y32" s="52">
        <v>4205.0980329699996</v>
      </c>
    </row>
    <row r="33" spans="1:28" s="53" customFormat="1" ht="15.75" x14ac:dyDescent="0.3">
      <c r="A33" s="51" t="s">
        <v>152</v>
      </c>
      <c r="B33" s="52">
        <v>4255.6328268099996</v>
      </c>
      <c r="C33" s="52">
        <v>4327.1961046899996</v>
      </c>
      <c r="D33" s="52">
        <v>4340.1377214000004</v>
      </c>
      <c r="E33" s="52">
        <v>4389.5340011899998</v>
      </c>
      <c r="F33" s="52">
        <v>4416.7521618600003</v>
      </c>
      <c r="G33" s="52">
        <v>4405.7563835299998</v>
      </c>
      <c r="H33" s="52">
        <v>4403.5762848499999</v>
      </c>
      <c r="I33" s="52">
        <v>4257.3387239900003</v>
      </c>
      <c r="J33" s="52">
        <v>4229.99460507</v>
      </c>
      <c r="K33" s="52">
        <v>4112.5394982600001</v>
      </c>
      <c r="L33" s="52">
        <v>4049.0709210499999</v>
      </c>
      <c r="M33" s="52">
        <v>4029.2752545799999</v>
      </c>
      <c r="N33" s="52">
        <v>4033.27112287</v>
      </c>
      <c r="O33" s="52">
        <v>4041.0017447499999</v>
      </c>
      <c r="P33" s="52">
        <v>4036.8842857299996</v>
      </c>
      <c r="Q33" s="52">
        <v>4034.9301507199998</v>
      </c>
      <c r="R33" s="52">
        <v>4055.1747420299998</v>
      </c>
      <c r="S33" s="52">
        <v>4053.6534268200003</v>
      </c>
      <c r="T33" s="52">
        <v>4040.2960233100002</v>
      </c>
      <c r="U33" s="52">
        <v>4032.8970170499997</v>
      </c>
      <c r="V33" s="52">
        <v>4045.95166621</v>
      </c>
      <c r="W33" s="52">
        <v>4037.9829741900003</v>
      </c>
      <c r="X33" s="52">
        <v>4097.6508790899998</v>
      </c>
      <c r="Y33" s="52">
        <v>4197.1572603699997</v>
      </c>
    </row>
    <row r="34" spans="1:28" s="53" customFormat="1" ht="15.75" x14ac:dyDescent="0.3">
      <c r="A34" s="51" t="s">
        <v>153</v>
      </c>
      <c r="B34" s="52">
        <v>4480.47726453</v>
      </c>
      <c r="C34" s="52">
        <v>4511.5064934399998</v>
      </c>
      <c r="D34" s="52">
        <v>4552.8772548400002</v>
      </c>
      <c r="E34" s="52">
        <v>4565.56999713</v>
      </c>
      <c r="F34" s="52">
        <v>4631.14003632</v>
      </c>
      <c r="G34" s="52">
        <v>4632.9299568599999</v>
      </c>
      <c r="H34" s="52">
        <v>4654.0977134599998</v>
      </c>
      <c r="I34" s="52">
        <v>4521.8558286799998</v>
      </c>
      <c r="J34" s="52">
        <v>4406.1860777900001</v>
      </c>
      <c r="K34" s="52">
        <v>4320.2783911699998</v>
      </c>
      <c r="L34" s="52">
        <v>4263.8461190500002</v>
      </c>
      <c r="M34" s="52">
        <v>4253.4683669699998</v>
      </c>
      <c r="N34" s="52">
        <v>4251.32154988</v>
      </c>
      <c r="O34" s="52">
        <v>4257.7079271599996</v>
      </c>
      <c r="P34" s="52">
        <v>4213.2983108899998</v>
      </c>
      <c r="Q34" s="52">
        <v>4229.5369079399998</v>
      </c>
      <c r="R34" s="52">
        <v>4264.6632917200004</v>
      </c>
      <c r="S34" s="52">
        <v>4256.4519129399996</v>
      </c>
      <c r="T34" s="52">
        <v>4257.7034910000002</v>
      </c>
      <c r="U34" s="52">
        <v>4266.2623368799996</v>
      </c>
      <c r="V34" s="52">
        <v>4255.8341748700004</v>
      </c>
      <c r="W34" s="52">
        <v>4240.8245355500003</v>
      </c>
      <c r="X34" s="52">
        <v>4338.8444885099998</v>
      </c>
      <c r="Y34" s="52">
        <v>4439.5585887500001</v>
      </c>
    </row>
    <row r="35" spans="1:28" s="53" customFormat="1" ht="15.75" x14ac:dyDescent="0.3">
      <c r="A35" s="51" t="s">
        <v>154</v>
      </c>
      <c r="B35" s="52">
        <v>4366.6272262299999</v>
      </c>
      <c r="C35" s="52">
        <v>4478.1836659800001</v>
      </c>
      <c r="D35" s="52">
        <v>4515.4316755399996</v>
      </c>
      <c r="E35" s="52">
        <v>4499.9576001599999</v>
      </c>
      <c r="F35" s="52">
        <v>4529.6108697700001</v>
      </c>
      <c r="G35" s="52">
        <v>4515.7975137900003</v>
      </c>
      <c r="H35" s="52">
        <v>4441.9255112499995</v>
      </c>
      <c r="I35" s="52">
        <v>4338.5745452299998</v>
      </c>
      <c r="J35" s="52">
        <v>4282.2490235400001</v>
      </c>
      <c r="K35" s="52">
        <v>4186.6239864700001</v>
      </c>
      <c r="L35" s="52">
        <v>4161.0919624999997</v>
      </c>
      <c r="M35" s="52">
        <v>4143.5716812499995</v>
      </c>
      <c r="N35" s="52">
        <v>4143.82640446</v>
      </c>
      <c r="O35" s="52">
        <v>4137.1336943900005</v>
      </c>
      <c r="P35" s="52">
        <v>4107.1379421800002</v>
      </c>
      <c r="Q35" s="52">
        <v>4089.98590487</v>
      </c>
      <c r="R35" s="52">
        <v>4109.92855263</v>
      </c>
      <c r="S35" s="52">
        <v>4124.2008496099998</v>
      </c>
      <c r="T35" s="52">
        <v>4131.35227614</v>
      </c>
      <c r="U35" s="52">
        <v>4124.2152556000001</v>
      </c>
      <c r="V35" s="52">
        <v>4131.0059440499999</v>
      </c>
      <c r="W35" s="52">
        <v>4129.8839717199999</v>
      </c>
      <c r="X35" s="52">
        <v>4207.2160312599999</v>
      </c>
      <c r="Y35" s="52">
        <v>4304.7154298699998</v>
      </c>
    </row>
    <row r="36" spans="1:28" s="53" customFormat="1" ht="15.75" x14ac:dyDescent="0.3">
      <c r="A36" s="51" t="s">
        <v>155</v>
      </c>
      <c r="B36" s="52">
        <v>4396.7430711300003</v>
      </c>
      <c r="C36" s="52">
        <v>4468.60457056</v>
      </c>
      <c r="D36" s="52">
        <v>4502.1628532699997</v>
      </c>
      <c r="E36" s="52">
        <v>4517.9424971199996</v>
      </c>
      <c r="F36" s="52">
        <v>4562.7039974399995</v>
      </c>
      <c r="G36" s="52">
        <v>4531.4767883100003</v>
      </c>
      <c r="H36" s="52">
        <v>4487.6544452999997</v>
      </c>
      <c r="I36" s="52">
        <v>4356.0248665600002</v>
      </c>
      <c r="J36" s="52">
        <v>4212.6301668599999</v>
      </c>
      <c r="K36" s="52">
        <v>4165.8000883599998</v>
      </c>
      <c r="L36" s="52">
        <v>4141.8975666400002</v>
      </c>
      <c r="M36" s="52">
        <v>4133.9055078900001</v>
      </c>
      <c r="N36" s="52">
        <v>4122.2345233799997</v>
      </c>
      <c r="O36" s="52">
        <v>4125.7774241799998</v>
      </c>
      <c r="P36" s="52">
        <v>4093.3893932299998</v>
      </c>
      <c r="Q36" s="52">
        <v>4094.8273057400002</v>
      </c>
      <c r="R36" s="52">
        <v>4133.5816166000004</v>
      </c>
      <c r="S36" s="52">
        <v>4139.3867277700001</v>
      </c>
      <c r="T36" s="52">
        <v>4131.0312714900001</v>
      </c>
      <c r="U36" s="52">
        <v>4139.5490590499994</v>
      </c>
      <c r="V36" s="52">
        <v>4128.6312586000004</v>
      </c>
      <c r="W36" s="52">
        <v>4122.6319006900003</v>
      </c>
      <c r="X36" s="52">
        <v>4161.88434495</v>
      </c>
      <c r="Y36" s="52">
        <v>4250.19216125</v>
      </c>
    </row>
    <row r="37" spans="1:28" s="53" customFormat="1" ht="15.75" x14ac:dyDescent="0.3">
      <c r="A37" s="51" t="s">
        <v>156</v>
      </c>
      <c r="B37" s="52">
        <v>4284.1624794600002</v>
      </c>
      <c r="C37" s="52">
        <v>4360.2796488499998</v>
      </c>
      <c r="D37" s="52">
        <v>4381.65905587</v>
      </c>
      <c r="E37" s="52">
        <v>4394.9739504999998</v>
      </c>
      <c r="F37" s="52">
        <v>4432.0299829300002</v>
      </c>
      <c r="G37" s="52">
        <v>4408.2493515799997</v>
      </c>
      <c r="H37" s="52">
        <v>4330.0332726400002</v>
      </c>
      <c r="I37" s="52">
        <v>4272.6055130900004</v>
      </c>
      <c r="J37" s="52">
        <v>4168.6825508599995</v>
      </c>
      <c r="K37" s="52">
        <v>4142.14626778</v>
      </c>
      <c r="L37" s="52">
        <v>4147.0461259599997</v>
      </c>
      <c r="M37" s="52">
        <v>4142.4268610399995</v>
      </c>
      <c r="N37" s="52">
        <v>4138.1531562099999</v>
      </c>
      <c r="O37" s="52">
        <v>4132.5026156200001</v>
      </c>
      <c r="P37" s="52">
        <v>4095.8873508500001</v>
      </c>
      <c r="Q37" s="52">
        <v>4113.0482431399996</v>
      </c>
      <c r="R37" s="52">
        <v>4138.71692601</v>
      </c>
      <c r="S37" s="52">
        <v>4131.4759744900002</v>
      </c>
      <c r="T37" s="52">
        <v>4141.6346608900003</v>
      </c>
      <c r="U37" s="52">
        <v>4146.9866577900002</v>
      </c>
      <c r="V37" s="52">
        <v>4138.3448600800002</v>
      </c>
      <c r="W37" s="52">
        <v>4097.7762466799995</v>
      </c>
      <c r="X37" s="52">
        <v>4149.6271002800004</v>
      </c>
      <c r="Y37" s="52">
        <v>4233.9690262300001</v>
      </c>
    </row>
    <row r="38" spans="1:28" s="53" customFormat="1" ht="15.75" x14ac:dyDescent="0.3">
      <c r="A38" s="51" t="s">
        <v>157</v>
      </c>
      <c r="B38" s="52">
        <v>4429.6075611799997</v>
      </c>
      <c r="C38" s="52">
        <v>4509.2284003699997</v>
      </c>
      <c r="D38" s="52">
        <v>4531.8865814800001</v>
      </c>
      <c r="E38" s="52">
        <v>4568.6401581299997</v>
      </c>
      <c r="F38" s="52">
        <v>4592.3009861700002</v>
      </c>
      <c r="G38" s="52">
        <v>4573.7310171899999</v>
      </c>
      <c r="H38" s="52">
        <v>4492.9975481800002</v>
      </c>
      <c r="I38" s="52">
        <v>4385.0799407200002</v>
      </c>
      <c r="J38" s="52">
        <v>4269.4051182900002</v>
      </c>
      <c r="K38" s="52">
        <v>4225.5939254799996</v>
      </c>
      <c r="L38" s="52">
        <v>4216.8945733399996</v>
      </c>
      <c r="M38" s="52">
        <v>4192.4035515200003</v>
      </c>
      <c r="N38" s="52">
        <v>4206.78030803</v>
      </c>
      <c r="O38" s="52">
        <v>4195.75918353</v>
      </c>
      <c r="P38" s="52">
        <v>4167.85568195</v>
      </c>
      <c r="Q38" s="52">
        <v>4134.2553210699998</v>
      </c>
      <c r="R38" s="52">
        <v>4152.4754914599998</v>
      </c>
      <c r="S38" s="52">
        <v>4153.8499732999999</v>
      </c>
      <c r="T38" s="52">
        <v>4163.6107588599998</v>
      </c>
      <c r="U38" s="52">
        <v>4171.0810337599996</v>
      </c>
      <c r="V38" s="52">
        <v>4156.49039808</v>
      </c>
      <c r="W38" s="52">
        <v>4163.4754346400005</v>
      </c>
      <c r="X38" s="52">
        <v>4260.56326042</v>
      </c>
      <c r="Y38" s="52">
        <v>4393.1649183400004</v>
      </c>
    </row>
    <row r="39" spans="1:28" s="53" customFormat="1" ht="15.75" x14ac:dyDescent="0.3">
      <c r="A39" s="51" t="s">
        <v>158</v>
      </c>
      <c r="B39" s="52">
        <v>4280.9080843199999</v>
      </c>
      <c r="C39" s="52">
        <v>4370.1165401300004</v>
      </c>
      <c r="D39" s="52">
        <v>4437.7835555299998</v>
      </c>
      <c r="E39" s="52">
        <v>4453.4694607399997</v>
      </c>
      <c r="F39" s="52">
        <v>4504.72344135</v>
      </c>
      <c r="G39" s="52">
        <v>4490.8043531700005</v>
      </c>
      <c r="H39" s="52">
        <v>4451.2918362600003</v>
      </c>
      <c r="I39" s="52">
        <v>4379.4142781800001</v>
      </c>
      <c r="J39" s="52">
        <v>4268.38698217</v>
      </c>
      <c r="K39" s="52">
        <v>4157.0853870999999</v>
      </c>
      <c r="L39" s="52">
        <v>4102.2682776199999</v>
      </c>
      <c r="M39" s="52">
        <v>4126.17355245</v>
      </c>
      <c r="N39" s="52">
        <v>4108.4903806800003</v>
      </c>
      <c r="O39" s="52">
        <v>4118.2835516599998</v>
      </c>
      <c r="P39" s="52">
        <v>4097.51550279</v>
      </c>
      <c r="Q39" s="52">
        <v>4101.5541373400001</v>
      </c>
      <c r="R39" s="52">
        <v>4116.08327465</v>
      </c>
      <c r="S39" s="52">
        <v>4116.2255827400004</v>
      </c>
      <c r="T39" s="52">
        <v>4121.94550686</v>
      </c>
      <c r="U39" s="52">
        <v>4122.1438870800002</v>
      </c>
      <c r="V39" s="52">
        <v>4125.8724198600003</v>
      </c>
      <c r="W39" s="52">
        <v>4121.9959638800001</v>
      </c>
      <c r="X39" s="52">
        <v>4199.9119820699998</v>
      </c>
      <c r="Y39" s="52">
        <v>4342.9024426899996</v>
      </c>
    </row>
    <row r="40" spans="1:28" s="53" customFormat="1" ht="15.75" x14ac:dyDescent="0.3">
      <c r="A40" s="51" t="s">
        <v>159</v>
      </c>
      <c r="B40" s="52">
        <v>4501.5788669800004</v>
      </c>
      <c r="C40" s="52">
        <v>4583.4544213600002</v>
      </c>
      <c r="D40" s="52">
        <v>4627.70152994</v>
      </c>
      <c r="E40" s="52">
        <v>4658.7863188400006</v>
      </c>
      <c r="F40" s="52">
        <v>4693.7003458399995</v>
      </c>
      <c r="G40" s="52">
        <v>4682.6026169899997</v>
      </c>
      <c r="H40" s="52">
        <v>4625.1390607000003</v>
      </c>
      <c r="I40" s="52">
        <v>4597.9465479700002</v>
      </c>
      <c r="J40" s="52">
        <v>4465.4857841000003</v>
      </c>
      <c r="K40" s="52">
        <v>4343.41141909</v>
      </c>
      <c r="L40" s="52">
        <v>4285.3710604600001</v>
      </c>
      <c r="M40" s="52">
        <v>4253.8763034700005</v>
      </c>
      <c r="N40" s="52">
        <v>4239.93042006</v>
      </c>
      <c r="O40" s="52">
        <v>4247.2431201300005</v>
      </c>
      <c r="P40" s="52">
        <v>4215.0160928300002</v>
      </c>
      <c r="Q40" s="52">
        <v>4218.2645617500002</v>
      </c>
      <c r="R40" s="52">
        <v>4255.7267327400004</v>
      </c>
      <c r="S40" s="52">
        <v>4258.1107962999995</v>
      </c>
      <c r="T40" s="52">
        <v>4263.8512076099996</v>
      </c>
      <c r="U40" s="52">
        <v>4267.7421734199997</v>
      </c>
      <c r="V40" s="52">
        <v>4251.3872834399999</v>
      </c>
      <c r="W40" s="52">
        <v>4251.7029071500001</v>
      </c>
      <c r="X40" s="52">
        <v>4333.21300643</v>
      </c>
      <c r="Y40" s="52">
        <v>4407.3802031699997</v>
      </c>
    </row>
    <row r="41" spans="1:28" s="53" customFormat="1" ht="15.75" x14ac:dyDescent="0.3">
      <c r="A41" s="51" t="s">
        <v>160</v>
      </c>
      <c r="B41" s="52">
        <v>4350.35599198</v>
      </c>
      <c r="C41" s="52">
        <v>4438.0958992699998</v>
      </c>
      <c r="D41" s="52">
        <v>4474.3668276600001</v>
      </c>
      <c r="E41" s="52">
        <v>4508.8403420800005</v>
      </c>
      <c r="F41" s="52">
        <v>4559.0546540599998</v>
      </c>
      <c r="G41" s="52">
        <v>4564.3271304700002</v>
      </c>
      <c r="H41" s="52">
        <v>4572.8404915199999</v>
      </c>
      <c r="I41" s="52">
        <v>4354.0725067599997</v>
      </c>
      <c r="J41" s="52">
        <v>4222.8110784700002</v>
      </c>
      <c r="K41" s="52">
        <v>4161.0232362500001</v>
      </c>
      <c r="L41" s="52">
        <v>4093.77562038</v>
      </c>
      <c r="M41" s="52">
        <v>4084.3448025899997</v>
      </c>
      <c r="N41" s="52">
        <v>4073.50683273</v>
      </c>
      <c r="O41" s="52">
        <v>4070.0884432600001</v>
      </c>
      <c r="P41" s="52">
        <v>4038.95545309</v>
      </c>
      <c r="Q41" s="52">
        <v>4064.3813271899999</v>
      </c>
      <c r="R41" s="52">
        <v>4102.9107061699997</v>
      </c>
      <c r="S41" s="52">
        <v>4100.7022817899997</v>
      </c>
      <c r="T41" s="52">
        <v>4110.9964394300005</v>
      </c>
      <c r="U41" s="52">
        <v>4135.0065605700001</v>
      </c>
      <c r="V41" s="52">
        <v>4111.3082759700001</v>
      </c>
      <c r="W41" s="52">
        <v>4114.6090785400002</v>
      </c>
      <c r="X41" s="52">
        <v>4201.3026956200001</v>
      </c>
      <c r="Y41" s="52">
        <v>4284.6852374499995</v>
      </c>
    </row>
    <row r="42" spans="1:28" s="53" customFormat="1" ht="15.75" x14ac:dyDescent="0.3">
      <c r="A42" s="51" t="s">
        <v>161</v>
      </c>
      <c r="B42" s="52">
        <v>4284.4499533099997</v>
      </c>
      <c r="C42" s="52">
        <v>4366.8200919000001</v>
      </c>
      <c r="D42" s="52">
        <v>4409.4846196500002</v>
      </c>
      <c r="E42" s="52">
        <v>4428.5909841299999</v>
      </c>
      <c r="F42" s="52">
        <v>4434.0641353999999</v>
      </c>
      <c r="G42" s="52">
        <v>4447.4325650999999</v>
      </c>
      <c r="H42" s="52">
        <v>4377.2289224300002</v>
      </c>
      <c r="I42" s="52">
        <v>4287.0971986200002</v>
      </c>
      <c r="J42" s="52">
        <v>4146.4411829700002</v>
      </c>
      <c r="K42" s="52">
        <v>4064.6351511799999</v>
      </c>
      <c r="L42" s="52">
        <v>4020.7216966599999</v>
      </c>
      <c r="M42" s="52">
        <v>4004.6991758100003</v>
      </c>
      <c r="N42" s="52">
        <v>4004.62257881</v>
      </c>
      <c r="O42" s="52">
        <v>3986.8112422599997</v>
      </c>
      <c r="P42" s="52">
        <v>3972.8943033400001</v>
      </c>
      <c r="Q42" s="52">
        <v>3977.7376875099999</v>
      </c>
      <c r="R42" s="52">
        <v>4005.7734641299999</v>
      </c>
      <c r="S42" s="52">
        <v>4014.0412809099998</v>
      </c>
      <c r="T42" s="52">
        <v>4019.2532460900002</v>
      </c>
      <c r="U42" s="52">
        <v>4014.0776721699999</v>
      </c>
      <c r="V42" s="52">
        <v>4008.2853570799998</v>
      </c>
      <c r="W42" s="52">
        <v>4010.4121954800003</v>
      </c>
      <c r="X42" s="52">
        <v>4086.0254083299997</v>
      </c>
      <c r="Y42" s="52">
        <v>4182.6610355499997</v>
      </c>
    </row>
    <row r="43" spans="1:28" s="53" customFormat="1" ht="15.75" x14ac:dyDescent="0.3">
      <c r="A43" s="51" t="s">
        <v>162</v>
      </c>
      <c r="B43" s="52">
        <v>4307.0475883899999</v>
      </c>
      <c r="C43" s="52">
        <v>4376.8499699399999</v>
      </c>
      <c r="D43" s="52">
        <v>4424.0620705900001</v>
      </c>
      <c r="E43" s="52">
        <v>4452.5364593300001</v>
      </c>
      <c r="F43" s="52">
        <v>4501.9410562499997</v>
      </c>
      <c r="G43" s="52">
        <v>4472.2595235999997</v>
      </c>
      <c r="H43" s="52">
        <v>4398.1412029000003</v>
      </c>
      <c r="I43" s="52">
        <v>4287.9384458100003</v>
      </c>
      <c r="J43" s="52">
        <v>4189.0974314599998</v>
      </c>
      <c r="K43" s="52">
        <v>4114.72515733</v>
      </c>
      <c r="L43" s="52">
        <v>4079.9794830199999</v>
      </c>
      <c r="M43" s="52">
        <v>4064.2885068599999</v>
      </c>
      <c r="N43" s="52">
        <v>4066.6681013500001</v>
      </c>
      <c r="O43" s="52">
        <v>4085.2706357400002</v>
      </c>
      <c r="P43" s="52">
        <v>4055.3820187900001</v>
      </c>
      <c r="Q43" s="52">
        <v>4063.1976499399998</v>
      </c>
      <c r="R43" s="52">
        <v>4096.1956620299998</v>
      </c>
      <c r="S43" s="52">
        <v>4071.1495107800001</v>
      </c>
      <c r="T43" s="52">
        <v>4069.2951927399999</v>
      </c>
      <c r="U43" s="52">
        <v>4071.88347415</v>
      </c>
      <c r="V43" s="52">
        <v>4050.5794728199999</v>
      </c>
      <c r="W43" s="52">
        <v>4059.6253181699999</v>
      </c>
      <c r="X43" s="52">
        <v>4108.2212659300003</v>
      </c>
      <c r="Y43" s="52">
        <v>4214.4811023299999</v>
      </c>
    </row>
    <row r="44" spans="1:28" s="53" customFormat="1" ht="15.75" x14ac:dyDescent="0.3">
      <c r="A44" s="51" t="s">
        <v>163</v>
      </c>
      <c r="B44" s="52">
        <v>4312.7249491900002</v>
      </c>
      <c r="C44" s="52">
        <v>4383.73945344</v>
      </c>
      <c r="D44" s="52">
        <v>4433.2279374099999</v>
      </c>
      <c r="E44" s="52">
        <v>4467.3369616399996</v>
      </c>
      <c r="F44" s="52">
        <v>4431.2409027800004</v>
      </c>
      <c r="G44" s="52">
        <v>4442.1317967100003</v>
      </c>
      <c r="H44" s="52">
        <v>4343.3649983300002</v>
      </c>
      <c r="I44" s="52">
        <v>4281.2707403200002</v>
      </c>
      <c r="J44" s="52">
        <v>4173.6232653999996</v>
      </c>
      <c r="K44" s="52">
        <v>4093.5939390399999</v>
      </c>
      <c r="L44" s="52">
        <v>4065.8669632599999</v>
      </c>
      <c r="M44" s="52">
        <v>4049.36695998</v>
      </c>
      <c r="N44" s="52">
        <v>4054.5090488699998</v>
      </c>
      <c r="O44" s="52">
        <v>4065.8072179399996</v>
      </c>
      <c r="P44" s="52">
        <v>4046.41877806</v>
      </c>
      <c r="Q44" s="52">
        <v>4060.9403877200002</v>
      </c>
      <c r="R44" s="52">
        <v>4083.2295740600002</v>
      </c>
      <c r="S44" s="52">
        <v>4079.7604064299999</v>
      </c>
      <c r="T44" s="52">
        <v>4077.4358010300002</v>
      </c>
      <c r="U44" s="52">
        <v>4079.3193124700001</v>
      </c>
      <c r="V44" s="52">
        <v>4063.7839146300003</v>
      </c>
      <c r="W44" s="52">
        <v>4067.56039517</v>
      </c>
      <c r="X44" s="52">
        <v>4144.9802939599995</v>
      </c>
      <c r="Y44" s="52">
        <v>4253.12733708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133</v>
      </c>
      <c r="B48" s="50">
        <v>4339.0846688599995</v>
      </c>
      <c r="C48" s="50">
        <v>4517.6867737000002</v>
      </c>
      <c r="D48" s="50">
        <v>4567.31069708</v>
      </c>
      <c r="E48" s="50">
        <v>4616.4805933199996</v>
      </c>
      <c r="F48" s="50">
        <v>4631.2497819099999</v>
      </c>
      <c r="G48" s="50">
        <v>4637.9067919899999</v>
      </c>
      <c r="H48" s="50">
        <v>4583.5650806100002</v>
      </c>
      <c r="I48" s="50">
        <v>4395.3710318899994</v>
      </c>
      <c r="J48" s="50">
        <v>4253.4467301900004</v>
      </c>
      <c r="K48" s="50">
        <v>4242.87905538</v>
      </c>
      <c r="L48" s="50">
        <v>4198.0047782700003</v>
      </c>
      <c r="M48" s="50">
        <v>4173.2309857399996</v>
      </c>
      <c r="N48" s="50">
        <v>4181.0645036200003</v>
      </c>
      <c r="O48" s="50">
        <v>4174.4002178399996</v>
      </c>
      <c r="P48" s="50">
        <v>4167.2783611899995</v>
      </c>
      <c r="Q48" s="50">
        <v>4149.7097534999994</v>
      </c>
      <c r="R48" s="50">
        <v>4161.4326828699996</v>
      </c>
      <c r="S48" s="50">
        <v>4163.1128159500004</v>
      </c>
      <c r="T48" s="50">
        <v>4191.47046529</v>
      </c>
      <c r="U48" s="50">
        <v>4196.6665671700002</v>
      </c>
      <c r="V48" s="50">
        <v>4204.54792318</v>
      </c>
      <c r="W48" s="50">
        <v>4192.88050079</v>
      </c>
      <c r="X48" s="50">
        <v>4263.1311830899995</v>
      </c>
      <c r="Y48" s="50">
        <v>4339.1773772699999</v>
      </c>
    </row>
    <row r="49" spans="1:25" s="53" customFormat="1" ht="15.75" x14ac:dyDescent="0.3">
      <c r="A49" s="51" t="s">
        <v>134</v>
      </c>
      <c r="B49" s="52">
        <v>4319.8188857900004</v>
      </c>
      <c r="C49" s="52">
        <v>4407.1507688199999</v>
      </c>
      <c r="D49" s="52">
        <v>4492.0856552099995</v>
      </c>
      <c r="E49" s="52">
        <v>4568.0345871899999</v>
      </c>
      <c r="F49" s="52">
        <v>4596.0843640100002</v>
      </c>
      <c r="G49" s="52">
        <v>4575.5613046199996</v>
      </c>
      <c r="H49" s="52">
        <v>4510.3691975399997</v>
      </c>
      <c r="I49" s="52">
        <v>4364.1725816500002</v>
      </c>
      <c r="J49" s="52">
        <v>4248.9061043199999</v>
      </c>
      <c r="K49" s="52">
        <v>4238.00002623</v>
      </c>
      <c r="L49" s="52">
        <v>4223.1816456500001</v>
      </c>
      <c r="M49" s="52">
        <v>4196.3777046499999</v>
      </c>
      <c r="N49" s="52">
        <v>4168.3785599700004</v>
      </c>
      <c r="O49" s="52">
        <v>4060.3785155799997</v>
      </c>
      <c r="P49" s="52">
        <v>4106.1063539299994</v>
      </c>
      <c r="Q49" s="52">
        <v>4127.6588037399997</v>
      </c>
      <c r="R49" s="52">
        <v>4143.1575990700003</v>
      </c>
      <c r="S49" s="52">
        <v>4155.5139141299996</v>
      </c>
      <c r="T49" s="52">
        <v>4180.6624206300003</v>
      </c>
      <c r="U49" s="52">
        <v>4198.1387982400001</v>
      </c>
      <c r="V49" s="52">
        <v>4230.3865559200003</v>
      </c>
      <c r="W49" s="52">
        <v>4214.6204541299994</v>
      </c>
      <c r="X49" s="52">
        <v>4202.3802097299995</v>
      </c>
      <c r="Y49" s="52">
        <v>4260.7580490399996</v>
      </c>
    </row>
    <row r="50" spans="1:25" s="53" customFormat="1" ht="15.75" x14ac:dyDescent="0.3">
      <c r="A50" s="51" t="s">
        <v>135</v>
      </c>
      <c r="B50" s="52">
        <v>4417.2753526799997</v>
      </c>
      <c r="C50" s="52">
        <v>4527.5521792999998</v>
      </c>
      <c r="D50" s="52">
        <v>4542.9830065099995</v>
      </c>
      <c r="E50" s="52">
        <v>4564.5197900700005</v>
      </c>
      <c r="F50" s="52">
        <v>4565.2435341399996</v>
      </c>
      <c r="G50" s="52">
        <v>4568.1332783999997</v>
      </c>
      <c r="H50" s="52">
        <v>4498.8745180999995</v>
      </c>
      <c r="I50" s="52">
        <v>4406.72313949</v>
      </c>
      <c r="J50" s="52">
        <v>4286.0029370800003</v>
      </c>
      <c r="K50" s="52">
        <v>4281.7060332800002</v>
      </c>
      <c r="L50" s="52">
        <v>4254.8825229699996</v>
      </c>
      <c r="M50" s="52">
        <v>4240.7793153599996</v>
      </c>
      <c r="N50" s="52">
        <v>4248.9298730099999</v>
      </c>
      <c r="O50" s="52">
        <v>4247.4752043099998</v>
      </c>
      <c r="P50" s="52">
        <v>4244.5223350699998</v>
      </c>
      <c r="Q50" s="52">
        <v>4249.6065911300002</v>
      </c>
      <c r="R50" s="52">
        <v>4251.0009451400001</v>
      </c>
      <c r="S50" s="52">
        <v>4242.7042624799997</v>
      </c>
      <c r="T50" s="52">
        <v>4268.4680513000003</v>
      </c>
      <c r="U50" s="52">
        <v>4284.8081242799999</v>
      </c>
      <c r="V50" s="52">
        <v>4285.4217452399998</v>
      </c>
      <c r="W50" s="52">
        <v>4250.3826031899998</v>
      </c>
      <c r="X50" s="52">
        <v>4312.7552082499997</v>
      </c>
      <c r="Y50" s="52">
        <v>4435.2957945799999</v>
      </c>
    </row>
    <row r="51" spans="1:25" s="53" customFormat="1" ht="15.75" x14ac:dyDescent="0.3">
      <c r="A51" s="51" t="s">
        <v>136</v>
      </c>
      <c r="B51" s="52">
        <v>4456.0622008700002</v>
      </c>
      <c r="C51" s="52">
        <v>4559.4312430999998</v>
      </c>
      <c r="D51" s="52">
        <v>4599.7096113600001</v>
      </c>
      <c r="E51" s="52">
        <v>4658.9026468299999</v>
      </c>
      <c r="F51" s="52">
        <v>4671.78239777</v>
      </c>
      <c r="G51" s="52">
        <v>4666.5634874699999</v>
      </c>
      <c r="H51" s="52">
        <v>4606.2026033100001</v>
      </c>
      <c r="I51" s="52">
        <v>4466.1448307700002</v>
      </c>
      <c r="J51" s="52">
        <v>4354.4513718300004</v>
      </c>
      <c r="K51" s="52">
        <v>4315.8550748099997</v>
      </c>
      <c r="L51" s="52">
        <v>4262.6757742400005</v>
      </c>
      <c r="M51" s="52">
        <v>4254.8890958499996</v>
      </c>
      <c r="N51" s="52">
        <v>4253.1844297600001</v>
      </c>
      <c r="O51" s="52">
        <v>4220.2155305799997</v>
      </c>
      <c r="P51" s="52">
        <v>4208.8172649999997</v>
      </c>
      <c r="Q51" s="52">
        <v>4212.3752973000001</v>
      </c>
      <c r="R51" s="52">
        <v>4231.7591458799998</v>
      </c>
      <c r="S51" s="52">
        <v>4207.3356397299995</v>
      </c>
      <c r="T51" s="52">
        <v>4226.6645278699998</v>
      </c>
      <c r="U51" s="52">
        <v>4240.1783218099999</v>
      </c>
      <c r="V51" s="52">
        <v>4249.7654849099999</v>
      </c>
      <c r="W51" s="52">
        <v>4224.0815057099999</v>
      </c>
      <c r="X51" s="52">
        <v>4285.9156048099994</v>
      </c>
      <c r="Y51" s="52">
        <v>4514.9050973100002</v>
      </c>
    </row>
    <row r="52" spans="1:25" s="53" customFormat="1" ht="15.75" x14ac:dyDescent="0.3">
      <c r="A52" s="51" t="s">
        <v>137</v>
      </c>
      <c r="B52" s="52">
        <v>4419.0251460299996</v>
      </c>
      <c r="C52" s="52">
        <v>4496.5553068400004</v>
      </c>
      <c r="D52" s="52">
        <v>4549.5233257099999</v>
      </c>
      <c r="E52" s="52">
        <v>4590.5386151399998</v>
      </c>
      <c r="F52" s="52">
        <v>4595.40537159</v>
      </c>
      <c r="G52" s="52">
        <v>4582.7442752299994</v>
      </c>
      <c r="H52" s="52">
        <v>4557.6576924299998</v>
      </c>
      <c r="I52" s="52">
        <v>4465.1826876300001</v>
      </c>
      <c r="J52" s="52">
        <v>4360.8599267</v>
      </c>
      <c r="K52" s="52">
        <v>4284.6076972299998</v>
      </c>
      <c r="L52" s="52">
        <v>4217.3405610199998</v>
      </c>
      <c r="M52" s="52">
        <v>4178.4479677700001</v>
      </c>
      <c r="N52" s="52">
        <v>4174.9310228100003</v>
      </c>
      <c r="O52" s="52">
        <v>4183.7430468799994</v>
      </c>
      <c r="P52" s="52">
        <v>4193.6247362300001</v>
      </c>
      <c r="Q52" s="52">
        <v>4203.66032249</v>
      </c>
      <c r="R52" s="52">
        <v>4193.8618245899997</v>
      </c>
      <c r="S52" s="52">
        <v>4174.1061879999997</v>
      </c>
      <c r="T52" s="52">
        <v>4190.2785035300003</v>
      </c>
      <c r="U52" s="52">
        <v>4208.8317621799997</v>
      </c>
      <c r="V52" s="52">
        <v>4219.1329924000001</v>
      </c>
      <c r="W52" s="52">
        <v>4193.1002618499997</v>
      </c>
      <c r="X52" s="52">
        <v>4253.2646748500001</v>
      </c>
      <c r="Y52" s="52">
        <v>4323.9151652</v>
      </c>
    </row>
    <row r="53" spans="1:25" s="53" customFormat="1" ht="15.75" x14ac:dyDescent="0.3">
      <c r="A53" s="51" t="s">
        <v>138</v>
      </c>
      <c r="B53" s="52">
        <v>4407.1308628400002</v>
      </c>
      <c r="C53" s="52">
        <v>4418.4842047799993</v>
      </c>
      <c r="D53" s="52">
        <v>4453.6916183499998</v>
      </c>
      <c r="E53" s="52">
        <v>4552.2978264100002</v>
      </c>
      <c r="F53" s="52">
        <v>4566.5195072500001</v>
      </c>
      <c r="G53" s="52">
        <v>4504.0049812699999</v>
      </c>
      <c r="H53" s="52">
        <v>4550.6360619899997</v>
      </c>
      <c r="I53" s="52">
        <v>4480.0098715000004</v>
      </c>
      <c r="J53" s="52">
        <v>4414.0849142999996</v>
      </c>
      <c r="K53" s="52">
        <v>4309.49342746</v>
      </c>
      <c r="L53" s="52">
        <v>4236.3580271499995</v>
      </c>
      <c r="M53" s="52">
        <v>4198.4354838399995</v>
      </c>
      <c r="N53" s="52">
        <v>4183.3602782899998</v>
      </c>
      <c r="O53" s="52">
        <v>4205.2625129400003</v>
      </c>
      <c r="P53" s="52">
        <v>4208.5847874499996</v>
      </c>
      <c r="Q53" s="52">
        <v>4214.7428521299998</v>
      </c>
      <c r="R53" s="52">
        <v>4200.3878103500001</v>
      </c>
      <c r="S53" s="52">
        <v>4182.9598307199994</v>
      </c>
      <c r="T53" s="52">
        <v>4197.5783800400004</v>
      </c>
      <c r="U53" s="52">
        <v>4203.0989964</v>
      </c>
      <c r="V53" s="52">
        <v>4214.2789276599997</v>
      </c>
      <c r="W53" s="52">
        <v>4198.1465049899998</v>
      </c>
      <c r="X53" s="52">
        <v>4259.3742393499997</v>
      </c>
      <c r="Y53" s="52">
        <v>4346.1065067299996</v>
      </c>
    </row>
    <row r="54" spans="1:25" s="53" customFormat="1" ht="15.75" x14ac:dyDescent="0.3">
      <c r="A54" s="51" t="s">
        <v>139</v>
      </c>
      <c r="B54" s="52">
        <v>4344.8448167299994</v>
      </c>
      <c r="C54" s="52">
        <v>4447.8096799899995</v>
      </c>
      <c r="D54" s="52">
        <v>4492.1322621999998</v>
      </c>
      <c r="E54" s="52">
        <v>4536.0459227299998</v>
      </c>
      <c r="F54" s="52">
        <v>4533.2042898500004</v>
      </c>
      <c r="G54" s="52">
        <v>4537.8011686899999</v>
      </c>
      <c r="H54" s="52">
        <v>4582.1838732100005</v>
      </c>
      <c r="I54" s="52">
        <v>4372.5135489900003</v>
      </c>
      <c r="J54" s="52">
        <v>4258.1801087200001</v>
      </c>
      <c r="K54" s="52">
        <v>4203.5182497999995</v>
      </c>
      <c r="L54" s="52">
        <v>4149.0588843999994</v>
      </c>
      <c r="M54" s="52">
        <v>4123.14980225</v>
      </c>
      <c r="N54" s="52">
        <v>4123.6148730099994</v>
      </c>
      <c r="O54" s="52">
        <v>4127.6891409899999</v>
      </c>
      <c r="P54" s="52">
        <v>4129.2537978500004</v>
      </c>
      <c r="Q54" s="52">
        <v>4133.6903519099997</v>
      </c>
      <c r="R54" s="52">
        <v>4143.1366204599999</v>
      </c>
      <c r="S54" s="52">
        <v>4130.7103865899999</v>
      </c>
      <c r="T54" s="52">
        <v>4141.1448627199998</v>
      </c>
      <c r="U54" s="52">
        <v>4143.55728456</v>
      </c>
      <c r="V54" s="52">
        <v>4153.8727032200004</v>
      </c>
      <c r="W54" s="52">
        <v>4130.6165938899994</v>
      </c>
      <c r="X54" s="52">
        <v>4197.6354406099999</v>
      </c>
      <c r="Y54" s="52">
        <v>4283.7311894100003</v>
      </c>
    </row>
    <row r="55" spans="1:25" s="53" customFormat="1" ht="15.75" x14ac:dyDescent="0.3">
      <c r="A55" s="51" t="s">
        <v>140</v>
      </c>
      <c r="B55" s="52">
        <v>4338.3334946200002</v>
      </c>
      <c r="C55" s="52">
        <v>4441.9772711900005</v>
      </c>
      <c r="D55" s="52">
        <v>4466.9834093600002</v>
      </c>
      <c r="E55" s="52">
        <v>4521.8479801100002</v>
      </c>
      <c r="F55" s="52">
        <v>4536.9663726500003</v>
      </c>
      <c r="G55" s="52">
        <v>4510.0884462499998</v>
      </c>
      <c r="H55" s="52">
        <v>4485.0819429499998</v>
      </c>
      <c r="I55" s="52">
        <v>4397.83005632</v>
      </c>
      <c r="J55" s="52">
        <v>4345.9675229099994</v>
      </c>
      <c r="K55" s="52">
        <v>4266.0777414200002</v>
      </c>
      <c r="L55" s="52">
        <v>4220.2742213700003</v>
      </c>
      <c r="M55" s="52">
        <v>4198.4120186999999</v>
      </c>
      <c r="N55" s="52">
        <v>4190.9174987699998</v>
      </c>
      <c r="O55" s="52">
        <v>4190.8977084399994</v>
      </c>
      <c r="P55" s="52">
        <v>4186.9479095400002</v>
      </c>
      <c r="Q55" s="52">
        <v>4184.54593983</v>
      </c>
      <c r="R55" s="52">
        <v>4171.8146554899995</v>
      </c>
      <c r="S55" s="52">
        <v>4174.3266961700001</v>
      </c>
      <c r="T55" s="52">
        <v>4224.8018238599998</v>
      </c>
      <c r="U55" s="52">
        <v>4221.3865871300004</v>
      </c>
      <c r="V55" s="52">
        <v>4222.45876202</v>
      </c>
      <c r="W55" s="52">
        <v>4201.7945039999995</v>
      </c>
      <c r="X55" s="52">
        <v>4262.2412404400002</v>
      </c>
      <c r="Y55" s="52">
        <v>4357.2754578099994</v>
      </c>
    </row>
    <row r="56" spans="1:25" s="53" customFormat="1" ht="15.75" x14ac:dyDescent="0.3">
      <c r="A56" s="51" t="s">
        <v>141</v>
      </c>
      <c r="B56" s="52">
        <v>4456.3601159499995</v>
      </c>
      <c r="C56" s="52">
        <v>4567.79824285</v>
      </c>
      <c r="D56" s="52">
        <v>4640.5309990200003</v>
      </c>
      <c r="E56" s="52">
        <v>4666.4566303499996</v>
      </c>
      <c r="F56" s="52">
        <v>4681.9010495100001</v>
      </c>
      <c r="G56" s="52">
        <v>4685.6727500799998</v>
      </c>
      <c r="H56" s="52">
        <v>4624.8597311399999</v>
      </c>
      <c r="I56" s="52">
        <v>4521.6961052500001</v>
      </c>
      <c r="J56" s="52">
        <v>4429.3990955999998</v>
      </c>
      <c r="K56" s="52">
        <v>4369.1058079599998</v>
      </c>
      <c r="L56" s="52">
        <v>4319.13349483</v>
      </c>
      <c r="M56" s="52">
        <v>4299.8422812600002</v>
      </c>
      <c r="N56" s="52">
        <v>4304.0765710400001</v>
      </c>
      <c r="O56" s="52">
        <v>4314.2835037499999</v>
      </c>
      <c r="P56" s="52">
        <v>4313.2016525399995</v>
      </c>
      <c r="Q56" s="52">
        <v>4328.0744913999997</v>
      </c>
      <c r="R56" s="52">
        <v>4299.5221762000001</v>
      </c>
      <c r="S56" s="52">
        <v>4295.7572177100001</v>
      </c>
      <c r="T56" s="52">
        <v>4325.2364742600003</v>
      </c>
      <c r="U56" s="52">
        <v>4327.4081842199994</v>
      </c>
      <c r="V56" s="52">
        <v>4330.1786895499999</v>
      </c>
      <c r="W56" s="52">
        <v>4332.77452524</v>
      </c>
      <c r="X56" s="52">
        <v>4390.5505335300004</v>
      </c>
      <c r="Y56" s="52">
        <v>4479.2343976699995</v>
      </c>
    </row>
    <row r="57" spans="1:25" s="53" customFormat="1" ht="15.75" x14ac:dyDescent="0.3">
      <c r="A57" s="51" t="s">
        <v>142</v>
      </c>
      <c r="B57" s="52">
        <v>4653.7701867400001</v>
      </c>
      <c r="C57" s="52">
        <v>4736.7654213400001</v>
      </c>
      <c r="D57" s="52">
        <v>4650.3986387799996</v>
      </c>
      <c r="E57" s="52">
        <v>4774.5853038699997</v>
      </c>
      <c r="F57" s="52">
        <v>4817.2840492300002</v>
      </c>
      <c r="G57" s="52">
        <v>4791.3033870500003</v>
      </c>
      <c r="H57" s="52">
        <v>4732.4056828599996</v>
      </c>
      <c r="I57" s="52">
        <v>4616.2472360000002</v>
      </c>
      <c r="J57" s="52">
        <v>4516.2393268799997</v>
      </c>
      <c r="K57" s="52">
        <v>4431.9635351999996</v>
      </c>
      <c r="L57" s="52">
        <v>4398.9757005699994</v>
      </c>
      <c r="M57" s="52">
        <v>4388.4198596200004</v>
      </c>
      <c r="N57" s="52">
        <v>4389.7661236200001</v>
      </c>
      <c r="O57" s="52">
        <v>4383.4350131399997</v>
      </c>
      <c r="P57" s="52">
        <v>4385.4941253999996</v>
      </c>
      <c r="Q57" s="52">
        <v>4387.4978874899998</v>
      </c>
      <c r="R57" s="52">
        <v>4355.3049761799994</v>
      </c>
      <c r="S57" s="52">
        <v>4350.2640969699996</v>
      </c>
      <c r="T57" s="52">
        <v>4393.5900016400001</v>
      </c>
      <c r="U57" s="52">
        <v>4404.8773678099997</v>
      </c>
      <c r="V57" s="52">
        <v>4392.7075801000001</v>
      </c>
      <c r="W57" s="52">
        <v>4369.6207026600005</v>
      </c>
      <c r="X57" s="52">
        <v>4446.9374089299999</v>
      </c>
      <c r="Y57" s="52">
        <v>4564.3920613199998</v>
      </c>
    </row>
    <row r="58" spans="1:25" s="53" customFormat="1" ht="15.75" x14ac:dyDescent="0.3">
      <c r="A58" s="51" t="s">
        <v>143</v>
      </c>
      <c r="B58" s="52">
        <v>4541.7205600400002</v>
      </c>
      <c r="C58" s="52">
        <v>4639.46763216</v>
      </c>
      <c r="D58" s="52">
        <v>4632.7276726599994</v>
      </c>
      <c r="E58" s="52">
        <v>4663.3193661300002</v>
      </c>
      <c r="F58" s="52">
        <v>4729.3501956399996</v>
      </c>
      <c r="G58" s="52">
        <v>4712.6556929600001</v>
      </c>
      <c r="H58" s="52">
        <v>4648.6553130699995</v>
      </c>
      <c r="I58" s="52">
        <v>4516.6522943999998</v>
      </c>
      <c r="J58" s="52">
        <v>4410.4760166199994</v>
      </c>
      <c r="K58" s="52">
        <v>4339.9078557599996</v>
      </c>
      <c r="L58" s="52">
        <v>4289.1304246399995</v>
      </c>
      <c r="M58" s="52">
        <v>4261.4812664800002</v>
      </c>
      <c r="N58" s="52">
        <v>4263.2848964099994</v>
      </c>
      <c r="O58" s="52">
        <v>4261.1427862099999</v>
      </c>
      <c r="P58" s="52">
        <v>4259.3081534399998</v>
      </c>
      <c r="Q58" s="52">
        <v>4275.1485705199993</v>
      </c>
      <c r="R58" s="52">
        <v>4248.5940716000005</v>
      </c>
      <c r="S58" s="52">
        <v>4271.2271920000003</v>
      </c>
      <c r="T58" s="52">
        <v>4349.2843488300005</v>
      </c>
      <c r="U58" s="52">
        <v>4342.6297591100001</v>
      </c>
      <c r="V58" s="52">
        <v>4336.5582726000002</v>
      </c>
      <c r="W58" s="52">
        <v>4335.6929314999998</v>
      </c>
      <c r="X58" s="52">
        <v>4414.4894752599994</v>
      </c>
      <c r="Y58" s="52">
        <v>4567.4007392000003</v>
      </c>
    </row>
    <row r="59" spans="1:25" s="53" customFormat="1" ht="15.75" x14ac:dyDescent="0.3">
      <c r="A59" s="51" t="s">
        <v>144</v>
      </c>
      <c r="B59" s="52">
        <v>4529.4933723100003</v>
      </c>
      <c r="C59" s="52">
        <v>4502.3440817700002</v>
      </c>
      <c r="D59" s="52">
        <v>4495.6136853799999</v>
      </c>
      <c r="E59" s="52">
        <v>4542.8994172799994</v>
      </c>
      <c r="F59" s="52">
        <v>4556.5877627399996</v>
      </c>
      <c r="G59" s="52">
        <v>4539.5293176100004</v>
      </c>
      <c r="H59" s="52">
        <v>4536.0536714700002</v>
      </c>
      <c r="I59" s="52">
        <v>4476.0786585200003</v>
      </c>
      <c r="J59" s="52">
        <v>4363.3912313399996</v>
      </c>
      <c r="K59" s="52">
        <v>4266.7641737800004</v>
      </c>
      <c r="L59" s="52">
        <v>4204.4686737699994</v>
      </c>
      <c r="M59" s="52">
        <v>4172.7640839699998</v>
      </c>
      <c r="N59" s="52">
        <v>4159.5483952899995</v>
      </c>
      <c r="O59" s="52">
        <v>4178.5284868099998</v>
      </c>
      <c r="P59" s="52">
        <v>4190.0162598500001</v>
      </c>
      <c r="Q59" s="52">
        <v>4188.0273492899996</v>
      </c>
      <c r="R59" s="52">
        <v>4184.0749300400003</v>
      </c>
      <c r="S59" s="52">
        <v>4142.51057124</v>
      </c>
      <c r="T59" s="52">
        <v>4178.9850775100003</v>
      </c>
      <c r="U59" s="52">
        <v>4183.1164330800002</v>
      </c>
      <c r="V59" s="52">
        <v>4194.4066039600002</v>
      </c>
      <c r="W59" s="52">
        <v>4190.0314610699998</v>
      </c>
      <c r="X59" s="52">
        <v>4252.826317</v>
      </c>
      <c r="Y59" s="52">
        <v>4327.6737534599997</v>
      </c>
    </row>
    <row r="60" spans="1:25" s="53" customFormat="1" ht="15.75" x14ac:dyDescent="0.3">
      <c r="A60" s="51" t="s">
        <v>145</v>
      </c>
      <c r="B60" s="52">
        <v>4322.5825774799996</v>
      </c>
      <c r="C60" s="52">
        <v>4394.1858909399998</v>
      </c>
      <c r="D60" s="52">
        <v>4387.4168618599997</v>
      </c>
      <c r="E60" s="52">
        <v>4469.4625325300003</v>
      </c>
      <c r="F60" s="52">
        <v>4478.1507169400002</v>
      </c>
      <c r="G60" s="52">
        <v>4457.0438810199994</v>
      </c>
      <c r="H60" s="52">
        <v>4448.2205358699994</v>
      </c>
      <c r="I60" s="52">
        <v>4383.3741808499999</v>
      </c>
      <c r="J60" s="52">
        <v>4275.5536080499996</v>
      </c>
      <c r="K60" s="52">
        <v>4180.6948608299999</v>
      </c>
      <c r="L60" s="52">
        <v>4121.2756049700001</v>
      </c>
      <c r="M60" s="52">
        <v>4097.6200742199999</v>
      </c>
      <c r="N60" s="52">
        <v>4094.5313792500001</v>
      </c>
      <c r="O60" s="52">
        <v>4110.3762655499995</v>
      </c>
      <c r="P60" s="52">
        <v>4118.0531089799997</v>
      </c>
      <c r="Q60" s="52">
        <v>4116.0258106900001</v>
      </c>
      <c r="R60" s="52">
        <v>4107.7882657099999</v>
      </c>
      <c r="S60" s="52">
        <v>4065.0312217599999</v>
      </c>
      <c r="T60" s="52">
        <v>4095.6479587100002</v>
      </c>
      <c r="U60" s="52">
        <v>4089.0312187899999</v>
      </c>
      <c r="V60" s="52">
        <v>4081.8601572600001</v>
      </c>
      <c r="W60" s="52">
        <v>4088.0640275999999</v>
      </c>
      <c r="X60" s="52">
        <v>4152.6727869999995</v>
      </c>
      <c r="Y60" s="52">
        <v>4234.7075714399998</v>
      </c>
    </row>
    <row r="61" spans="1:25" s="53" customFormat="1" ht="15.75" x14ac:dyDescent="0.3">
      <c r="A61" s="51" t="s">
        <v>146</v>
      </c>
      <c r="B61" s="52">
        <v>4415.4450195700001</v>
      </c>
      <c r="C61" s="52">
        <v>4516.34029861</v>
      </c>
      <c r="D61" s="52">
        <v>4523.1548674099995</v>
      </c>
      <c r="E61" s="52">
        <v>4594.7154794600001</v>
      </c>
      <c r="F61" s="52">
        <v>4601.37256867</v>
      </c>
      <c r="G61" s="52">
        <v>4589.4756469799995</v>
      </c>
      <c r="H61" s="52">
        <v>4550.3123686500003</v>
      </c>
      <c r="I61" s="52">
        <v>4408.2350814800002</v>
      </c>
      <c r="J61" s="52">
        <v>4264.5523898800002</v>
      </c>
      <c r="K61" s="52">
        <v>4198.9456401999996</v>
      </c>
      <c r="L61" s="52">
        <v>4159.3586268500003</v>
      </c>
      <c r="M61" s="52">
        <v>4155.33254416</v>
      </c>
      <c r="N61" s="52">
        <v>4215.2136993099994</v>
      </c>
      <c r="O61" s="52">
        <v>4254.2432070599998</v>
      </c>
      <c r="P61" s="52">
        <v>4257.8213548499998</v>
      </c>
      <c r="Q61" s="52">
        <v>4274.9129573600003</v>
      </c>
      <c r="R61" s="52">
        <v>4269.9320864000001</v>
      </c>
      <c r="S61" s="52">
        <v>4231.4244792199997</v>
      </c>
      <c r="T61" s="52">
        <v>4254.5871175000002</v>
      </c>
      <c r="U61" s="52">
        <v>4261.6374947900003</v>
      </c>
      <c r="V61" s="52">
        <v>4256.9186626700002</v>
      </c>
      <c r="W61" s="52">
        <v>4251.9903371800001</v>
      </c>
      <c r="X61" s="52">
        <v>4336.8141508099998</v>
      </c>
      <c r="Y61" s="52">
        <v>4432.0326313999994</v>
      </c>
    </row>
    <row r="62" spans="1:25" s="53" customFormat="1" ht="15.75" x14ac:dyDescent="0.3">
      <c r="A62" s="51" t="s">
        <v>147</v>
      </c>
      <c r="B62" s="52">
        <v>4460.7167812999996</v>
      </c>
      <c r="C62" s="52">
        <v>4562.6726557900001</v>
      </c>
      <c r="D62" s="52">
        <v>4664.0044388899996</v>
      </c>
      <c r="E62" s="52">
        <v>4727.9765293700002</v>
      </c>
      <c r="F62" s="52">
        <v>4749.3149005300002</v>
      </c>
      <c r="G62" s="52">
        <v>4742.3533681299996</v>
      </c>
      <c r="H62" s="52">
        <v>4637.4882613899999</v>
      </c>
      <c r="I62" s="52">
        <v>4519.3340553600001</v>
      </c>
      <c r="J62" s="52">
        <v>4408.2565388399998</v>
      </c>
      <c r="K62" s="52">
        <v>4313.6881849299998</v>
      </c>
      <c r="L62" s="52">
        <v>4297.1977767899998</v>
      </c>
      <c r="M62" s="52">
        <v>4288.6415270799998</v>
      </c>
      <c r="N62" s="52">
        <v>4286.3262745399998</v>
      </c>
      <c r="O62" s="52">
        <v>4273.7135119300001</v>
      </c>
      <c r="P62" s="52">
        <v>4276.3005388599995</v>
      </c>
      <c r="Q62" s="52">
        <v>4277.3298699999996</v>
      </c>
      <c r="R62" s="52">
        <v>4229.4700978800001</v>
      </c>
      <c r="S62" s="52">
        <v>4223.9588897599997</v>
      </c>
      <c r="T62" s="52">
        <v>4270.2011789600001</v>
      </c>
      <c r="U62" s="52">
        <v>4262.9213022699996</v>
      </c>
      <c r="V62" s="52">
        <v>4261.7465506400004</v>
      </c>
      <c r="W62" s="52">
        <v>4261.1484745600001</v>
      </c>
      <c r="X62" s="52">
        <v>4354.5018295899999</v>
      </c>
      <c r="Y62" s="52">
        <v>4435.1425954599999</v>
      </c>
    </row>
    <row r="63" spans="1:25" s="53" customFormat="1" ht="15.75" x14ac:dyDescent="0.3">
      <c r="A63" s="51" t="s">
        <v>148</v>
      </c>
      <c r="B63" s="52">
        <v>4567.5852546899996</v>
      </c>
      <c r="C63" s="52">
        <v>4614.9653366000002</v>
      </c>
      <c r="D63" s="52">
        <v>4651.8195461100004</v>
      </c>
      <c r="E63" s="52">
        <v>4670.8167947100001</v>
      </c>
      <c r="F63" s="52">
        <v>4702.9246263000005</v>
      </c>
      <c r="G63" s="52">
        <v>4671.0877782999996</v>
      </c>
      <c r="H63" s="52">
        <v>4640.9006400799999</v>
      </c>
      <c r="I63" s="52">
        <v>4522.0949134799994</v>
      </c>
      <c r="J63" s="52">
        <v>4451.8295349299997</v>
      </c>
      <c r="K63" s="52">
        <v>4378.2203175599998</v>
      </c>
      <c r="L63" s="52">
        <v>4340.2040107499997</v>
      </c>
      <c r="M63" s="52">
        <v>4318.0839831100002</v>
      </c>
      <c r="N63" s="52">
        <v>4327.82307279</v>
      </c>
      <c r="O63" s="52">
        <v>4333.8334267800001</v>
      </c>
      <c r="P63" s="52">
        <v>4312.8030114699995</v>
      </c>
      <c r="Q63" s="52">
        <v>4324.8240132299998</v>
      </c>
      <c r="R63" s="52">
        <v>4275.5804228699999</v>
      </c>
      <c r="S63" s="52">
        <v>4264.1132545599994</v>
      </c>
      <c r="T63" s="52">
        <v>4301.9862519500002</v>
      </c>
      <c r="U63" s="52">
        <v>4301.6642921700004</v>
      </c>
      <c r="V63" s="52">
        <v>4302.7715853400005</v>
      </c>
      <c r="W63" s="52">
        <v>4299.3737323699997</v>
      </c>
      <c r="X63" s="52">
        <v>4366.6724519500003</v>
      </c>
      <c r="Y63" s="52">
        <v>4473.4281589000002</v>
      </c>
    </row>
    <row r="64" spans="1:25" s="53" customFormat="1" ht="15.75" x14ac:dyDescent="0.3">
      <c r="A64" s="51" t="s">
        <v>149</v>
      </c>
      <c r="B64" s="52">
        <v>4419.4466158799996</v>
      </c>
      <c r="C64" s="52">
        <v>4495.2731868199999</v>
      </c>
      <c r="D64" s="52">
        <v>4514.9497961400002</v>
      </c>
      <c r="E64" s="52">
        <v>4515.5210700600001</v>
      </c>
      <c r="F64" s="52">
        <v>4535.5900014099998</v>
      </c>
      <c r="G64" s="52">
        <v>4528.4973618799995</v>
      </c>
      <c r="H64" s="52">
        <v>4447.5371665499997</v>
      </c>
      <c r="I64" s="52">
        <v>4362.80443818</v>
      </c>
      <c r="J64" s="52">
        <v>4256.7478941099998</v>
      </c>
      <c r="K64" s="52">
        <v>4199.5743908699997</v>
      </c>
      <c r="L64" s="52">
        <v>4161.0308381699997</v>
      </c>
      <c r="M64" s="52">
        <v>4130.7831314199993</v>
      </c>
      <c r="N64" s="52">
        <v>4157.4785349499998</v>
      </c>
      <c r="O64" s="52">
        <v>4155.6036552300002</v>
      </c>
      <c r="P64" s="52">
        <v>4154.2280651599995</v>
      </c>
      <c r="Q64" s="52">
        <v>4172.9752348499997</v>
      </c>
      <c r="R64" s="52">
        <v>4132.6007096699996</v>
      </c>
      <c r="S64" s="52">
        <v>4130.62148316</v>
      </c>
      <c r="T64" s="52">
        <v>4164.2466167100001</v>
      </c>
      <c r="U64" s="52">
        <v>4173.8414057999998</v>
      </c>
      <c r="V64" s="52">
        <v>4177.6328563799998</v>
      </c>
      <c r="W64" s="52">
        <v>4167.6641124899998</v>
      </c>
      <c r="X64" s="52">
        <v>4229.4569330699996</v>
      </c>
      <c r="Y64" s="52">
        <v>4330.7315419500001</v>
      </c>
    </row>
    <row r="65" spans="1:25" s="53" customFormat="1" ht="15.75" x14ac:dyDescent="0.3">
      <c r="A65" s="51" t="s">
        <v>150</v>
      </c>
      <c r="B65" s="52">
        <v>4451.2190747300001</v>
      </c>
      <c r="C65" s="52">
        <v>4546.0457732200002</v>
      </c>
      <c r="D65" s="52">
        <v>4569.2679379700003</v>
      </c>
      <c r="E65" s="52">
        <v>4592.3265622500003</v>
      </c>
      <c r="F65" s="52">
        <v>4641.0987555000002</v>
      </c>
      <c r="G65" s="52">
        <v>4620.5436752900005</v>
      </c>
      <c r="H65" s="52">
        <v>4554.7792188900003</v>
      </c>
      <c r="I65" s="52">
        <v>4436.7710500699995</v>
      </c>
      <c r="J65" s="52">
        <v>4319.4497862500002</v>
      </c>
      <c r="K65" s="52">
        <v>4248.6136538700002</v>
      </c>
      <c r="L65" s="52">
        <v>4203.5418151699996</v>
      </c>
      <c r="M65" s="52">
        <v>4172.0912469499999</v>
      </c>
      <c r="N65" s="52">
        <v>4177.9791473300002</v>
      </c>
      <c r="O65" s="52">
        <v>4174.0365467499996</v>
      </c>
      <c r="P65" s="52">
        <v>4169.76215899</v>
      </c>
      <c r="Q65" s="52">
        <v>4173.3111253899997</v>
      </c>
      <c r="R65" s="52">
        <v>4161.09437652</v>
      </c>
      <c r="S65" s="52">
        <v>4148.8707880599995</v>
      </c>
      <c r="T65" s="52">
        <v>4192.6651743799994</v>
      </c>
      <c r="U65" s="52">
        <v>4196.0122032399995</v>
      </c>
      <c r="V65" s="52">
        <v>4178.3740238099999</v>
      </c>
      <c r="W65" s="52">
        <v>4166.4956574099997</v>
      </c>
      <c r="X65" s="52">
        <v>4233.0558783199995</v>
      </c>
      <c r="Y65" s="52">
        <v>4334.7715855599999</v>
      </c>
    </row>
    <row r="66" spans="1:25" s="53" customFormat="1" ht="15.75" x14ac:dyDescent="0.3">
      <c r="A66" s="51" t="s">
        <v>151</v>
      </c>
      <c r="B66" s="52">
        <v>4383.4164949799997</v>
      </c>
      <c r="C66" s="52">
        <v>4464.1013764500003</v>
      </c>
      <c r="D66" s="52">
        <v>4459.5479417400002</v>
      </c>
      <c r="E66" s="52">
        <v>4418.9142123499996</v>
      </c>
      <c r="F66" s="52">
        <v>4483.3934378899994</v>
      </c>
      <c r="G66" s="52">
        <v>4491.8375613999997</v>
      </c>
      <c r="H66" s="52">
        <v>4509.1090623700002</v>
      </c>
      <c r="I66" s="52">
        <v>4477.9803320699993</v>
      </c>
      <c r="J66" s="52">
        <v>4390.8841775299998</v>
      </c>
      <c r="K66" s="52">
        <v>4277.3410672399996</v>
      </c>
      <c r="L66" s="52">
        <v>4205.6637525599999</v>
      </c>
      <c r="M66" s="52">
        <v>4172.6043581499998</v>
      </c>
      <c r="N66" s="52">
        <v>4167.6973073999998</v>
      </c>
      <c r="O66" s="52">
        <v>4180.1052453900002</v>
      </c>
      <c r="P66" s="52">
        <v>4152.6567347500004</v>
      </c>
      <c r="Q66" s="52">
        <v>4150.2228837499997</v>
      </c>
      <c r="R66" s="52">
        <v>4184.7134585000003</v>
      </c>
      <c r="S66" s="52">
        <v>4183.8028519</v>
      </c>
      <c r="T66" s="52">
        <v>4189.4359273299997</v>
      </c>
      <c r="U66" s="52">
        <v>4209.16731093</v>
      </c>
      <c r="V66" s="52">
        <v>4208.49672147</v>
      </c>
      <c r="W66" s="52">
        <v>4197.8165147899999</v>
      </c>
      <c r="X66" s="52">
        <v>4262.5150581600001</v>
      </c>
      <c r="Y66" s="52">
        <v>4354.1780329699995</v>
      </c>
    </row>
    <row r="67" spans="1:25" s="53" customFormat="1" ht="15.75" x14ac:dyDescent="0.3">
      <c r="A67" s="51" t="s">
        <v>152</v>
      </c>
      <c r="B67" s="52">
        <v>4404.7128268099996</v>
      </c>
      <c r="C67" s="52">
        <v>4476.2761046899996</v>
      </c>
      <c r="D67" s="52">
        <v>4489.2177214000003</v>
      </c>
      <c r="E67" s="52">
        <v>4538.6140011899997</v>
      </c>
      <c r="F67" s="52">
        <v>4565.8321618600003</v>
      </c>
      <c r="G67" s="52">
        <v>4554.8363835299997</v>
      </c>
      <c r="H67" s="52">
        <v>4552.6562848499998</v>
      </c>
      <c r="I67" s="52">
        <v>4406.4187239900002</v>
      </c>
      <c r="J67" s="52">
        <v>4379.07460507</v>
      </c>
      <c r="K67" s="52">
        <v>4261.61949826</v>
      </c>
      <c r="L67" s="52">
        <v>4198.1509210499999</v>
      </c>
      <c r="M67" s="52">
        <v>4178.3552545799994</v>
      </c>
      <c r="N67" s="52">
        <v>4182.3511228699999</v>
      </c>
      <c r="O67" s="52">
        <v>4190.0817447499994</v>
      </c>
      <c r="P67" s="52">
        <v>4185.9642857299996</v>
      </c>
      <c r="Q67" s="52">
        <v>4184.0101507199997</v>
      </c>
      <c r="R67" s="52">
        <v>4204.2547420299998</v>
      </c>
      <c r="S67" s="52">
        <v>4202.7334268200002</v>
      </c>
      <c r="T67" s="52">
        <v>4189.3760233100002</v>
      </c>
      <c r="U67" s="52">
        <v>4181.9770170499996</v>
      </c>
      <c r="V67" s="52">
        <v>4195.0316662099995</v>
      </c>
      <c r="W67" s="52">
        <v>4187.0629741900002</v>
      </c>
      <c r="X67" s="52">
        <v>4246.7308790899997</v>
      </c>
      <c r="Y67" s="52">
        <v>4346.2372603699996</v>
      </c>
    </row>
    <row r="68" spans="1:25" s="53" customFormat="1" ht="15.75" x14ac:dyDescent="0.3">
      <c r="A68" s="51" t="s">
        <v>153</v>
      </c>
      <c r="B68" s="52">
        <v>4629.5572645299999</v>
      </c>
      <c r="C68" s="52">
        <v>4660.5864934399997</v>
      </c>
      <c r="D68" s="52">
        <v>4701.9572548400001</v>
      </c>
      <c r="E68" s="52">
        <v>4714.64999713</v>
      </c>
      <c r="F68" s="52">
        <v>4780.22003632</v>
      </c>
      <c r="G68" s="52">
        <v>4782.0099568599999</v>
      </c>
      <c r="H68" s="52">
        <v>4803.1777134599997</v>
      </c>
      <c r="I68" s="52">
        <v>4670.9358286799998</v>
      </c>
      <c r="J68" s="52">
        <v>4555.2660777900001</v>
      </c>
      <c r="K68" s="52">
        <v>4469.3583911699998</v>
      </c>
      <c r="L68" s="52">
        <v>4412.9261190500001</v>
      </c>
      <c r="M68" s="52">
        <v>4402.5483669699997</v>
      </c>
      <c r="N68" s="52">
        <v>4400.4015498799999</v>
      </c>
      <c r="O68" s="52">
        <v>4406.7879271599995</v>
      </c>
      <c r="P68" s="52">
        <v>4362.3783108899997</v>
      </c>
      <c r="Q68" s="52">
        <v>4378.6169079399997</v>
      </c>
      <c r="R68" s="52">
        <v>4413.7432917200003</v>
      </c>
      <c r="S68" s="52">
        <v>4405.5319129399995</v>
      </c>
      <c r="T68" s="52">
        <v>4406.7834910000001</v>
      </c>
      <c r="U68" s="52">
        <v>4415.3423368799995</v>
      </c>
      <c r="V68" s="52">
        <v>4404.9141748700004</v>
      </c>
      <c r="W68" s="52">
        <v>4389.9045355500002</v>
      </c>
      <c r="X68" s="52">
        <v>4487.9244885099997</v>
      </c>
      <c r="Y68" s="52">
        <v>4588.6385887500001</v>
      </c>
    </row>
    <row r="69" spans="1:25" s="53" customFormat="1" ht="15.75" x14ac:dyDescent="0.3">
      <c r="A69" s="51" t="s">
        <v>154</v>
      </c>
      <c r="B69" s="52">
        <v>4515.7072262299998</v>
      </c>
      <c r="C69" s="52">
        <v>4627.26366598</v>
      </c>
      <c r="D69" s="52">
        <v>4664.5116755399995</v>
      </c>
      <c r="E69" s="52">
        <v>4649.0376001599998</v>
      </c>
      <c r="F69" s="52">
        <v>4678.6908697700001</v>
      </c>
      <c r="G69" s="52">
        <v>4664.8775137900002</v>
      </c>
      <c r="H69" s="52">
        <v>4591.0055112499995</v>
      </c>
      <c r="I69" s="52">
        <v>4487.6545452299997</v>
      </c>
      <c r="J69" s="52">
        <v>4431.32902354</v>
      </c>
      <c r="K69" s="52">
        <v>4335.70398647</v>
      </c>
      <c r="L69" s="52">
        <v>4310.1719624999996</v>
      </c>
      <c r="M69" s="52">
        <v>4292.6516812499995</v>
      </c>
      <c r="N69" s="52">
        <v>4292.90640446</v>
      </c>
      <c r="O69" s="52">
        <v>4286.2136943900005</v>
      </c>
      <c r="P69" s="52">
        <v>4256.2179421800001</v>
      </c>
      <c r="Q69" s="52">
        <v>4239.0659048699999</v>
      </c>
      <c r="R69" s="52">
        <v>4259.0085526299999</v>
      </c>
      <c r="S69" s="52">
        <v>4273.2808496099997</v>
      </c>
      <c r="T69" s="52">
        <v>4280.4322761399999</v>
      </c>
      <c r="U69" s="52">
        <v>4273.2952556</v>
      </c>
      <c r="V69" s="52">
        <v>4280.0859440499999</v>
      </c>
      <c r="W69" s="52">
        <v>4278.9639717199998</v>
      </c>
      <c r="X69" s="52">
        <v>4356.2960312599998</v>
      </c>
      <c r="Y69" s="52">
        <v>4453.7954298699997</v>
      </c>
    </row>
    <row r="70" spans="1:25" s="53" customFormat="1" ht="15.75" x14ac:dyDescent="0.3">
      <c r="A70" s="51" t="s">
        <v>155</v>
      </c>
      <c r="B70" s="52">
        <v>4545.8230711300002</v>
      </c>
      <c r="C70" s="52">
        <v>4617.6845705599999</v>
      </c>
      <c r="D70" s="52">
        <v>4651.2428532699996</v>
      </c>
      <c r="E70" s="52">
        <v>4667.0224971199996</v>
      </c>
      <c r="F70" s="52">
        <v>4711.7839974399994</v>
      </c>
      <c r="G70" s="52">
        <v>4680.5567883100002</v>
      </c>
      <c r="H70" s="52">
        <v>4636.7344452999996</v>
      </c>
      <c r="I70" s="52">
        <v>4505.1048665600001</v>
      </c>
      <c r="J70" s="52">
        <v>4361.7101668599998</v>
      </c>
      <c r="K70" s="52">
        <v>4314.8800883599997</v>
      </c>
      <c r="L70" s="52">
        <v>4290.9775666400001</v>
      </c>
      <c r="M70" s="52">
        <v>4282.98550789</v>
      </c>
      <c r="N70" s="52">
        <v>4271.3145233799996</v>
      </c>
      <c r="O70" s="52">
        <v>4274.8574241799997</v>
      </c>
      <c r="P70" s="52">
        <v>4242.4693932299997</v>
      </c>
      <c r="Q70" s="52">
        <v>4243.9073057400001</v>
      </c>
      <c r="R70" s="52">
        <v>4282.6616166000003</v>
      </c>
      <c r="S70" s="52">
        <v>4288.46672777</v>
      </c>
      <c r="T70" s="52">
        <v>4280.11127149</v>
      </c>
      <c r="U70" s="52">
        <v>4288.6290590499993</v>
      </c>
      <c r="V70" s="52">
        <v>4277.7112586000003</v>
      </c>
      <c r="W70" s="52">
        <v>4271.7119006900002</v>
      </c>
      <c r="X70" s="52">
        <v>4310.9643449499999</v>
      </c>
      <c r="Y70" s="52">
        <v>4399.27216125</v>
      </c>
    </row>
    <row r="71" spans="1:25" s="53" customFormat="1" ht="15.75" x14ac:dyDescent="0.3">
      <c r="A71" s="51" t="s">
        <v>156</v>
      </c>
      <c r="B71" s="52">
        <v>4433.2424794600001</v>
      </c>
      <c r="C71" s="52">
        <v>4509.3596488499998</v>
      </c>
      <c r="D71" s="52">
        <v>4530.7390558699999</v>
      </c>
      <c r="E71" s="52">
        <v>4544.0539504999997</v>
      </c>
      <c r="F71" s="52">
        <v>4581.1099829300001</v>
      </c>
      <c r="G71" s="52">
        <v>4557.3293515799996</v>
      </c>
      <c r="H71" s="52">
        <v>4479.1132726400001</v>
      </c>
      <c r="I71" s="52">
        <v>4421.6855130900003</v>
      </c>
      <c r="J71" s="52">
        <v>4317.7625508599995</v>
      </c>
      <c r="K71" s="52">
        <v>4291.2262677799999</v>
      </c>
      <c r="L71" s="52">
        <v>4296.1261259599996</v>
      </c>
      <c r="M71" s="52">
        <v>4291.5068610399994</v>
      </c>
      <c r="N71" s="52">
        <v>4287.2331562099998</v>
      </c>
      <c r="O71" s="52">
        <v>4281.5826156200001</v>
      </c>
      <c r="P71" s="52">
        <v>4244.96735085</v>
      </c>
      <c r="Q71" s="52">
        <v>4262.1282431399995</v>
      </c>
      <c r="R71" s="52">
        <v>4287.7969260099999</v>
      </c>
      <c r="S71" s="52">
        <v>4280.5559744900002</v>
      </c>
      <c r="T71" s="52">
        <v>4290.7146608900002</v>
      </c>
      <c r="U71" s="52">
        <v>4296.0666577900001</v>
      </c>
      <c r="V71" s="52">
        <v>4287.4248600800001</v>
      </c>
      <c r="W71" s="52">
        <v>4246.8562466799995</v>
      </c>
      <c r="X71" s="52">
        <v>4298.7071002800003</v>
      </c>
      <c r="Y71" s="52">
        <v>4383.04902623</v>
      </c>
    </row>
    <row r="72" spans="1:25" s="53" customFormat="1" ht="15.75" x14ac:dyDescent="0.3">
      <c r="A72" s="51" t="s">
        <v>157</v>
      </c>
      <c r="B72" s="52">
        <v>4578.6875611799996</v>
      </c>
      <c r="C72" s="52">
        <v>4658.3084003699996</v>
      </c>
      <c r="D72" s="52">
        <v>4680.9665814800001</v>
      </c>
      <c r="E72" s="52">
        <v>4717.7201581299996</v>
      </c>
      <c r="F72" s="52">
        <v>4741.3809861700001</v>
      </c>
      <c r="G72" s="52">
        <v>4722.8110171899998</v>
      </c>
      <c r="H72" s="52">
        <v>4642.0775481800001</v>
      </c>
      <c r="I72" s="52">
        <v>4534.1599407200001</v>
      </c>
      <c r="J72" s="52">
        <v>4418.4851182900002</v>
      </c>
      <c r="K72" s="52">
        <v>4374.6739254799995</v>
      </c>
      <c r="L72" s="52">
        <v>4365.9745733399996</v>
      </c>
      <c r="M72" s="52">
        <v>4341.4835515200002</v>
      </c>
      <c r="N72" s="52">
        <v>4355.8603080299999</v>
      </c>
      <c r="O72" s="52">
        <v>4344.8391835299999</v>
      </c>
      <c r="P72" s="52">
        <v>4316.9356819499999</v>
      </c>
      <c r="Q72" s="52">
        <v>4283.3353210699997</v>
      </c>
      <c r="R72" s="52">
        <v>4301.5554914599998</v>
      </c>
      <c r="S72" s="52">
        <v>4302.9299732999998</v>
      </c>
      <c r="T72" s="52">
        <v>4312.6907588599997</v>
      </c>
      <c r="U72" s="52">
        <v>4320.1610337599996</v>
      </c>
      <c r="V72" s="52">
        <v>4305.5703980799999</v>
      </c>
      <c r="W72" s="52">
        <v>4312.5554346400004</v>
      </c>
      <c r="X72" s="52">
        <v>4409.6432604199999</v>
      </c>
      <c r="Y72" s="52">
        <v>4542.2449183400004</v>
      </c>
    </row>
    <row r="73" spans="1:25" s="53" customFormat="1" ht="15.75" x14ac:dyDescent="0.3">
      <c r="A73" s="51" t="s">
        <v>158</v>
      </c>
      <c r="B73" s="52">
        <v>4429.9880843199999</v>
      </c>
      <c r="C73" s="52">
        <v>4519.1965401300004</v>
      </c>
      <c r="D73" s="52">
        <v>4586.8635555299998</v>
      </c>
      <c r="E73" s="52">
        <v>4602.5494607399996</v>
      </c>
      <c r="F73" s="52">
        <v>4653.80344135</v>
      </c>
      <c r="G73" s="52">
        <v>4639.8843531700004</v>
      </c>
      <c r="H73" s="52">
        <v>4600.3718362600002</v>
      </c>
      <c r="I73" s="52">
        <v>4528.49427818</v>
      </c>
      <c r="J73" s="52">
        <v>4417.4669821699999</v>
      </c>
      <c r="K73" s="52">
        <v>4306.1653870999999</v>
      </c>
      <c r="L73" s="52">
        <v>4251.3482776199999</v>
      </c>
      <c r="M73" s="52">
        <v>4275.2535524499999</v>
      </c>
      <c r="N73" s="52">
        <v>4257.5703806800002</v>
      </c>
      <c r="O73" s="52">
        <v>4267.3635516599998</v>
      </c>
      <c r="P73" s="52">
        <v>4246.59550279</v>
      </c>
      <c r="Q73" s="52">
        <v>4250.6341373400001</v>
      </c>
      <c r="R73" s="52">
        <v>4265.1632746499999</v>
      </c>
      <c r="S73" s="52">
        <v>4265.3055827400003</v>
      </c>
      <c r="T73" s="52">
        <v>4271.02550686</v>
      </c>
      <c r="U73" s="52">
        <v>4271.2238870800002</v>
      </c>
      <c r="V73" s="52">
        <v>4274.9524198600002</v>
      </c>
      <c r="W73" s="52">
        <v>4271.07596388</v>
      </c>
      <c r="X73" s="52">
        <v>4348.9919820699997</v>
      </c>
      <c r="Y73" s="52">
        <v>4491.9824426899995</v>
      </c>
    </row>
    <row r="74" spans="1:25" s="53" customFormat="1" ht="15.75" x14ac:dyDescent="0.3">
      <c r="A74" s="51" t="s">
        <v>159</v>
      </c>
      <c r="B74" s="52">
        <v>4650.6588669800003</v>
      </c>
      <c r="C74" s="52">
        <v>4732.5344213600001</v>
      </c>
      <c r="D74" s="52">
        <v>4776.7815299399999</v>
      </c>
      <c r="E74" s="52">
        <v>4807.8663188400005</v>
      </c>
      <c r="F74" s="52">
        <v>4842.7803458399994</v>
      </c>
      <c r="G74" s="52">
        <v>4831.6826169899996</v>
      </c>
      <c r="H74" s="52">
        <v>4774.2190607000002</v>
      </c>
      <c r="I74" s="52">
        <v>4747.0265479700001</v>
      </c>
      <c r="J74" s="52">
        <v>4614.5657841000002</v>
      </c>
      <c r="K74" s="52">
        <v>4492.4914190899999</v>
      </c>
      <c r="L74" s="52">
        <v>4434.45106046</v>
      </c>
      <c r="M74" s="52">
        <v>4402.9563034700004</v>
      </c>
      <c r="N74" s="52">
        <v>4389.0104200599999</v>
      </c>
      <c r="O74" s="52">
        <v>4396.3231201300005</v>
      </c>
      <c r="P74" s="52">
        <v>4364.0960928300001</v>
      </c>
      <c r="Q74" s="52">
        <v>4367.3445617500001</v>
      </c>
      <c r="R74" s="52">
        <v>4404.8067327400004</v>
      </c>
      <c r="S74" s="52">
        <v>4407.1907962999994</v>
      </c>
      <c r="T74" s="52">
        <v>4412.9312076099995</v>
      </c>
      <c r="U74" s="52">
        <v>4416.8221734199997</v>
      </c>
      <c r="V74" s="52">
        <v>4400.4672834399998</v>
      </c>
      <c r="W74" s="52">
        <v>4400.78290715</v>
      </c>
      <c r="X74" s="52">
        <v>4482.2930064299999</v>
      </c>
      <c r="Y74" s="52">
        <v>4556.4602031699997</v>
      </c>
    </row>
    <row r="75" spans="1:25" s="53" customFormat="1" ht="15.75" x14ac:dyDescent="0.3">
      <c r="A75" s="51" t="s">
        <v>160</v>
      </c>
      <c r="B75" s="52">
        <v>4499.4359919799999</v>
      </c>
      <c r="C75" s="52">
        <v>4587.1758992699997</v>
      </c>
      <c r="D75" s="52">
        <v>4623.4468276600001</v>
      </c>
      <c r="E75" s="52">
        <v>4657.9203420800004</v>
      </c>
      <c r="F75" s="52">
        <v>4708.1346540599998</v>
      </c>
      <c r="G75" s="52">
        <v>4713.4071304700001</v>
      </c>
      <c r="H75" s="52">
        <v>4721.9204915199998</v>
      </c>
      <c r="I75" s="52">
        <v>4503.1525067599996</v>
      </c>
      <c r="J75" s="52">
        <v>4371.8910784700001</v>
      </c>
      <c r="K75" s="52">
        <v>4310.10323625</v>
      </c>
      <c r="L75" s="52">
        <v>4242.8556203799999</v>
      </c>
      <c r="M75" s="52">
        <v>4233.4248025899997</v>
      </c>
      <c r="N75" s="52">
        <v>4222.5868327299995</v>
      </c>
      <c r="O75" s="52">
        <v>4219.1684432599995</v>
      </c>
      <c r="P75" s="52">
        <v>4188.0354530900004</v>
      </c>
      <c r="Q75" s="52">
        <v>4213.4613271899998</v>
      </c>
      <c r="R75" s="52">
        <v>4251.9907061699996</v>
      </c>
      <c r="S75" s="52">
        <v>4249.7822817899996</v>
      </c>
      <c r="T75" s="52">
        <v>4260.0764394300004</v>
      </c>
      <c r="U75" s="52">
        <v>4284.0865605700001</v>
      </c>
      <c r="V75" s="52">
        <v>4260.38827597</v>
      </c>
      <c r="W75" s="52">
        <v>4263.6890785400001</v>
      </c>
      <c r="X75" s="52">
        <v>4350.38269562</v>
      </c>
      <c r="Y75" s="52">
        <v>4433.7652374499994</v>
      </c>
    </row>
    <row r="76" spans="1:25" s="53" customFormat="1" ht="15.75" x14ac:dyDescent="0.3">
      <c r="A76" s="51" t="s">
        <v>161</v>
      </c>
      <c r="B76" s="52">
        <v>4433.5299533099997</v>
      </c>
      <c r="C76" s="52">
        <v>4515.9000919</v>
      </c>
      <c r="D76" s="52">
        <v>4558.5646196500002</v>
      </c>
      <c r="E76" s="52">
        <v>4577.6709841299999</v>
      </c>
      <c r="F76" s="52">
        <v>4583.1441353999999</v>
      </c>
      <c r="G76" s="52">
        <v>4596.5125650999998</v>
      </c>
      <c r="H76" s="52">
        <v>4526.3089224300002</v>
      </c>
      <c r="I76" s="52">
        <v>4436.1771986200001</v>
      </c>
      <c r="J76" s="52">
        <v>4295.5211829700002</v>
      </c>
      <c r="K76" s="52">
        <v>4213.7151511800002</v>
      </c>
      <c r="L76" s="52">
        <v>4169.8016966599998</v>
      </c>
      <c r="M76" s="52">
        <v>4153.7791758100002</v>
      </c>
      <c r="N76" s="52">
        <v>4153.70257881</v>
      </c>
      <c r="O76" s="52">
        <v>4135.8912422599997</v>
      </c>
      <c r="P76" s="52">
        <v>4121.97430334</v>
      </c>
      <c r="Q76" s="52">
        <v>4126.8176875099998</v>
      </c>
      <c r="R76" s="52">
        <v>4154.8534641299993</v>
      </c>
      <c r="S76" s="52">
        <v>4163.1212809099998</v>
      </c>
      <c r="T76" s="52">
        <v>4168.3332460900001</v>
      </c>
      <c r="U76" s="52">
        <v>4163.1576721700003</v>
      </c>
      <c r="V76" s="52">
        <v>4157.3653570799997</v>
      </c>
      <c r="W76" s="52">
        <v>4159.4921954800002</v>
      </c>
      <c r="X76" s="52">
        <v>4235.1054083299996</v>
      </c>
      <c r="Y76" s="52">
        <v>4331.7410355499997</v>
      </c>
    </row>
    <row r="77" spans="1:25" s="53" customFormat="1" ht="15.75" x14ac:dyDescent="0.3">
      <c r="A77" s="51" t="s">
        <v>162</v>
      </c>
      <c r="B77" s="52">
        <v>4456.1275883899998</v>
      </c>
      <c r="C77" s="52">
        <v>4525.9299699399999</v>
      </c>
      <c r="D77" s="52">
        <v>4573.14207059</v>
      </c>
      <c r="E77" s="52">
        <v>4601.61645933</v>
      </c>
      <c r="F77" s="52">
        <v>4651.0210562499997</v>
      </c>
      <c r="G77" s="52">
        <v>4621.3395235999997</v>
      </c>
      <c r="H77" s="52">
        <v>4547.2212029000002</v>
      </c>
      <c r="I77" s="52">
        <v>4437.0184458100002</v>
      </c>
      <c r="J77" s="52">
        <v>4338.1774314599998</v>
      </c>
      <c r="K77" s="52">
        <v>4263.8051573299999</v>
      </c>
      <c r="L77" s="52">
        <v>4229.0594830199998</v>
      </c>
      <c r="M77" s="52">
        <v>4213.3685068599998</v>
      </c>
      <c r="N77" s="52">
        <v>4215.7481013500001</v>
      </c>
      <c r="O77" s="52">
        <v>4234.3506357400001</v>
      </c>
      <c r="P77" s="52">
        <v>4204.46201879</v>
      </c>
      <c r="Q77" s="52">
        <v>4212.2776499399997</v>
      </c>
      <c r="R77" s="52">
        <v>4245.2756620299997</v>
      </c>
      <c r="S77" s="52">
        <v>4220.2295107800001</v>
      </c>
      <c r="T77" s="52">
        <v>4218.3751927399999</v>
      </c>
      <c r="U77" s="52">
        <v>4220.9634741499995</v>
      </c>
      <c r="V77" s="52">
        <v>4199.6594728199998</v>
      </c>
      <c r="W77" s="52">
        <v>4208.7053181699994</v>
      </c>
      <c r="X77" s="52">
        <v>4257.3012659300002</v>
      </c>
      <c r="Y77" s="52">
        <v>4363.5611023299998</v>
      </c>
    </row>
    <row r="78" spans="1:25" s="53" customFormat="1" ht="15.75" x14ac:dyDescent="0.3">
      <c r="A78" s="51" t="s">
        <v>163</v>
      </c>
      <c r="B78" s="52">
        <v>4461.8049491900001</v>
      </c>
      <c r="C78" s="52">
        <v>4532.81945344</v>
      </c>
      <c r="D78" s="52">
        <v>4582.3079374099998</v>
      </c>
      <c r="E78" s="52">
        <v>4616.4169616399995</v>
      </c>
      <c r="F78" s="52">
        <v>4580.3209027800003</v>
      </c>
      <c r="G78" s="52">
        <v>4591.2117967100003</v>
      </c>
      <c r="H78" s="52">
        <v>4492.4449983300001</v>
      </c>
      <c r="I78" s="52">
        <v>4430.3507403200001</v>
      </c>
      <c r="J78" s="52">
        <v>4322.7032653999995</v>
      </c>
      <c r="K78" s="52">
        <v>4242.6739390399998</v>
      </c>
      <c r="L78" s="52">
        <v>4214.9469632599994</v>
      </c>
      <c r="M78" s="52">
        <v>4198.4469599799995</v>
      </c>
      <c r="N78" s="52">
        <v>4203.5890488699997</v>
      </c>
      <c r="O78" s="52">
        <v>4214.8872179399996</v>
      </c>
      <c r="P78" s="52">
        <v>4195.4987780600004</v>
      </c>
      <c r="Q78" s="52">
        <v>4210.0203877200001</v>
      </c>
      <c r="R78" s="52">
        <v>4232.3095740600002</v>
      </c>
      <c r="S78" s="52">
        <v>4228.8404064299993</v>
      </c>
      <c r="T78" s="52">
        <v>4226.5158010300001</v>
      </c>
      <c r="U78" s="52">
        <v>4228.39931247</v>
      </c>
      <c r="V78" s="52">
        <v>4212.8639146300002</v>
      </c>
      <c r="W78" s="52">
        <v>4216.6403951699995</v>
      </c>
      <c r="X78" s="52">
        <v>4294.0602939599994</v>
      </c>
      <c r="Y78" s="52">
        <v>4402.2073370799999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133</v>
      </c>
      <c r="B82" s="50">
        <v>5004.1846688599999</v>
      </c>
      <c r="C82" s="50">
        <v>5182.7867737000006</v>
      </c>
      <c r="D82" s="50">
        <v>5232.4106970800003</v>
      </c>
      <c r="E82" s="50">
        <v>5281.5805933199999</v>
      </c>
      <c r="F82" s="50">
        <v>5296.3497819100003</v>
      </c>
      <c r="G82" s="50">
        <v>5303.0067919900002</v>
      </c>
      <c r="H82" s="50">
        <v>5248.6650806100006</v>
      </c>
      <c r="I82" s="50">
        <v>5060.4710318899997</v>
      </c>
      <c r="J82" s="50">
        <v>4918.5467301900007</v>
      </c>
      <c r="K82" s="50">
        <v>4907.9790553800003</v>
      </c>
      <c r="L82" s="50">
        <v>4863.1047782700007</v>
      </c>
      <c r="M82" s="50">
        <v>4838.33098574</v>
      </c>
      <c r="N82" s="50">
        <v>4846.1645036200007</v>
      </c>
      <c r="O82" s="50">
        <v>4839.50021784</v>
      </c>
      <c r="P82" s="50">
        <v>4832.3783611899999</v>
      </c>
      <c r="Q82" s="50">
        <v>4814.8097534999997</v>
      </c>
      <c r="R82" s="50">
        <v>4826.5326828699999</v>
      </c>
      <c r="S82" s="50">
        <v>4828.2128159500007</v>
      </c>
      <c r="T82" s="50">
        <v>4856.5704652900004</v>
      </c>
      <c r="U82" s="50">
        <v>4861.7665671700006</v>
      </c>
      <c r="V82" s="50">
        <v>4869.6479231800004</v>
      </c>
      <c r="W82" s="50">
        <v>4857.9805007900004</v>
      </c>
      <c r="X82" s="50">
        <v>4928.2311830899998</v>
      </c>
      <c r="Y82" s="50">
        <v>5004.2773772700002</v>
      </c>
    </row>
    <row r="83" spans="1:25" s="53" customFormat="1" ht="15.75" x14ac:dyDescent="0.3">
      <c r="A83" s="51" t="s">
        <v>134</v>
      </c>
      <c r="B83" s="52">
        <v>4984.9188857900008</v>
      </c>
      <c r="C83" s="52">
        <v>5072.2507688200003</v>
      </c>
      <c r="D83" s="52">
        <v>5157.1856552099998</v>
      </c>
      <c r="E83" s="52">
        <v>5233.1345871900003</v>
      </c>
      <c r="F83" s="52">
        <v>5261.1843640100005</v>
      </c>
      <c r="G83" s="52">
        <v>5240.66130462</v>
      </c>
      <c r="H83" s="52">
        <v>5175.4691975400001</v>
      </c>
      <c r="I83" s="52">
        <v>5029.2725816500006</v>
      </c>
      <c r="J83" s="52">
        <v>4914.0061043200003</v>
      </c>
      <c r="K83" s="52">
        <v>4903.1000262300004</v>
      </c>
      <c r="L83" s="52">
        <v>4888.2816456500004</v>
      </c>
      <c r="M83" s="52">
        <v>4861.4777046500003</v>
      </c>
      <c r="N83" s="52">
        <v>4833.4785599700008</v>
      </c>
      <c r="O83" s="52">
        <v>4725.47851558</v>
      </c>
      <c r="P83" s="52">
        <v>4771.2063539299998</v>
      </c>
      <c r="Q83" s="52">
        <v>4792.7588037400001</v>
      </c>
      <c r="R83" s="52">
        <v>4808.2575990700007</v>
      </c>
      <c r="S83" s="52">
        <v>4820.61391413</v>
      </c>
      <c r="T83" s="52">
        <v>4845.7624206300006</v>
      </c>
      <c r="U83" s="52">
        <v>4863.2387982400005</v>
      </c>
      <c r="V83" s="52">
        <v>4895.4865559200007</v>
      </c>
      <c r="W83" s="52">
        <v>4879.7204541299998</v>
      </c>
      <c r="X83" s="52">
        <v>4867.4802097299998</v>
      </c>
      <c r="Y83" s="52">
        <v>4925.85804904</v>
      </c>
    </row>
    <row r="84" spans="1:25" s="53" customFormat="1" ht="15.75" x14ac:dyDescent="0.3">
      <c r="A84" s="51" t="s">
        <v>135</v>
      </c>
      <c r="B84" s="52">
        <v>5082.3753526800001</v>
      </c>
      <c r="C84" s="52">
        <v>5192.6521793000002</v>
      </c>
      <c r="D84" s="52">
        <v>5208.0830065099999</v>
      </c>
      <c r="E84" s="52">
        <v>5229.6197900700008</v>
      </c>
      <c r="F84" s="52">
        <v>5230.34353414</v>
      </c>
      <c r="G84" s="52">
        <v>5233.2332784</v>
      </c>
      <c r="H84" s="52">
        <v>5163.9745180999998</v>
      </c>
      <c r="I84" s="52">
        <v>5071.8231394900004</v>
      </c>
      <c r="J84" s="52">
        <v>4951.1029370800006</v>
      </c>
      <c r="K84" s="52">
        <v>4946.8060332800005</v>
      </c>
      <c r="L84" s="52">
        <v>4919.98252297</v>
      </c>
      <c r="M84" s="52">
        <v>4905.87931536</v>
      </c>
      <c r="N84" s="52">
        <v>4914.0298730100003</v>
      </c>
      <c r="O84" s="52">
        <v>4912.5752043100001</v>
      </c>
      <c r="P84" s="52">
        <v>4909.6223350700002</v>
      </c>
      <c r="Q84" s="52">
        <v>4914.7065911300006</v>
      </c>
      <c r="R84" s="52">
        <v>4916.1009451400005</v>
      </c>
      <c r="S84" s="52">
        <v>4907.80426248</v>
      </c>
      <c r="T84" s="52">
        <v>4933.5680513000007</v>
      </c>
      <c r="U84" s="52">
        <v>4949.9081242800003</v>
      </c>
      <c r="V84" s="52">
        <v>4950.5217452400002</v>
      </c>
      <c r="W84" s="52">
        <v>4915.4826031900002</v>
      </c>
      <c r="X84" s="52">
        <v>4977.85520825</v>
      </c>
      <c r="Y84" s="52">
        <v>5100.3957945800003</v>
      </c>
    </row>
    <row r="85" spans="1:25" s="53" customFormat="1" ht="15.75" x14ac:dyDescent="0.3">
      <c r="A85" s="51" t="s">
        <v>136</v>
      </c>
      <c r="B85" s="52">
        <v>5121.1622008700006</v>
      </c>
      <c r="C85" s="52">
        <v>5224.5312431000002</v>
      </c>
      <c r="D85" s="52">
        <v>5264.8096113600004</v>
      </c>
      <c r="E85" s="52">
        <v>5324.0026468300002</v>
      </c>
      <c r="F85" s="52">
        <v>5336.8823977700004</v>
      </c>
      <c r="G85" s="52">
        <v>5331.6634874700003</v>
      </c>
      <c r="H85" s="52">
        <v>5271.3026033100004</v>
      </c>
      <c r="I85" s="52">
        <v>5131.2448307700006</v>
      </c>
      <c r="J85" s="52">
        <v>5019.5513718300008</v>
      </c>
      <c r="K85" s="52">
        <v>4980.95507481</v>
      </c>
      <c r="L85" s="52">
        <v>4927.7757742400008</v>
      </c>
      <c r="M85" s="52">
        <v>4919.98909585</v>
      </c>
      <c r="N85" s="52">
        <v>4918.2844297600004</v>
      </c>
      <c r="O85" s="52">
        <v>4885.3155305800001</v>
      </c>
      <c r="P85" s="52">
        <v>4873.917265</v>
      </c>
      <c r="Q85" s="52">
        <v>4877.4752973000004</v>
      </c>
      <c r="R85" s="52">
        <v>4896.8591458800001</v>
      </c>
      <c r="S85" s="52">
        <v>4872.4356397299998</v>
      </c>
      <c r="T85" s="52">
        <v>4891.7645278700002</v>
      </c>
      <c r="U85" s="52">
        <v>4905.2783218100003</v>
      </c>
      <c r="V85" s="52">
        <v>4914.8654849100003</v>
      </c>
      <c r="W85" s="52">
        <v>4889.1815057100002</v>
      </c>
      <c r="X85" s="52">
        <v>4951.0156048099998</v>
      </c>
      <c r="Y85" s="52">
        <v>5180.0050973100006</v>
      </c>
    </row>
    <row r="86" spans="1:25" s="53" customFormat="1" ht="15.75" x14ac:dyDescent="0.3">
      <c r="A86" s="51" t="s">
        <v>137</v>
      </c>
      <c r="B86" s="52">
        <v>5084.12514603</v>
      </c>
      <c r="C86" s="52">
        <v>5161.6553068400008</v>
      </c>
      <c r="D86" s="52">
        <v>5214.6233257100002</v>
      </c>
      <c r="E86" s="52">
        <v>5255.6386151400002</v>
      </c>
      <c r="F86" s="52">
        <v>5260.5053715900003</v>
      </c>
      <c r="G86" s="52">
        <v>5247.8442752299998</v>
      </c>
      <c r="H86" s="52">
        <v>5222.7576924300001</v>
      </c>
      <c r="I86" s="52">
        <v>5130.2826876300005</v>
      </c>
      <c r="J86" s="52">
        <v>5025.9599267000003</v>
      </c>
      <c r="K86" s="52">
        <v>4949.7076972300001</v>
      </c>
      <c r="L86" s="52">
        <v>4882.4405610200001</v>
      </c>
      <c r="M86" s="52">
        <v>4843.5479677700005</v>
      </c>
      <c r="N86" s="52">
        <v>4840.0310228100006</v>
      </c>
      <c r="O86" s="52">
        <v>4848.8430468799997</v>
      </c>
      <c r="P86" s="52">
        <v>4858.7247362300004</v>
      </c>
      <c r="Q86" s="52">
        <v>4868.7603224900004</v>
      </c>
      <c r="R86" s="52">
        <v>4858.9618245900001</v>
      </c>
      <c r="S86" s="52">
        <v>4839.2061880000001</v>
      </c>
      <c r="T86" s="52">
        <v>4855.3785035300007</v>
      </c>
      <c r="U86" s="52">
        <v>4873.9317621800001</v>
      </c>
      <c r="V86" s="52">
        <v>4884.2329924000005</v>
      </c>
      <c r="W86" s="52">
        <v>4858.2002618500001</v>
      </c>
      <c r="X86" s="52">
        <v>4918.3646748500005</v>
      </c>
      <c r="Y86" s="52">
        <v>4989.0151652000004</v>
      </c>
    </row>
    <row r="87" spans="1:25" s="53" customFormat="1" ht="15.75" x14ac:dyDescent="0.3">
      <c r="A87" s="51" t="s">
        <v>138</v>
      </c>
      <c r="B87" s="52">
        <v>5072.2308628400006</v>
      </c>
      <c r="C87" s="52">
        <v>5083.5842047799997</v>
      </c>
      <c r="D87" s="52">
        <v>5118.7916183500001</v>
      </c>
      <c r="E87" s="52">
        <v>5217.3978264100006</v>
      </c>
      <c r="F87" s="52">
        <v>5231.6195072500004</v>
      </c>
      <c r="G87" s="52">
        <v>5169.1049812700003</v>
      </c>
      <c r="H87" s="52">
        <v>5215.7360619900001</v>
      </c>
      <c r="I87" s="52">
        <v>5145.1098715000007</v>
      </c>
      <c r="J87" s="52">
        <v>5079.1849142999999</v>
      </c>
      <c r="K87" s="52">
        <v>4974.5934274600004</v>
      </c>
      <c r="L87" s="52">
        <v>4901.4580271499999</v>
      </c>
      <c r="M87" s="52">
        <v>4863.5354838399999</v>
      </c>
      <c r="N87" s="52">
        <v>4848.4602782900001</v>
      </c>
      <c r="O87" s="52">
        <v>4870.3625129400007</v>
      </c>
      <c r="P87" s="52">
        <v>4873.6847874499999</v>
      </c>
      <c r="Q87" s="52">
        <v>4879.8428521300002</v>
      </c>
      <c r="R87" s="52">
        <v>4865.4878103500005</v>
      </c>
      <c r="S87" s="52">
        <v>4848.0598307199998</v>
      </c>
      <c r="T87" s="52">
        <v>4862.6783800400008</v>
      </c>
      <c r="U87" s="52">
        <v>4868.1989964000004</v>
      </c>
      <c r="V87" s="52">
        <v>4879.37892766</v>
      </c>
      <c r="W87" s="52">
        <v>4863.2465049900002</v>
      </c>
      <c r="X87" s="52">
        <v>4924.4742393500001</v>
      </c>
      <c r="Y87" s="52">
        <v>5011.20650673</v>
      </c>
    </row>
    <row r="88" spans="1:25" s="53" customFormat="1" ht="15.75" x14ac:dyDescent="0.3">
      <c r="A88" s="51" t="s">
        <v>139</v>
      </c>
      <c r="B88" s="52">
        <v>5009.9448167299997</v>
      </c>
      <c r="C88" s="52">
        <v>5112.9096799899999</v>
      </c>
      <c r="D88" s="52">
        <v>5157.2322622000002</v>
      </c>
      <c r="E88" s="52">
        <v>5201.1459227300002</v>
      </c>
      <c r="F88" s="52">
        <v>5198.3042898500007</v>
      </c>
      <c r="G88" s="52">
        <v>5202.9011686900003</v>
      </c>
      <c r="H88" s="52">
        <v>5247.2838732100008</v>
      </c>
      <c r="I88" s="52">
        <v>5037.6135489900007</v>
      </c>
      <c r="J88" s="52">
        <v>4923.2801087200005</v>
      </c>
      <c r="K88" s="52">
        <v>4868.6182497999998</v>
      </c>
      <c r="L88" s="52">
        <v>4814.1588843999998</v>
      </c>
      <c r="M88" s="52">
        <v>4788.2498022500004</v>
      </c>
      <c r="N88" s="52">
        <v>4788.7148730099998</v>
      </c>
      <c r="O88" s="52">
        <v>4792.7891409900003</v>
      </c>
      <c r="P88" s="52">
        <v>4794.3537978500008</v>
      </c>
      <c r="Q88" s="52">
        <v>4798.79035191</v>
      </c>
      <c r="R88" s="52">
        <v>4808.2366204600003</v>
      </c>
      <c r="S88" s="52">
        <v>4795.8103865900002</v>
      </c>
      <c r="T88" s="52">
        <v>4806.2448627200001</v>
      </c>
      <c r="U88" s="52">
        <v>4808.6572845600003</v>
      </c>
      <c r="V88" s="52">
        <v>4818.9727032200008</v>
      </c>
      <c r="W88" s="52">
        <v>4795.7165938899998</v>
      </c>
      <c r="X88" s="52">
        <v>4862.7354406100003</v>
      </c>
      <c r="Y88" s="52">
        <v>4948.8311894100007</v>
      </c>
    </row>
    <row r="89" spans="1:25" s="53" customFormat="1" ht="15.75" x14ac:dyDescent="0.3">
      <c r="A89" s="51" t="s">
        <v>140</v>
      </c>
      <c r="B89" s="52">
        <v>5003.4334946200006</v>
      </c>
      <c r="C89" s="52">
        <v>5107.0772711900008</v>
      </c>
      <c r="D89" s="52">
        <v>5132.0834093600006</v>
      </c>
      <c r="E89" s="52">
        <v>5186.9479801100006</v>
      </c>
      <c r="F89" s="52">
        <v>5202.0663726500006</v>
      </c>
      <c r="G89" s="52">
        <v>5175.1884462500002</v>
      </c>
      <c r="H89" s="52">
        <v>5150.1819429500001</v>
      </c>
      <c r="I89" s="52">
        <v>5062.9300563200004</v>
      </c>
      <c r="J89" s="52">
        <v>5011.0675229099998</v>
      </c>
      <c r="K89" s="52">
        <v>4931.1777414200005</v>
      </c>
      <c r="L89" s="52">
        <v>4885.3742213700007</v>
      </c>
      <c r="M89" s="52">
        <v>4863.5120187000002</v>
      </c>
      <c r="N89" s="52">
        <v>4856.0174987700002</v>
      </c>
      <c r="O89" s="52">
        <v>4855.9977084399998</v>
      </c>
      <c r="P89" s="52">
        <v>4852.0479095400005</v>
      </c>
      <c r="Q89" s="52">
        <v>4849.6459398300003</v>
      </c>
      <c r="R89" s="52">
        <v>4836.9146554899999</v>
      </c>
      <c r="S89" s="52">
        <v>4839.4266961700005</v>
      </c>
      <c r="T89" s="52">
        <v>4889.9018238600001</v>
      </c>
      <c r="U89" s="52">
        <v>4886.4865871300008</v>
      </c>
      <c r="V89" s="52">
        <v>4887.5587620200004</v>
      </c>
      <c r="W89" s="52">
        <v>4866.8945039999999</v>
      </c>
      <c r="X89" s="52">
        <v>4927.3412404400005</v>
      </c>
      <c r="Y89" s="52">
        <v>5022.3754578099997</v>
      </c>
    </row>
    <row r="90" spans="1:25" s="53" customFormat="1" ht="15.75" x14ac:dyDescent="0.3">
      <c r="A90" s="51" t="s">
        <v>141</v>
      </c>
      <c r="B90" s="52">
        <v>5121.4601159499998</v>
      </c>
      <c r="C90" s="52">
        <v>5232.8982428500003</v>
      </c>
      <c r="D90" s="52">
        <v>5305.6309990200007</v>
      </c>
      <c r="E90" s="52">
        <v>5331.55663035</v>
      </c>
      <c r="F90" s="52">
        <v>5347.0010495100005</v>
      </c>
      <c r="G90" s="52">
        <v>5350.7727500800002</v>
      </c>
      <c r="H90" s="52">
        <v>5289.9597311400003</v>
      </c>
      <c r="I90" s="52">
        <v>5186.7961052500004</v>
      </c>
      <c r="J90" s="52">
        <v>5094.4990956000001</v>
      </c>
      <c r="K90" s="52">
        <v>5034.2058079600001</v>
      </c>
      <c r="L90" s="52">
        <v>4984.2334948300004</v>
      </c>
      <c r="M90" s="52">
        <v>4964.9422812600005</v>
      </c>
      <c r="N90" s="52">
        <v>4969.1765710400005</v>
      </c>
      <c r="O90" s="52">
        <v>4979.3835037500003</v>
      </c>
      <c r="P90" s="52">
        <v>4978.3016525399998</v>
      </c>
      <c r="Q90" s="52">
        <v>4993.1744914000001</v>
      </c>
      <c r="R90" s="52">
        <v>4964.6221762000005</v>
      </c>
      <c r="S90" s="52">
        <v>4960.8572177100004</v>
      </c>
      <c r="T90" s="52">
        <v>4990.3364742600006</v>
      </c>
      <c r="U90" s="52">
        <v>4992.5081842199997</v>
      </c>
      <c r="V90" s="52">
        <v>4995.2786895500003</v>
      </c>
      <c r="W90" s="52">
        <v>4997.8745252400004</v>
      </c>
      <c r="X90" s="52">
        <v>5055.6505335300008</v>
      </c>
      <c r="Y90" s="52">
        <v>5144.3343976699998</v>
      </c>
    </row>
    <row r="91" spans="1:25" s="53" customFormat="1" ht="15.75" x14ac:dyDescent="0.3">
      <c r="A91" s="51" t="s">
        <v>142</v>
      </c>
      <c r="B91" s="52">
        <v>5318.8701867400005</v>
      </c>
      <c r="C91" s="52">
        <v>5401.8654213400005</v>
      </c>
      <c r="D91" s="52">
        <v>5315.49863878</v>
      </c>
      <c r="E91" s="52">
        <v>5439.6853038700001</v>
      </c>
      <c r="F91" s="52">
        <v>5482.3840492300005</v>
      </c>
      <c r="G91" s="52">
        <v>5456.4033870500007</v>
      </c>
      <c r="H91" s="52">
        <v>5397.50568286</v>
      </c>
      <c r="I91" s="52">
        <v>5281.3472360000005</v>
      </c>
      <c r="J91" s="52">
        <v>5181.33932688</v>
      </c>
      <c r="K91" s="52">
        <v>5097.0635351999999</v>
      </c>
      <c r="L91" s="52">
        <v>5064.0757005699998</v>
      </c>
      <c r="M91" s="52">
        <v>5053.5198596200007</v>
      </c>
      <c r="N91" s="52">
        <v>5054.8661236200005</v>
      </c>
      <c r="O91" s="52">
        <v>5048.53501314</v>
      </c>
      <c r="P91" s="52">
        <v>5050.5941253999999</v>
      </c>
      <c r="Q91" s="52">
        <v>5052.5978874900002</v>
      </c>
      <c r="R91" s="52">
        <v>5020.4049761799997</v>
      </c>
      <c r="S91" s="52">
        <v>5015.36409697</v>
      </c>
      <c r="T91" s="52">
        <v>5058.6900016400004</v>
      </c>
      <c r="U91" s="52">
        <v>5069.97736781</v>
      </c>
      <c r="V91" s="52">
        <v>5057.8075801000005</v>
      </c>
      <c r="W91" s="52">
        <v>5034.7207026600008</v>
      </c>
      <c r="X91" s="52">
        <v>5112.0374089300003</v>
      </c>
      <c r="Y91" s="52">
        <v>5229.4920613200002</v>
      </c>
    </row>
    <row r="92" spans="1:25" s="53" customFormat="1" ht="15.75" x14ac:dyDescent="0.3">
      <c r="A92" s="51" t="s">
        <v>143</v>
      </c>
      <c r="B92" s="52">
        <v>5206.8205600400006</v>
      </c>
      <c r="C92" s="52">
        <v>5304.5676321600004</v>
      </c>
      <c r="D92" s="52">
        <v>5297.8276726599997</v>
      </c>
      <c r="E92" s="52">
        <v>5328.4193661300005</v>
      </c>
      <c r="F92" s="52">
        <v>5394.4501956399999</v>
      </c>
      <c r="G92" s="52">
        <v>5377.7556929600005</v>
      </c>
      <c r="H92" s="52">
        <v>5313.7553130699998</v>
      </c>
      <c r="I92" s="52">
        <v>5181.7522944000002</v>
      </c>
      <c r="J92" s="52">
        <v>5075.5760166199998</v>
      </c>
      <c r="K92" s="52">
        <v>5005.00785576</v>
      </c>
      <c r="L92" s="52">
        <v>4954.2304246399999</v>
      </c>
      <c r="M92" s="52">
        <v>4926.5812664800005</v>
      </c>
      <c r="N92" s="52">
        <v>4928.3848964099998</v>
      </c>
      <c r="O92" s="52">
        <v>4926.2427862100003</v>
      </c>
      <c r="P92" s="52">
        <v>4924.4081534400002</v>
      </c>
      <c r="Q92" s="52">
        <v>4940.2485705199997</v>
      </c>
      <c r="R92" s="52">
        <v>4913.6940716000008</v>
      </c>
      <c r="S92" s="52">
        <v>4936.3271920000007</v>
      </c>
      <c r="T92" s="52">
        <v>5014.3843488300008</v>
      </c>
      <c r="U92" s="52">
        <v>5007.7297591100005</v>
      </c>
      <c r="V92" s="52">
        <v>5001.6582726000006</v>
      </c>
      <c r="W92" s="52">
        <v>5000.7929315000001</v>
      </c>
      <c r="X92" s="52">
        <v>5079.5894752599997</v>
      </c>
      <c r="Y92" s="52">
        <v>5232.5007392000007</v>
      </c>
    </row>
    <row r="93" spans="1:25" s="53" customFormat="1" ht="15.75" x14ac:dyDescent="0.3">
      <c r="A93" s="51" t="s">
        <v>144</v>
      </c>
      <c r="B93" s="52">
        <v>5194.5933723100006</v>
      </c>
      <c r="C93" s="52">
        <v>5167.4440817700006</v>
      </c>
      <c r="D93" s="52">
        <v>5160.7136853800002</v>
      </c>
      <c r="E93" s="52">
        <v>5207.9994172799998</v>
      </c>
      <c r="F93" s="52">
        <v>5221.6877627399999</v>
      </c>
      <c r="G93" s="52">
        <v>5204.6293176100007</v>
      </c>
      <c r="H93" s="52">
        <v>5201.1536714700005</v>
      </c>
      <c r="I93" s="52">
        <v>5141.1786585200007</v>
      </c>
      <c r="J93" s="52">
        <v>5028.49123134</v>
      </c>
      <c r="K93" s="52">
        <v>4931.8641737800008</v>
      </c>
      <c r="L93" s="52">
        <v>4869.5686737699998</v>
      </c>
      <c r="M93" s="52">
        <v>4837.8640839700001</v>
      </c>
      <c r="N93" s="52">
        <v>4824.6483952899998</v>
      </c>
      <c r="O93" s="52">
        <v>4843.6284868100001</v>
      </c>
      <c r="P93" s="52">
        <v>4855.1162598500005</v>
      </c>
      <c r="Q93" s="52">
        <v>4853.12734929</v>
      </c>
      <c r="R93" s="52">
        <v>4849.1749300400006</v>
      </c>
      <c r="S93" s="52">
        <v>4807.6105712400004</v>
      </c>
      <c r="T93" s="52">
        <v>4844.0850775100007</v>
      </c>
      <c r="U93" s="52">
        <v>4848.2164330800006</v>
      </c>
      <c r="V93" s="52">
        <v>4859.5066039600006</v>
      </c>
      <c r="W93" s="52">
        <v>4855.1314610700001</v>
      </c>
      <c r="X93" s="52">
        <v>4917.9263170000004</v>
      </c>
      <c r="Y93" s="52">
        <v>4992.7737534600001</v>
      </c>
    </row>
    <row r="94" spans="1:25" s="53" customFormat="1" ht="15.75" x14ac:dyDescent="0.3">
      <c r="A94" s="51" t="s">
        <v>145</v>
      </c>
      <c r="B94" s="52">
        <v>4987.68257748</v>
      </c>
      <c r="C94" s="52">
        <v>5059.2858909400002</v>
      </c>
      <c r="D94" s="52">
        <v>5052.5168618600001</v>
      </c>
      <c r="E94" s="52">
        <v>5134.5625325300007</v>
      </c>
      <c r="F94" s="52">
        <v>5143.2507169400005</v>
      </c>
      <c r="G94" s="52">
        <v>5122.1438810199998</v>
      </c>
      <c r="H94" s="52">
        <v>5113.3205358699997</v>
      </c>
      <c r="I94" s="52">
        <v>5048.4741808500003</v>
      </c>
      <c r="J94" s="52">
        <v>4940.65360805</v>
      </c>
      <c r="K94" s="52">
        <v>4845.7948608300003</v>
      </c>
      <c r="L94" s="52">
        <v>4786.3756049700005</v>
      </c>
      <c r="M94" s="52">
        <v>4762.7200742200002</v>
      </c>
      <c r="N94" s="52">
        <v>4759.6313792500005</v>
      </c>
      <c r="O94" s="52">
        <v>4775.4762655499999</v>
      </c>
      <c r="P94" s="52">
        <v>4783.1531089800001</v>
      </c>
      <c r="Q94" s="52">
        <v>4781.1258106900004</v>
      </c>
      <c r="R94" s="52">
        <v>4772.8882657100003</v>
      </c>
      <c r="S94" s="52">
        <v>4730.1312217600007</v>
      </c>
      <c r="T94" s="52">
        <v>4760.7479587100006</v>
      </c>
      <c r="U94" s="52">
        <v>4754.1312187900003</v>
      </c>
      <c r="V94" s="52">
        <v>4746.9601572600004</v>
      </c>
      <c r="W94" s="52">
        <v>4753.1640275999998</v>
      </c>
      <c r="X94" s="52">
        <v>4817.7727869999999</v>
      </c>
      <c r="Y94" s="52">
        <v>4899.8075714400002</v>
      </c>
    </row>
    <row r="95" spans="1:25" s="53" customFormat="1" ht="15.75" x14ac:dyDescent="0.3">
      <c r="A95" s="51" t="s">
        <v>146</v>
      </c>
      <c r="B95" s="52">
        <v>5080.5450195700005</v>
      </c>
      <c r="C95" s="52">
        <v>5181.4402986100004</v>
      </c>
      <c r="D95" s="52">
        <v>5188.2548674099999</v>
      </c>
      <c r="E95" s="52">
        <v>5259.8154794600005</v>
      </c>
      <c r="F95" s="52">
        <v>5266.4725686700003</v>
      </c>
      <c r="G95" s="52">
        <v>5254.5756469799999</v>
      </c>
      <c r="H95" s="52">
        <v>5215.4123686500006</v>
      </c>
      <c r="I95" s="52">
        <v>5073.3350814800006</v>
      </c>
      <c r="J95" s="52">
        <v>4929.6523898800006</v>
      </c>
      <c r="K95" s="52">
        <v>4864.0456402</v>
      </c>
      <c r="L95" s="52">
        <v>4824.4586268500007</v>
      </c>
      <c r="M95" s="52">
        <v>4820.4325441600004</v>
      </c>
      <c r="N95" s="52">
        <v>4880.3136993099997</v>
      </c>
      <c r="O95" s="52">
        <v>4919.3432070600002</v>
      </c>
      <c r="P95" s="52">
        <v>4922.9213548500002</v>
      </c>
      <c r="Q95" s="52">
        <v>4940.0129573600007</v>
      </c>
      <c r="R95" s="52">
        <v>4935.0320864000005</v>
      </c>
      <c r="S95" s="52">
        <v>4896.5244792200001</v>
      </c>
      <c r="T95" s="52">
        <v>4919.6871175000006</v>
      </c>
      <c r="U95" s="52">
        <v>4926.7374947900007</v>
      </c>
      <c r="V95" s="52">
        <v>4922.0186626700006</v>
      </c>
      <c r="W95" s="52">
        <v>4917.0903371800005</v>
      </c>
      <c r="X95" s="52">
        <v>5001.9141508100001</v>
      </c>
      <c r="Y95" s="52">
        <v>5097.1326313999998</v>
      </c>
    </row>
    <row r="96" spans="1:25" s="53" customFormat="1" ht="15.75" x14ac:dyDescent="0.3">
      <c r="A96" s="51" t="s">
        <v>147</v>
      </c>
      <c r="B96" s="52">
        <v>5125.8167813</v>
      </c>
      <c r="C96" s="52">
        <v>5227.7726557900005</v>
      </c>
      <c r="D96" s="52">
        <v>5329.10443889</v>
      </c>
      <c r="E96" s="52">
        <v>5393.0765293700006</v>
      </c>
      <c r="F96" s="52">
        <v>5414.4149005300005</v>
      </c>
      <c r="G96" s="52">
        <v>5407.4533681299999</v>
      </c>
      <c r="H96" s="52">
        <v>5302.5882613900003</v>
      </c>
      <c r="I96" s="52">
        <v>5184.4340553600005</v>
      </c>
      <c r="J96" s="52">
        <v>5073.3565388400002</v>
      </c>
      <c r="K96" s="52">
        <v>4978.7881849300002</v>
      </c>
      <c r="L96" s="52">
        <v>4962.2977767900002</v>
      </c>
      <c r="M96" s="52">
        <v>4953.7415270800002</v>
      </c>
      <c r="N96" s="52">
        <v>4951.4262745400001</v>
      </c>
      <c r="O96" s="52">
        <v>4938.8135119300005</v>
      </c>
      <c r="P96" s="52">
        <v>4941.4005388599999</v>
      </c>
      <c r="Q96" s="52">
        <v>4942.4298699999999</v>
      </c>
      <c r="R96" s="52">
        <v>4894.5700978800005</v>
      </c>
      <c r="S96" s="52">
        <v>4889.0588897600001</v>
      </c>
      <c r="T96" s="52">
        <v>4935.3011789600005</v>
      </c>
      <c r="U96" s="52">
        <v>4928.02130227</v>
      </c>
      <c r="V96" s="52">
        <v>4926.8465506400007</v>
      </c>
      <c r="W96" s="52">
        <v>4926.2484745600004</v>
      </c>
      <c r="X96" s="52">
        <v>5019.6018295900003</v>
      </c>
      <c r="Y96" s="52">
        <v>5100.2425954600003</v>
      </c>
    </row>
    <row r="97" spans="1:25" s="53" customFormat="1" ht="15.75" x14ac:dyDescent="0.3">
      <c r="A97" s="51" t="s">
        <v>148</v>
      </c>
      <c r="B97" s="52">
        <v>5232.68525469</v>
      </c>
      <c r="C97" s="52">
        <v>5280.0653366000006</v>
      </c>
      <c r="D97" s="52">
        <v>5316.9195461100007</v>
      </c>
      <c r="E97" s="52">
        <v>5335.9167947100004</v>
      </c>
      <c r="F97" s="52">
        <v>5368.0246263000008</v>
      </c>
      <c r="G97" s="52">
        <v>5336.1877783</v>
      </c>
      <c r="H97" s="52">
        <v>5306.0006400800003</v>
      </c>
      <c r="I97" s="52">
        <v>5187.1949134799997</v>
      </c>
      <c r="J97" s="52">
        <v>5116.92953493</v>
      </c>
      <c r="K97" s="52">
        <v>5043.3203175600001</v>
      </c>
      <c r="L97" s="52">
        <v>5005.3040107500001</v>
      </c>
      <c r="M97" s="52">
        <v>4983.1839831100006</v>
      </c>
      <c r="N97" s="52">
        <v>4992.9230727900003</v>
      </c>
      <c r="O97" s="52">
        <v>4998.9334267800004</v>
      </c>
      <c r="P97" s="52">
        <v>4977.9030114699999</v>
      </c>
      <c r="Q97" s="52">
        <v>4989.9240132300001</v>
      </c>
      <c r="R97" s="52">
        <v>4940.6804228700003</v>
      </c>
      <c r="S97" s="52">
        <v>4929.2132545599998</v>
      </c>
      <c r="T97" s="52">
        <v>4967.0862519500006</v>
      </c>
      <c r="U97" s="52">
        <v>4966.7642921700008</v>
      </c>
      <c r="V97" s="52">
        <v>4967.8715853400008</v>
      </c>
      <c r="W97" s="52">
        <v>4964.4737323700001</v>
      </c>
      <c r="X97" s="52">
        <v>5031.7724519500007</v>
      </c>
      <c r="Y97" s="52">
        <v>5138.5281589000006</v>
      </c>
    </row>
    <row r="98" spans="1:25" s="53" customFormat="1" ht="15.75" x14ac:dyDescent="0.3">
      <c r="A98" s="51" t="s">
        <v>149</v>
      </c>
      <c r="B98" s="52">
        <v>5084.54661588</v>
      </c>
      <c r="C98" s="52">
        <v>5160.3731868200002</v>
      </c>
      <c r="D98" s="52">
        <v>5180.0497961400006</v>
      </c>
      <c r="E98" s="52">
        <v>5180.6210700600004</v>
      </c>
      <c r="F98" s="52">
        <v>5200.6900014100001</v>
      </c>
      <c r="G98" s="52">
        <v>5193.5973618799999</v>
      </c>
      <c r="H98" s="52">
        <v>5112.6371665500001</v>
      </c>
      <c r="I98" s="52">
        <v>5027.9044381800004</v>
      </c>
      <c r="J98" s="52">
        <v>4921.8478941100002</v>
      </c>
      <c r="K98" s="52">
        <v>4864.67439087</v>
      </c>
      <c r="L98" s="52">
        <v>4826.1308381700001</v>
      </c>
      <c r="M98" s="52">
        <v>4795.8831314199997</v>
      </c>
      <c r="N98" s="52">
        <v>4822.5785349500002</v>
      </c>
      <c r="O98" s="52">
        <v>4820.7036552300005</v>
      </c>
      <c r="P98" s="52">
        <v>4819.3280651599998</v>
      </c>
      <c r="Q98" s="52">
        <v>4838.07523485</v>
      </c>
      <c r="R98" s="52">
        <v>4797.7007096699999</v>
      </c>
      <c r="S98" s="52">
        <v>4795.7214831600004</v>
      </c>
      <c r="T98" s="52">
        <v>4829.3466167100005</v>
      </c>
      <c r="U98" s="52">
        <v>4838.9414058000002</v>
      </c>
      <c r="V98" s="52">
        <v>4842.7328563800002</v>
      </c>
      <c r="W98" s="52">
        <v>4832.7641124900001</v>
      </c>
      <c r="X98" s="52">
        <v>4894.55693307</v>
      </c>
      <c r="Y98" s="52">
        <v>4995.8315419500004</v>
      </c>
    </row>
    <row r="99" spans="1:25" s="53" customFormat="1" ht="15.75" x14ac:dyDescent="0.3">
      <c r="A99" s="51" t="s">
        <v>150</v>
      </c>
      <c r="B99" s="52">
        <v>5116.3190747300005</v>
      </c>
      <c r="C99" s="52">
        <v>5211.1457732200006</v>
      </c>
      <c r="D99" s="52">
        <v>5234.3679379700006</v>
      </c>
      <c r="E99" s="52">
        <v>5257.4265622500006</v>
      </c>
      <c r="F99" s="52">
        <v>5306.1987555000005</v>
      </c>
      <c r="G99" s="52">
        <v>5285.6436752900008</v>
      </c>
      <c r="H99" s="52">
        <v>5219.8792188900006</v>
      </c>
      <c r="I99" s="52">
        <v>5101.8710500699999</v>
      </c>
      <c r="J99" s="52">
        <v>4984.5497862500006</v>
      </c>
      <c r="K99" s="52">
        <v>4913.7136538700006</v>
      </c>
      <c r="L99" s="52">
        <v>4868.64181517</v>
      </c>
      <c r="M99" s="52">
        <v>4837.1912469500003</v>
      </c>
      <c r="N99" s="52">
        <v>4843.0791473300005</v>
      </c>
      <c r="O99" s="52">
        <v>4839.13654675</v>
      </c>
      <c r="P99" s="52">
        <v>4834.8621589900004</v>
      </c>
      <c r="Q99" s="52">
        <v>4838.4111253900001</v>
      </c>
      <c r="R99" s="52">
        <v>4826.1943765200003</v>
      </c>
      <c r="S99" s="52">
        <v>4813.9707880599999</v>
      </c>
      <c r="T99" s="52">
        <v>4857.7651743799997</v>
      </c>
      <c r="U99" s="52">
        <v>4861.1122032399999</v>
      </c>
      <c r="V99" s="52">
        <v>4843.4740238100003</v>
      </c>
      <c r="W99" s="52">
        <v>4831.5956574100001</v>
      </c>
      <c r="X99" s="52">
        <v>4898.1558783199998</v>
      </c>
      <c r="Y99" s="52">
        <v>4999.8715855600003</v>
      </c>
    </row>
    <row r="100" spans="1:25" s="53" customFormat="1" ht="15.75" x14ac:dyDescent="0.3">
      <c r="A100" s="51" t="s">
        <v>151</v>
      </c>
      <c r="B100" s="52">
        <v>5048.5164949800001</v>
      </c>
      <c r="C100" s="52">
        <v>5129.2013764500007</v>
      </c>
      <c r="D100" s="52">
        <v>5124.6479417400005</v>
      </c>
      <c r="E100" s="52">
        <v>5084.01421235</v>
      </c>
      <c r="F100" s="52">
        <v>5148.4934378899998</v>
      </c>
      <c r="G100" s="52">
        <v>5156.9375614</v>
      </c>
      <c r="H100" s="52">
        <v>5174.2090623700005</v>
      </c>
      <c r="I100" s="52">
        <v>5143.0803320699997</v>
      </c>
      <c r="J100" s="52">
        <v>5055.9841775300001</v>
      </c>
      <c r="K100" s="52">
        <v>4942.4410672399999</v>
      </c>
      <c r="L100" s="52">
        <v>4870.7637525600003</v>
      </c>
      <c r="M100" s="52">
        <v>4837.7043581500002</v>
      </c>
      <c r="N100" s="52">
        <v>4832.7973074000001</v>
      </c>
      <c r="O100" s="52">
        <v>4845.2052453900005</v>
      </c>
      <c r="P100" s="52">
        <v>4817.7567347500008</v>
      </c>
      <c r="Q100" s="52">
        <v>4815.3228837500001</v>
      </c>
      <c r="R100" s="52">
        <v>4849.8134585000007</v>
      </c>
      <c r="S100" s="52">
        <v>4848.9028519000003</v>
      </c>
      <c r="T100" s="52">
        <v>4854.53592733</v>
      </c>
      <c r="U100" s="52">
        <v>4874.2673109300003</v>
      </c>
      <c r="V100" s="52">
        <v>4873.5967214700004</v>
      </c>
      <c r="W100" s="52">
        <v>4862.9165147900003</v>
      </c>
      <c r="X100" s="52">
        <v>4927.6150581600004</v>
      </c>
      <c r="Y100" s="52">
        <v>5019.2780329699999</v>
      </c>
    </row>
    <row r="101" spans="1:25" s="53" customFormat="1" ht="15.75" x14ac:dyDescent="0.3">
      <c r="A101" s="51" t="s">
        <v>152</v>
      </c>
      <c r="B101" s="52">
        <v>5069.8128268099999</v>
      </c>
      <c r="C101" s="52">
        <v>5141.3761046899999</v>
      </c>
      <c r="D101" s="52">
        <v>5154.3177214000007</v>
      </c>
      <c r="E101" s="52">
        <v>5203.7140011900001</v>
      </c>
      <c r="F101" s="52">
        <v>5230.9321618600006</v>
      </c>
      <c r="G101" s="52">
        <v>5219.9363835300001</v>
      </c>
      <c r="H101" s="52">
        <v>5217.7562848500002</v>
      </c>
      <c r="I101" s="52">
        <v>5071.5187239900006</v>
      </c>
      <c r="J101" s="52">
        <v>5044.1746050700003</v>
      </c>
      <c r="K101" s="52">
        <v>4926.7194982600004</v>
      </c>
      <c r="L101" s="52">
        <v>4863.2509210500002</v>
      </c>
      <c r="M101" s="52">
        <v>4843.4552545799997</v>
      </c>
      <c r="N101" s="52">
        <v>4847.4511228700003</v>
      </c>
      <c r="O101" s="52">
        <v>4855.1817447499998</v>
      </c>
      <c r="P101" s="52">
        <v>4851.0642857299999</v>
      </c>
      <c r="Q101" s="52">
        <v>4849.1101507200001</v>
      </c>
      <c r="R101" s="52">
        <v>4869.3547420300001</v>
      </c>
      <c r="S101" s="52">
        <v>4867.8334268200006</v>
      </c>
      <c r="T101" s="52">
        <v>4854.4760233100005</v>
      </c>
      <c r="U101" s="52">
        <v>4847.07701705</v>
      </c>
      <c r="V101" s="52">
        <v>4860.1316662099998</v>
      </c>
      <c r="W101" s="52">
        <v>4852.1629741900006</v>
      </c>
      <c r="X101" s="52">
        <v>4911.8308790900001</v>
      </c>
      <c r="Y101" s="52">
        <v>5011.33726037</v>
      </c>
    </row>
    <row r="102" spans="1:25" s="53" customFormat="1" ht="15.75" x14ac:dyDescent="0.3">
      <c r="A102" s="51" t="s">
        <v>153</v>
      </c>
      <c r="B102" s="52">
        <v>5294.6572645300002</v>
      </c>
      <c r="C102" s="52">
        <v>5325.68649344</v>
      </c>
      <c r="D102" s="52">
        <v>5367.0572548400005</v>
      </c>
      <c r="E102" s="52">
        <v>5379.7499971300003</v>
      </c>
      <c r="F102" s="52">
        <v>5445.3200363200003</v>
      </c>
      <c r="G102" s="52">
        <v>5447.1099568600002</v>
      </c>
      <c r="H102" s="52">
        <v>5468.2777134600001</v>
      </c>
      <c r="I102" s="52">
        <v>5336.0358286800001</v>
      </c>
      <c r="J102" s="52">
        <v>5220.3660777900004</v>
      </c>
      <c r="K102" s="52">
        <v>5134.4583911700001</v>
      </c>
      <c r="L102" s="52">
        <v>5078.0261190500005</v>
      </c>
      <c r="M102" s="52">
        <v>5067.6483669700001</v>
      </c>
      <c r="N102" s="52">
        <v>5065.5015498800003</v>
      </c>
      <c r="O102" s="52">
        <v>5071.8879271599999</v>
      </c>
      <c r="P102" s="52">
        <v>5027.4783108900001</v>
      </c>
      <c r="Q102" s="52">
        <v>5043.7169079400001</v>
      </c>
      <c r="R102" s="52">
        <v>5078.8432917200007</v>
      </c>
      <c r="S102" s="52">
        <v>5070.6319129399999</v>
      </c>
      <c r="T102" s="52">
        <v>5071.8834910000005</v>
      </c>
      <c r="U102" s="52">
        <v>5080.4423368799999</v>
      </c>
      <c r="V102" s="52">
        <v>5070.0141748700007</v>
      </c>
      <c r="W102" s="52">
        <v>5055.0045355500006</v>
      </c>
      <c r="X102" s="52">
        <v>5153.0244885100001</v>
      </c>
      <c r="Y102" s="52">
        <v>5253.7385887500004</v>
      </c>
    </row>
    <row r="103" spans="1:25" s="53" customFormat="1" ht="15.75" x14ac:dyDescent="0.3">
      <c r="A103" s="51" t="s">
        <v>154</v>
      </c>
      <c r="B103" s="52">
        <v>5180.8072262300002</v>
      </c>
      <c r="C103" s="52">
        <v>5292.3636659800004</v>
      </c>
      <c r="D103" s="52">
        <v>5329.6116755399999</v>
      </c>
      <c r="E103" s="52">
        <v>5314.1376001600001</v>
      </c>
      <c r="F103" s="52">
        <v>5343.7908697700004</v>
      </c>
      <c r="G103" s="52">
        <v>5329.9775137900006</v>
      </c>
      <c r="H103" s="52">
        <v>5256.1055112499998</v>
      </c>
      <c r="I103" s="52">
        <v>5152.7545452300001</v>
      </c>
      <c r="J103" s="52">
        <v>5096.4290235400003</v>
      </c>
      <c r="K103" s="52">
        <v>5000.8039864700004</v>
      </c>
      <c r="L103" s="52">
        <v>4975.2719625</v>
      </c>
      <c r="M103" s="52">
        <v>4957.7516812499998</v>
      </c>
      <c r="N103" s="52">
        <v>4958.0064044600003</v>
      </c>
      <c r="O103" s="52">
        <v>4951.3136943900008</v>
      </c>
      <c r="P103" s="52">
        <v>4921.3179421800005</v>
      </c>
      <c r="Q103" s="52">
        <v>4904.1659048700003</v>
      </c>
      <c r="R103" s="52">
        <v>4924.1085526300003</v>
      </c>
      <c r="S103" s="52">
        <v>4938.38084961</v>
      </c>
      <c r="T103" s="52">
        <v>4945.5322761400002</v>
      </c>
      <c r="U103" s="52">
        <v>4938.3952556000004</v>
      </c>
      <c r="V103" s="52">
        <v>4945.1859440500002</v>
      </c>
      <c r="W103" s="52">
        <v>4944.0639717200002</v>
      </c>
      <c r="X103" s="52">
        <v>5021.3960312600002</v>
      </c>
      <c r="Y103" s="52">
        <v>5118.89542987</v>
      </c>
    </row>
    <row r="104" spans="1:25" s="53" customFormat="1" ht="15.75" x14ac:dyDescent="0.3">
      <c r="A104" s="51" t="s">
        <v>155</v>
      </c>
      <c r="B104" s="52">
        <v>5210.9230711300006</v>
      </c>
      <c r="C104" s="52">
        <v>5282.7845705600002</v>
      </c>
      <c r="D104" s="52">
        <v>5316.34285327</v>
      </c>
      <c r="E104" s="52">
        <v>5332.1224971199999</v>
      </c>
      <c r="F104" s="52">
        <v>5376.8839974399998</v>
      </c>
      <c r="G104" s="52">
        <v>5345.6567883100006</v>
      </c>
      <c r="H104" s="52">
        <v>5301.8344453</v>
      </c>
      <c r="I104" s="52">
        <v>5170.2048665600005</v>
      </c>
      <c r="J104" s="52">
        <v>5026.8101668600002</v>
      </c>
      <c r="K104" s="52">
        <v>4979.9800883600001</v>
      </c>
      <c r="L104" s="52">
        <v>4956.0775666400004</v>
      </c>
      <c r="M104" s="52">
        <v>4948.0855078900004</v>
      </c>
      <c r="N104" s="52">
        <v>4936.41452338</v>
      </c>
      <c r="O104" s="52">
        <v>4939.9574241800001</v>
      </c>
      <c r="P104" s="52">
        <v>4907.5693932300001</v>
      </c>
      <c r="Q104" s="52">
        <v>4909.0073057400004</v>
      </c>
      <c r="R104" s="52">
        <v>4947.7616166000007</v>
      </c>
      <c r="S104" s="52">
        <v>4953.5667277700004</v>
      </c>
      <c r="T104" s="52">
        <v>4945.2112714900004</v>
      </c>
      <c r="U104" s="52">
        <v>4953.7290590499997</v>
      </c>
      <c r="V104" s="52">
        <v>4942.8112586000007</v>
      </c>
      <c r="W104" s="52">
        <v>4936.8119006900006</v>
      </c>
      <c r="X104" s="52">
        <v>4976.0643449500003</v>
      </c>
      <c r="Y104" s="52">
        <v>5064.3721612500003</v>
      </c>
    </row>
    <row r="105" spans="1:25" s="53" customFormat="1" ht="15.75" x14ac:dyDescent="0.3">
      <c r="A105" s="51" t="s">
        <v>156</v>
      </c>
      <c r="B105" s="52">
        <v>5098.3424794600005</v>
      </c>
      <c r="C105" s="52">
        <v>5174.4596488500001</v>
      </c>
      <c r="D105" s="52">
        <v>5195.8390558700003</v>
      </c>
      <c r="E105" s="52">
        <v>5209.1539505000001</v>
      </c>
      <c r="F105" s="52">
        <v>5246.2099829300005</v>
      </c>
      <c r="G105" s="52">
        <v>5222.42935158</v>
      </c>
      <c r="H105" s="52">
        <v>5144.2132726400005</v>
      </c>
      <c r="I105" s="52">
        <v>5086.7855130900007</v>
      </c>
      <c r="J105" s="52">
        <v>4982.8625508599998</v>
      </c>
      <c r="K105" s="52">
        <v>4956.3262677800003</v>
      </c>
      <c r="L105" s="52">
        <v>4961.22612596</v>
      </c>
      <c r="M105" s="52">
        <v>4956.6068610399998</v>
      </c>
      <c r="N105" s="52">
        <v>4952.3331562100002</v>
      </c>
      <c r="O105" s="52">
        <v>4946.6826156200004</v>
      </c>
      <c r="P105" s="52">
        <v>4910.0673508500004</v>
      </c>
      <c r="Q105" s="52">
        <v>4927.2282431399999</v>
      </c>
      <c r="R105" s="52">
        <v>4952.8969260100002</v>
      </c>
      <c r="S105" s="52">
        <v>4945.6559744900005</v>
      </c>
      <c r="T105" s="52">
        <v>4955.8146608900006</v>
      </c>
      <c r="U105" s="52">
        <v>4961.1666577900005</v>
      </c>
      <c r="V105" s="52">
        <v>4952.5248600800005</v>
      </c>
      <c r="W105" s="52">
        <v>4911.9562466799998</v>
      </c>
      <c r="X105" s="52">
        <v>4963.8071002800007</v>
      </c>
      <c r="Y105" s="52">
        <v>5048.1490262300003</v>
      </c>
    </row>
    <row r="106" spans="1:25" s="53" customFormat="1" ht="15.75" x14ac:dyDescent="0.3">
      <c r="A106" s="51" t="s">
        <v>157</v>
      </c>
      <c r="B106" s="52">
        <v>5243.78756118</v>
      </c>
      <c r="C106" s="52">
        <v>5323.40840037</v>
      </c>
      <c r="D106" s="52">
        <v>5346.0665814800004</v>
      </c>
      <c r="E106" s="52">
        <v>5382.82015813</v>
      </c>
      <c r="F106" s="52">
        <v>5406.4809861700005</v>
      </c>
      <c r="G106" s="52">
        <v>5387.9110171900002</v>
      </c>
      <c r="H106" s="52">
        <v>5307.1775481800005</v>
      </c>
      <c r="I106" s="52">
        <v>5199.2599407200005</v>
      </c>
      <c r="J106" s="52">
        <v>5083.5851182900005</v>
      </c>
      <c r="K106" s="52">
        <v>5039.7739254799999</v>
      </c>
      <c r="L106" s="52">
        <v>5031.0745733399999</v>
      </c>
      <c r="M106" s="52">
        <v>5006.5835515200006</v>
      </c>
      <c r="N106" s="52">
        <v>5020.9603080300003</v>
      </c>
      <c r="O106" s="52">
        <v>5009.9391835300003</v>
      </c>
      <c r="P106" s="52">
        <v>4982.0356819500003</v>
      </c>
      <c r="Q106" s="52">
        <v>4948.4353210700001</v>
      </c>
      <c r="R106" s="52">
        <v>4966.6554914600001</v>
      </c>
      <c r="S106" s="52">
        <v>4968.0299733000002</v>
      </c>
      <c r="T106" s="52">
        <v>4977.7907588600001</v>
      </c>
      <c r="U106" s="52">
        <v>4985.2610337599999</v>
      </c>
      <c r="V106" s="52">
        <v>4970.6703980800003</v>
      </c>
      <c r="W106" s="52">
        <v>4977.6554346400007</v>
      </c>
      <c r="X106" s="52">
        <v>5074.7432604200003</v>
      </c>
      <c r="Y106" s="52">
        <v>5207.3449183400007</v>
      </c>
    </row>
    <row r="107" spans="1:25" s="53" customFormat="1" ht="15.75" x14ac:dyDescent="0.3">
      <c r="A107" s="51" t="s">
        <v>158</v>
      </c>
      <c r="B107" s="52">
        <v>5095.0880843200002</v>
      </c>
      <c r="C107" s="52">
        <v>5184.2965401300007</v>
      </c>
      <c r="D107" s="52">
        <v>5251.9635555300001</v>
      </c>
      <c r="E107" s="52">
        <v>5267.64946074</v>
      </c>
      <c r="F107" s="52">
        <v>5318.9034413500003</v>
      </c>
      <c r="G107" s="52">
        <v>5304.9843531700008</v>
      </c>
      <c r="H107" s="52">
        <v>5265.4718362600006</v>
      </c>
      <c r="I107" s="52">
        <v>5193.5942781800004</v>
      </c>
      <c r="J107" s="52">
        <v>5082.5669821700003</v>
      </c>
      <c r="K107" s="52">
        <v>4971.2653871000002</v>
      </c>
      <c r="L107" s="52">
        <v>4916.4482776200002</v>
      </c>
      <c r="M107" s="52">
        <v>4940.3535524500003</v>
      </c>
      <c r="N107" s="52">
        <v>4922.6703806800006</v>
      </c>
      <c r="O107" s="52">
        <v>4932.4635516600001</v>
      </c>
      <c r="P107" s="52">
        <v>4911.6955027900003</v>
      </c>
      <c r="Q107" s="52">
        <v>4915.7341373400004</v>
      </c>
      <c r="R107" s="52">
        <v>4930.2632746500003</v>
      </c>
      <c r="S107" s="52">
        <v>4930.4055827400007</v>
      </c>
      <c r="T107" s="52">
        <v>4936.1255068600003</v>
      </c>
      <c r="U107" s="52">
        <v>4936.3238870800005</v>
      </c>
      <c r="V107" s="52">
        <v>4940.0524198600006</v>
      </c>
      <c r="W107" s="52">
        <v>4936.1759638800004</v>
      </c>
      <c r="X107" s="52">
        <v>5014.0919820700001</v>
      </c>
      <c r="Y107" s="52">
        <v>5157.0824426899999</v>
      </c>
    </row>
    <row r="108" spans="1:25" s="53" customFormat="1" ht="15.75" x14ac:dyDescent="0.3">
      <c r="A108" s="51" t="s">
        <v>159</v>
      </c>
      <c r="B108" s="52">
        <v>5315.7588669800007</v>
      </c>
      <c r="C108" s="52">
        <v>5397.6344213600005</v>
      </c>
      <c r="D108" s="52">
        <v>5441.8815299400003</v>
      </c>
      <c r="E108" s="52">
        <v>5472.9663188400009</v>
      </c>
      <c r="F108" s="52">
        <v>5507.8803458399998</v>
      </c>
      <c r="G108" s="52">
        <v>5496.78261699</v>
      </c>
      <c r="H108" s="52">
        <v>5439.3190607000006</v>
      </c>
      <c r="I108" s="52">
        <v>5412.1265479700005</v>
      </c>
      <c r="J108" s="52">
        <v>5279.6657841000006</v>
      </c>
      <c r="K108" s="52">
        <v>5157.5914190900003</v>
      </c>
      <c r="L108" s="52">
        <v>5099.5510604600004</v>
      </c>
      <c r="M108" s="52">
        <v>5068.0563034700008</v>
      </c>
      <c r="N108" s="52">
        <v>5054.1104200600003</v>
      </c>
      <c r="O108" s="52">
        <v>5061.4231201300008</v>
      </c>
      <c r="P108" s="52">
        <v>5029.1960928300005</v>
      </c>
      <c r="Q108" s="52">
        <v>5032.4445617500005</v>
      </c>
      <c r="R108" s="52">
        <v>5069.9067327400007</v>
      </c>
      <c r="S108" s="52">
        <v>5072.2907962999998</v>
      </c>
      <c r="T108" s="52">
        <v>5078.0312076099999</v>
      </c>
      <c r="U108" s="52">
        <v>5081.92217342</v>
      </c>
      <c r="V108" s="52">
        <v>5065.5672834400002</v>
      </c>
      <c r="W108" s="52">
        <v>5065.8829071500004</v>
      </c>
      <c r="X108" s="52">
        <v>5147.3930064300002</v>
      </c>
      <c r="Y108" s="52">
        <v>5221.56020317</v>
      </c>
    </row>
    <row r="109" spans="1:25" s="53" customFormat="1" ht="15.75" x14ac:dyDescent="0.3">
      <c r="A109" s="51" t="s">
        <v>160</v>
      </c>
      <c r="B109" s="52">
        <v>5164.5359919800003</v>
      </c>
      <c r="C109" s="52">
        <v>5252.2758992700001</v>
      </c>
      <c r="D109" s="52">
        <v>5288.5468276600004</v>
      </c>
      <c r="E109" s="52">
        <v>5323.0203420800008</v>
      </c>
      <c r="F109" s="52">
        <v>5373.2346540600001</v>
      </c>
      <c r="G109" s="52">
        <v>5378.5071304700004</v>
      </c>
      <c r="H109" s="52">
        <v>5387.0204915200002</v>
      </c>
      <c r="I109" s="52">
        <v>5168.25250676</v>
      </c>
      <c r="J109" s="52">
        <v>5036.9910784700005</v>
      </c>
      <c r="K109" s="52">
        <v>4975.2032362500004</v>
      </c>
      <c r="L109" s="52">
        <v>4907.9556203800003</v>
      </c>
      <c r="M109" s="52">
        <v>4898.52480259</v>
      </c>
      <c r="N109" s="52">
        <v>4887.6868327299999</v>
      </c>
      <c r="O109" s="52">
        <v>4884.2684432599999</v>
      </c>
      <c r="P109" s="52">
        <v>4853.1354530900007</v>
      </c>
      <c r="Q109" s="52">
        <v>4878.5613271900002</v>
      </c>
      <c r="R109" s="52">
        <v>4917.09070617</v>
      </c>
      <c r="S109" s="52">
        <v>4914.88228179</v>
      </c>
      <c r="T109" s="52">
        <v>4925.1764394300008</v>
      </c>
      <c r="U109" s="52">
        <v>4949.1865605700004</v>
      </c>
      <c r="V109" s="52">
        <v>4925.4882759700004</v>
      </c>
      <c r="W109" s="52">
        <v>4928.7890785400004</v>
      </c>
      <c r="X109" s="52">
        <v>5015.4826956200004</v>
      </c>
      <c r="Y109" s="52">
        <v>5098.8652374499998</v>
      </c>
    </row>
    <row r="110" spans="1:25" s="53" customFormat="1" ht="15.75" x14ac:dyDescent="0.3">
      <c r="A110" s="51" t="s">
        <v>161</v>
      </c>
      <c r="B110" s="52">
        <v>5098.62995331</v>
      </c>
      <c r="C110" s="52">
        <v>5181.0000919000004</v>
      </c>
      <c r="D110" s="52">
        <v>5223.6646196500005</v>
      </c>
      <c r="E110" s="52">
        <v>5242.7709841300002</v>
      </c>
      <c r="F110" s="52">
        <v>5248.2441354000002</v>
      </c>
      <c r="G110" s="52">
        <v>5261.6125651000002</v>
      </c>
      <c r="H110" s="52">
        <v>5191.4089224300005</v>
      </c>
      <c r="I110" s="52">
        <v>5101.2771986200005</v>
      </c>
      <c r="J110" s="52">
        <v>4960.6211829700005</v>
      </c>
      <c r="K110" s="52">
        <v>4878.8151511800006</v>
      </c>
      <c r="L110" s="52">
        <v>4834.9016966600002</v>
      </c>
      <c r="M110" s="52">
        <v>4818.8791758100006</v>
      </c>
      <c r="N110" s="52">
        <v>4818.8025788100003</v>
      </c>
      <c r="O110" s="52">
        <v>4800.99124226</v>
      </c>
      <c r="P110" s="52">
        <v>4787.0743033400004</v>
      </c>
      <c r="Q110" s="52">
        <v>4791.9176875100002</v>
      </c>
      <c r="R110" s="52">
        <v>4819.9534641299997</v>
      </c>
      <c r="S110" s="52">
        <v>4828.2212809100001</v>
      </c>
      <c r="T110" s="52">
        <v>4833.4332460900005</v>
      </c>
      <c r="U110" s="52">
        <v>4828.2576721700007</v>
      </c>
      <c r="V110" s="52">
        <v>4822.4653570800001</v>
      </c>
      <c r="W110" s="52">
        <v>4824.5921954800006</v>
      </c>
      <c r="X110" s="52">
        <v>4900.20540833</v>
      </c>
      <c r="Y110" s="52">
        <v>4996.84103555</v>
      </c>
    </row>
    <row r="111" spans="1:25" s="53" customFormat="1" ht="15.75" x14ac:dyDescent="0.3">
      <c r="A111" s="51" t="s">
        <v>162</v>
      </c>
      <c r="B111" s="52">
        <v>5121.2275883900002</v>
      </c>
      <c r="C111" s="52">
        <v>5191.0299699400002</v>
      </c>
      <c r="D111" s="52">
        <v>5238.2420705900004</v>
      </c>
      <c r="E111" s="52">
        <v>5266.7164593300004</v>
      </c>
      <c r="F111" s="52">
        <v>5316.12105625</v>
      </c>
      <c r="G111" s="52">
        <v>5286.4395236</v>
      </c>
      <c r="H111" s="52">
        <v>5212.3212029000006</v>
      </c>
      <c r="I111" s="52">
        <v>5102.1184458100006</v>
      </c>
      <c r="J111" s="52">
        <v>5003.2774314600001</v>
      </c>
      <c r="K111" s="52">
        <v>4928.9051573300003</v>
      </c>
      <c r="L111" s="52">
        <v>4894.1594830200002</v>
      </c>
      <c r="M111" s="52">
        <v>4878.4685068600002</v>
      </c>
      <c r="N111" s="52">
        <v>4880.8481013500004</v>
      </c>
      <c r="O111" s="52">
        <v>4899.4506357400005</v>
      </c>
      <c r="P111" s="52">
        <v>4869.5620187900004</v>
      </c>
      <c r="Q111" s="52">
        <v>4877.3776499400001</v>
      </c>
      <c r="R111" s="52">
        <v>4910.3756620300001</v>
      </c>
      <c r="S111" s="52">
        <v>4885.3295107800004</v>
      </c>
      <c r="T111" s="52">
        <v>4883.4751927400002</v>
      </c>
      <c r="U111" s="52">
        <v>4886.0634741499998</v>
      </c>
      <c r="V111" s="52">
        <v>4864.7594728200002</v>
      </c>
      <c r="W111" s="52">
        <v>4873.8053181699997</v>
      </c>
      <c r="X111" s="52">
        <v>4922.4012659300006</v>
      </c>
      <c r="Y111" s="52">
        <v>5028.6611023300002</v>
      </c>
    </row>
    <row r="112" spans="1:25" s="53" customFormat="1" ht="15.75" x14ac:dyDescent="0.3">
      <c r="A112" s="51" t="s">
        <v>163</v>
      </c>
      <c r="B112" s="52">
        <v>5126.9049491900005</v>
      </c>
      <c r="C112" s="52">
        <v>5197.9194534400003</v>
      </c>
      <c r="D112" s="52">
        <v>5247.4079374100002</v>
      </c>
      <c r="E112" s="52">
        <v>5281.5169616399999</v>
      </c>
      <c r="F112" s="52">
        <v>5245.4209027800007</v>
      </c>
      <c r="G112" s="52">
        <v>5256.3117967100006</v>
      </c>
      <c r="H112" s="52">
        <v>5157.5449983300005</v>
      </c>
      <c r="I112" s="52">
        <v>5095.4507403200005</v>
      </c>
      <c r="J112" s="52">
        <v>4987.8032653999999</v>
      </c>
      <c r="K112" s="52">
        <v>4907.7739390400002</v>
      </c>
      <c r="L112" s="52">
        <v>4880.0469632599998</v>
      </c>
      <c r="M112" s="52">
        <v>4863.5469599799999</v>
      </c>
      <c r="N112" s="52">
        <v>4868.6890488700001</v>
      </c>
      <c r="O112" s="52">
        <v>4879.9872179399999</v>
      </c>
      <c r="P112" s="52">
        <v>4860.5987780600008</v>
      </c>
      <c r="Q112" s="52">
        <v>4875.1203877200005</v>
      </c>
      <c r="R112" s="52">
        <v>4897.4095740600005</v>
      </c>
      <c r="S112" s="52">
        <v>4893.9404064299997</v>
      </c>
      <c r="T112" s="52">
        <v>4891.6158010300005</v>
      </c>
      <c r="U112" s="52">
        <v>4893.4993124700004</v>
      </c>
      <c r="V112" s="52">
        <v>4877.9639146300005</v>
      </c>
      <c r="W112" s="52">
        <v>4881.7403951699998</v>
      </c>
      <c r="X112" s="52">
        <v>4959.1602939599998</v>
      </c>
      <c r="Y112" s="52">
        <v>5067.3073370800003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4944.8246688599993</v>
      </c>
      <c r="C116" s="50">
        <v>5123.4267737</v>
      </c>
      <c r="D116" s="50">
        <v>5173.0506970799997</v>
      </c>
      <c r="E116" s="50">
        <v>5222.2205933199994</v>
      </c>
      <c r="F116" s="50">
        <v>5236.9897819099997</v>
      </c>
      <c r="G116" s="50">
        <v>5243.6467919899997</v>
      </c>
      <c r="H116" s="50">
        <v>5189.30508061</v>
      </c>
      <c r="I116" s="50">
        <v>5001.1110318899991</v>
      </c>
      <c r="J116" s="50">
        <v>4859.1867301900002</v>
      </c>
      <c r="K116" s="50">
        <v>4848.6190553799997</v>
      </c>
      <c r="L116" s="50">
        <v>4803.7447782700001</v>
      </c>
      <c r="M116" s="50">
        <v>4778.9709857399994</v>
      </c>
      <c r="N116" s="50">
        <v>4786.8045036200001</v>
      </c>
      <c r="O116" s="50">
        <v>4780.1402178399994</v>
      </c>
      <c r="P116" s="50">
        <v>4773.0183611899993</v>
      </c>
      <c r="Q116" s="50">
        <v>4755.4497534999991</v>
      </c>
      <c r="R116" s="50">
        <v>4767.1726828699993</v>
      </c>
      <c r="S116" s="50">
        <v>4768.8528159500001</v>
      </c>
      <c r="T116" s="50">
        <v>4797.2104652899998</v>
      </c>
      <c r="U116" s="50">
        <v>4802.40656717</v>
      </c>
      <c r="V116" s="50">
        <v>4810.2879231799998</v>
      </c>
      <c r="W116" s="50">
        <v>4798.6205007899998</v>
      </c>
      <c r="X116" s="50">
        <v>4868.8711830899992</v>
      </c>
      <c r="Y116" s="50">
        <v>4944.9173772699996</v>
      </c>
    </row>
    <row r="117" spans="1:25" s="53" customFormat="1" ht="15.75" x14ac:dyDescent="0.3">
      <c r="A117" s="51" t="s">
        <v>134</v>
      </c>
      <c r="B117" s="52">
        <v>4925.5588857900002</v>
      </c>
      <c r="C117" s="52">
        <v>5012.8907688199997</v>
      </c>
      <c r="D117" s="52">
        <v>5097.8256552099992</v>
      </c>
      <c r="E117" s="52">
        <v>5173.7745871899997</v>
      </c>
      <c r="F117" s="52">
        <v>5201.82436401</v>
      </c>
      <c r="G117" s="52">
        <v>5181.3013046199994</v>
      </c>
      <c r="H117" s="52">
        <v>5116.1091975399995</v>
      </c>
      <c r="I117" s="52">
        <v>4969.91258165</v>
      </c>
      <c r="J117" s="52">
        <v>4854.6461043199997</v>
      </c>
      <c r="K117" s="52">
        <v>4843.7400262299998</v>
      </c>
      <c r="L117" s="52">
        <v>4828.9216456499998</v>
      </c>
      <c r="M117" s="52">
        <v>4802.1177046499997</v>
      </c>
      <c r="N117" s="52">
        <v>4774.1185599700002</v>
      </c>
      <c r="O117" s="52">
        <v>4666.1185155799994</v>
      </c>
      <c r="P117" s="52">
        <v>4711.8463539299992</v>
      </c>
      <c r="Q117" s="52">
        <v>4733.3988037399995</v>
      </c>
      <c r="R117" s="52">
        <v>4748.8975990700001</v>
      </c>
      <c r="S117" s="52">
        <v>4761.2539141299994</v>
      </c>
      <c r="T117" s="52">
        <v>4786.4024206300001</v>
      </c>
      <c r="U117" s="52">
        <v>4803.8787982399999</v>
      </c>
      <c r="V117" s="52">
        <v>4836.1265559200001</v>
      </c>
      <c r="W117" s="52">
        <v>4820.3604541299992</v>
      </c>
      <c r="X117" s="52">
        <v>4808.1202097299993</v>
      </c>
      <c r="Y117" s="52">
        <v>4866.4980490399994</v>
      </c>
    </row>
    <row r="118" spans="1:25" s="53" customFormat="1" ht="15.75" x14ac:dyDescent="0.3">
      <c r="A118" s="51" t="s">
        <v>135</v>
      </c>
      <c r="B118" s="52">
        <v>5023.0153526799995</v>
      </c>
      <c r="C118" s="52">
        <v>5133.2921792999996</v>
      </c>
      <c r="D118" s="52">
        <v>5148.7230065099993</v>
      </c>
      <c r="E118" s="52">
        <v>5170.2597900700002</v>
      </c>
      <c r="F118" s="52">
        <v>5170.9835341399994</v>
      </c>
      <c r="G118" s="52">
        <v>5173.8732783999994</v>
      </c>
      <c r="H118" s="52">
        <v>5104.6145180999993</v>
      </c>
      <c r="I118" s="52">
        <v>5012.4631394899998</v>
      </c>
      <c r="J118" s="52">
        <v>4891.74293708</v>
      </c>
      <c r="K118" s="52">
        <v>4887.4460332799999</v>
      </c>
      <c r="L118" s="52">
        <v>4860.6225229699994</v>
      </c>
      <c r="M118" s="52">
        <v>4846.5193153599994</v>
      </c>
      <c r="N118" s="52">
        <v>4854.6698730099997</v>
      </c>
      <c r="O118" s="52">
        <v>4853.2152043099995</v>
      </c>
      <c r="P118" s="52">
        <v>4850.2623350699996</v>
      </c>
      <c r="Q118" s="52">
        <v>4855.34659113</v>
      </c>
      <c r="R118" s="52">
        <v>4856.7409451399999</v>
      </c>
      <c r="S118" s="52">
        <v>4848.4442624799995</v>
      </c>
      <c r="T118" s="52">
        <v>4874.2080513000001</v>
      </c>
      <c r="U118" s="52">
        <v>4890.5481242799997</v>
      </c>
      <c r="V118" s="52">
        <v>4891.1617452399996</v>
      </c>
      <c r="W118" s="52">
        <v>4856.1226031899996</v>
      </c>
      <c r="X118" s="52">
        <v>4918.4952082499995</v>
      </c>
      <c r="Y118" s="52">
        <v>5041.0357945799997</v>
      </c>
    </row>
    <row r="119" spans="1:25" s="53" customFormat="1" ht="15.75" x14ac:dyDescent="0.3">
      <c r="A119" s="51" t="s">
        <v>136</v>
      </c>
      <c r="B119" s="52">
        <v>5061.80220087</v>
      </c>
      <c r="C119" s="52">
        <v>5165.1712430999996</v>
      </c>
      <c r="D119" s="52">
        <v>5205.4496113599998</v>
      </c>
      <c r="E119" s="52">
        <v>5264.6426468299996</v>
      </c>
      <c r="F119" s="52">
        <v>5277.5223977699998</v>
      </c>
      <c r="G119" s="52">
        <v>5272.3034874699997</v>
      </c>
      <c r="H119" s="52">
        <v>5211.9426033099999</v>
      </c>
      <c r="I119" s="52">
        <v>5071.88483077</v>
      </c>
      <c r="J119" s="52">
        <v>4960.1913718300002</v>
      </c>
      <c r="K119" s="52">
        <v>4921.5950748099995</v>
      </c>
      <c r="L119" s="52">
        <v>4868.4157742400002</v>
      </c>
      <c r="M119" s="52">
        <v>4860.6290958499994</v>
      </c>
      <c r="N119" s="52">
        <v>4858.9244297599998</v>
      </c>
      <c r="O119" s="52">
        <v>4825.9555305799995</v>
      </c>
      <c r="P119" s="52">
        <v>4814.5572649999995</v>
      </c>
      <c r="Q119" s="52">
        <v>4818.1152972999998</v>
      </c>
      <c r="R119" s="52">
        <v>4837.4991458799996</v>
      </c>
      <c r="S119" s="52">
        <v>4813.0756397299992</v>
      </c>
      <c r="T119" s="52">
        <v>4832.4045278699996</v>
      </c>
      <c r="U119" s="52">
        <v>4845.9183218099997</v>
      </c>
      <c r="V119" s="52">
        <v>4855.5054849099997</v>
      </c>
      <c r="W119" s="52">
        <v>4829.8215057099997</v>
      </c>
      <c r="X119" s="52">
        <v>4891.6556048099992</v>
      </c>
      <c r="Y119" s="52">
        <v>5120.64509731</v>
      </c>
    </row>
    <row r="120" spans="1:25" s="53" customFormat="1" ht="15.75" x14ac:dyDescent="0.3">
      <c r="A120" s="51" t="s">
        <v>137</v>
      </c>
      <c r="B120" s="52">
        <v>5024.7651460299994</v>
      </c>
      <c r="C120" s="52">
        <v>5102.2953068400002</v>
      </c>
      <c r="D120" s="52">
        <v>5155.2633257099997</v>
      </c>
      <c r="E120" s="52">
        <v>5196.2786151399996</v>
      </c>
      <c r="F120" s="52">
        <v>5201.1453715899997</v>
      </c>
      <c r="G120" s="52">
        <v>5188.4842752299992</v>
      </c>
      <c r="H120" s="52">
        <v>5163.3976924299996</v>
      </c>
      <c r="I120" s="52">
        <v>5070.9226876299999</v>
      </c>
      <c r="J120" s="52">
        <v>4966.5999266999997</v>
      </c>
      <c r="K120" s="52">
        <v>4890.3476972299995</v>
      </c>
      <c r="L120" s="52">
        <v>4823.0805610199995</v>
      </c>
      <c r="M120" s="52">
        <v>4784.1879677699999</v>
      </c>
      <c r="N120" s="52">
        <v>4780.6710228100001</v>
      </c>
      <c r="O120" s="52">
        <v>4789.4830468799992</v>
      </c>
      <c r="P120" s="52">
        <v>4799.3647362299998</v>
      </c>
      <c r="Q120" s="52">
        <v>4809.4003224899998</v>
      </c>
      <c r="R120" s="52">
        <v>4799.6018245899995</v>
      </c>
      <c r="S120" s="52">
        <v>4779.8461879999995</v>
      </c>
      <c r="T120" s="52">
        <v>4796.0185035300001</v>
      </c>
      <c r="U120" s="52">
        <v>4814.5717621799995</v>
      </c>
      <c r="V120" s="52">
        <v>4824.8729923999999</v>
      </c>
      <c r="W120" s="52">
        <v>4798.8402618499995</v>
      </c>
      <c r="X120" s="52">
        <v>4859.0046748499999</v>
      </c>
      <c r="Y120" s="52">
        <v>4929.6551651999998</v>
      </c>
    </row>
    <row r="121" spans="1:25" s="53" customFormat="1" ht="15.75" x14ac:dyDescent="0.3">
      <c r="A121" s="51" t="s">
        <v>138</v>
      </c>
      <c r="B121" s="52">
        <v>5012.87086284</v>
      </c>
      <c r="C121" s="52">
        <v>5024.2242047799991</v>
      </c>
      <c r="D121" s="52">
        <v>5059.4316183499996</v>
      </c>
      <c r="E121" s="52">
        <v>5158.03782641</v>
      </c>
      <c r="F121" s="52">
        <v>5172.2595072499998</v>
      </c>
      <c r="G121" s="52">
        <v>5109.7449812699997</v>
      </c>
      <c r="H121" s="52">
        <v>5156.3760619899995</v>
      </c>
      <c r="I121" s="52">
        <v>5085.7498715000002</v>
      </c>
      <c r="J121" s="52">
        <v>5019.8249142999994</v>
      </c>
      <c r="K121" s="52">
        <v>4915.2334274599998</v>
      </c>
      <c r="L121" s="52">
        <v>4842.0980271499993</v>
      </c>
      <c r="M121" s="52">
        <v>4804.1754838399993</v>
      </c>
      <c r="N121" s="52">
        <v>4789.1002782899996</v>
      </c>
      <c r="O121" s="52">
        <v>4811.0025129400001</v>
      </c>
      <c r="P121" s="52">
        <v>4814.3247874499993</v>
      </c>
      <c r="Q121" s="52">
        <v>4820.4828521299996</v>
      </c>
      <c r="R121" s="52">
        <v>4806.1278103499999</v>
      </c>
      <c r="S121" s="52">
        <v>4788.6998307199992</v>
      </c>
      <c r="T121" s="52">
        <v>4803.3183800400002</v>
      </c>
      <c r="U121" s="52">
        <v>4808.8389963999998</v>
      </c>
      <c r="V121" s="52">
        <v>4820.0189276599995</v>
      </c>
      <c r="W121" s="52">
        <v>4803.8865049899996</v>
      </c>
      <c r="X121" s="52">
        <v>4865.1142393499995</v>
      </c>
      <c r="Y121" s="52">
        <v>4951.8465067299994</v>
      </c>
    </row>
    <row r="122" spans="1:25" s="53" customFormat="1" ht="15.75" x14ac:dyDescent="0.3">
      <c r="A122" s="51" t="s">
        <v>139</v>
      </c>
      <c r="B122" s="52">
        <v>4950.5848167299991</v>
      </c>
      <c r="C122" s="52">
        <v>5053.5496799899993</v>
      </c>
      <c r="D122" s="52">
        <v>5097.8722621999996</v>
      </c>
      <c r="E122" s="52">
        <v>5141.7859227299996</v>
      </c>
      <c r="F122" s="52">
        <v>5138.9442898500001</v>
      </c>
      <c r="G122" s="52">
        <v>5143.5411686899997</v>
      </c>
      <c r="H122" s="52">
        <v>5187.9238732100002</v>
      </c>
      <c r="I122" s="52">
        <v>4978.2535489900001</v>
      </c>
      <c r="J122" s="52">
        <v>4863.9201087199999</v>
      </c>
      <c r="K122" s="52">
        <v>4809.2582497999992</v>
      </c>
      <c r="L122" s="52">
        <v>4754.7988843999992</v>
      </c>
      <c r="M122" s="52">
        <v>4728.8898022499998</v>
      </c>
      <c r="N122" s="52">
        <v>4729.3548730099992</v>
      </c>
      <c r="O122" s="52">
        <v>4733.4291409899997</v>
      </c>
      <c r="P122" s="52">
        <v>4734.9937978500002</v>
      </c>
      <c r="Q122" s="52">
        <v>4739.4303519099994</v>
      </c>
      <c r="R122" s="52">
        <v>4748.8766204599997</v>
      </c>
      <c r="S122" s="52">
        <v>4736.4503865899997</v>
      </c>
      <c r="T122" s="52">
        <v>4746.8848627199995</v>
      </c>
      <c r="U122" s="52">
        <v>4749.2972845599998</v>
      </c>
      <c r="V122" s="52">
        <v>4759.6127032200002</v>
      </c>
      <c r="W122" s="52">
        <v>4736.3565938899992</v>
      </c>
      <c r="X122" s="52">
        <v>4803.3754406099997</v>
      </c>
      <c r="Y122" s="52">
        <v>4889.4711894100001</v>
      </c>
    </row>
    <row r="123" spans="1:25" s="53" customFormat="1" ht="15.75" x14ac:dyDescent="0.3">
      <c r="A123" s="51" t="s">
        <v>140</v>
      </c>
      <c r="B123" s="52">
        <v>4944.07349462</v>
      </c>
      <c r="C123" s="52">
        <v>5047.7172711900002</v>
      </c>
      <c r="D123" s="52">
        <v>5072.72340936</v>
      </c>
      <c r="E123" s="52">
        <v>5127.58798011</v>
      </c>
      <c r="F123" s="52">
        <v>5142.70637265</v>
      </c>
      <c r="G123" s="52">
        <v>5115.8284462499996</v>
      </c>
      <c r="H123" s="52">
        <v>5090.8219429499995</v>
      </c>
      <c r="I123" s="52">
        <v>5003.5700563199998</v>
      </c>
      <c r="J123" s="52">
        <v>4951.7075229099992</v>
      </c>
      <c r="K123" s="52">
        <v>4871.8177414199999</v>
      </c>
      <c r="L123" s="52">
        <v>4826.0142213700001</v>
      </c>
      <c r="M123" s="52">
        <v>4804.1520186999996</v>
      </c>
      <c r="N123" s="52">
        <v>4796.6574987699996</v>
      </c>
      <c r="O123" s="52">
        <v>4796.6377084399992</v>
      </c>
      <c r="P123" s="52">
        <v>4792.68790954</v>
      </c>
      <c r="Q123" s="52">
        <v>4790.2859398299997</v>
      </c>
      <c r="R123" s="52">
        <v>4777.5546554899993</v>
      </c>
      <c r="S123" s="52">
        <v>4780.0666961699999</v>
      </c>
      <c r="T123" s="52">
        <v>4830.5418238599996</v>
      </c>
      <c r="U123" s="52">
        <v>4827.1265871300002</v>
      </c>
      <c r="V123" s="52">
        <v>4828.1987620199998</v>
      </c>
      <c r="W123" s="52">
        <v>4807.5345039999993</v>
      </c>
      <c r="X123" s="52">
        <v>4867.98124044</v>
      </c>
      <c r="Y123" s="52">
        <v>4963.0154578099991</v>
      </c>
    </row>
    <row r="124" spans="1:25" s="53" customFormat="1" ht="15.75" x14ac:dyDescent="0.3">
      <c r="A124" s="51" t="s">
        <v>141</v>
      </c>
      <c r="B124" s="52">
        <v>5062.1001159499992</v>
      </c>
      <c r="C124" s="52">
        <v>5173.5382428499997</v>
      </c>
      <c r="D124" s="52">
        <v>5246.2709990200001</v>
      </c>
      <c r="E124" s="52">
        <v>5272.1966303499994</v>
      </c>
      <c r="F124" s="52">
        <v>5287.6410495099999</v>
      </c>
      <c r="G124" s="52">
        <v>5291.4127500799996</v>
      </c>
      <c r="H124" s="52">
        <v>5230.5997311399997</v>
      </c>
      <c r="I124" s="52">
        <v>5127.4361052499999</v>
      </c>
      <c r="J124" s="52">
        <v>5035.1390955999996</v>
      </c>
      <c r="K124" s="52">
        <v>4974.8458079599995</v>
      </c>
      <c r="L124" s="52">
        <v>4924.8734948299998</v>
      </c>
      <c r="M124" s="52">
        <v>4905.5822812599999</v>
      </c>
      <c r="N124" s="52">
        <v>4909.8165710399999</v>
      </c>
      <c r="O124" s="52">
        <v>4920.0235037499997</v>
      </c>
      <c r="P124" s="52">
        <v>4918.9416525399993</v>
      </c>
      <c r="Q124" s="52">
        <v>4933.8144913999995</v>
      </c>
      <c r="R124" s="52">
        <v>4905.2621761999999</v>
      </c>
      <c r="S124" s="52">
        <v>4901.4972177099999</v>
      </c>
      <c r="T124" s="52">
        <v>4930.97647426</v>
      </c>
      <c r="U124" s="52">
        <v>4933.1481842199992</v>
      </c>
      <c r="V124" s="52">
        <v>4935.9186895499997</v>
      </c>
      <c r="W124" s="52">
        <v>4938.5145252399998</v>
      </c>
      <c r="X124" s="52">
        <v>4996.2905335300002</v>
      </c>
      <c r="Y124" s="52">
        <v>5084.9743976699992</v>
      </c>
    </row>
    <row r="125" spans="1:25" s="53" customFormat="1" ht="15.75" x14ac:dyDescent="0.3">
      <c r="A125" s="51" t="s">
        <v>142</v>
      </c>
      <c r="B125" s="52">
        <v>5259.5101867399999</v>
      </c>
      <c r="C125" s="52">
        <v>5342.5054213399999</v>
      </c>
      <c r="D125" s="52">
        <v>5256.1386387799994</v>
      </c>
      <c r="E125" s="52">
        <v>5380.3253038699995</v>
      </c>
      <c r="F125" s="52">
        <v>5423.0240492299999</v>
      </c>
      <c r="G125" s="52">
        <v>5397.0433870500001</v>
      </c>
      <c r="H125" s="52">
        <v>5338.1456828599994</v>
      </c>
      <c r="I125" s="52">
        <v>5221.9872359999999</v>
      </c>
      <c r="J125" s="52">
        <v>5121.9793268799995</v>
      </c>
      <c r="K125" s="52">
        <v>5037.7035351999994</v>
      </c>
      <c r="L125" s="52">
        <v>5004.7157005699992</v>
      </c>
      <c r="M125" s="52">
        <v>4994.1598596200001</v>
      </c>
      <c r="N125" s="52">
        <v>4995.5061236199999</v>
      </c>
      <c r="O125" s="52">
        <v>4989.1750131399995</v>
      </c>
      <c r="P125" s="52">
        <v>4991.2341253999994</v>
      </c>
      <c r="Q125" s="52">
        <v>4993.2378874899996</v>
      </c>
      <c r="R125" s="52">
        <v>4961.0449761799991</v>
      </c>
      <c r="S125" s="52">
        <v>4956.0040969699994</v>
      </c>
      <c r="T125" s="52">
        <v>4999.3300016399999</v>
      </c>
      <c r="U125" s="52">
        <v>5010.6173678099995</v>
      </c>
      <c r="V125" s="52">
        <v>4998.4475800999999</v>
      </c>
      <c r="W125" s="52">
        <v>4975.3607026600002</v>
      </c>
      <c r="X125" s="52">
        <v>5052.6774089299997</v>
      </c>
      <c r="Y125" s="52">
        <v>5170.1320613199996</v>
      </c>
    </row>
    <row r="126" spans="1:25" s="53" customFormat="1" ht="15.75" x14ac:dyDescent="0.3">
      <c r="A126" s="51" t="s">
        <v>143</v>
      </c>
      <c r="B126" s="52">
        <v>5147.46056004</v>
      </c>
      <c r="C126" s="52">
        <v>5245.2076321599998</v>
      </c>
      <c r="D126" s="52">
        <v>5238.4676726599992</v>
      </c>
      <c r="E126" s="52">
        <v>5269.0593661299999</v>
      </c>
      <c r="F126" s="52">
        <v>5335.0901956399994</v>
      </c>
      <c r="G126" s="52">
        <v>5318.3956929599999</v>
      </c>
      <c r="H126" s="52">
        <v>5254.3953130699992</v>
      </c>
      <c r="I126" s="52">
        <v>5122.3922943999996</v>
      </c>
      <c r="J126" s="52">
        <v>5016.2160166199992</v>
      </c>
      <c r="K126" s="52">
        <v>4945.6478557599994</v>
      </c>
      <c r="L126" s="52">
        <v>4894.8704246399993</v>
      </c>
      <c r="M126" s="52">
        <v>4867.2212664799999</v>
      </c>
      <c r="N126" s="52">
        <v>4869.0248964099992</v>
      </c>
      <c r="O126" s="52">
        <v>4866.8827862099997</v>
      </c>
      <c r="P126" s="52">
        <v>4865.0481534399996</v>
      </c>
      <c r="Q126" s="52">
        <v>4880.8885705199991</v>
      </c>
      <c r="R126" s="52">
        <v>4854.3340716000002</v>
      </c>
      <c r="S126" s="52">
        <v>4876.9671920000001</v>
      </c>
      <c r="T126" s="52">
        <v>4955.0243488300002</v>
      </c>
      <c r="U126" s="52">
        <v>4948.3697591099999</v>
      </c>
      <c r="V126" s="52">
        <v>4942.2982726</v>
      </c>
      <c r="W126" s="52">
        <v>4941.4329314999995</v>
      </c>
      <c r="X126" s="52">
        <v>5020.2294752599992</v>
      </c>
      <c r="Y126" s="52">
        <v>5173.1407392000001</v>
      </c>
    </row>
    <row r="127" spans="1:25" s="53" customFormat="1" ht="15.75" x14ac:dyDescent="0.3">
      <c r="A127" s="51" t="s">
        <v>144</v>
      </c>
      <c r="B127" s="52">
        <v>5135.23337231</v>
      </c>
      <c r="C127" s="52">
        <v>5108.08408177</v>
      </c>
      <c r="D127" s="52">
        <v>5101.3536853799997</v>
      </c>
      <c r="E127" s="52">
        <v>5148.6394172799992</v>
      </c>
      <c r="F127" s="52">
        <v>5162.3277627399993</v>
      </c>
      <c r="G127" s="52">
        <v>5145.2693176100001</v>
      </c>
      <c r="H127" s="52">
        <v>5141.7936714699999</v>
      </c>
      <c r="I127" s="52">
        <v>5081.8186585200001</v>
      </c>
      <c r="J127" s="52">
        <v>4969.1312313399994</v>
      </c>
      <c r="K127" s="52">
        <v>4872.5041737800002</v>
      </c>
      <c r="L127" s="52">
        <v>4810.2086737699992</v>
      </c>
      <c r="M127" s="52">
        <v>4778.5040839699996</v>
      </c>
      <c r="N127" s="52">
        <v>4765.2883952899992</v>
      </c>
      <c r="O127" s="52">
        <v>4784.2684868099996</v>
      </c>
      <c r="P127" s="52">
        <v>4795.7562598499999</v>
      </c>
      <c r="Q127" s="52">
        <v>4793.7673492899994</v>
      </c>
      <c r="R127" s="52">
        <v>4789.81493004</v>
      </c>
      <c r="S127" s="52">
        <v>4748.2505712399998</v>
      </c>
      <c r="T127" s="52">
        <v>4784.7250775100001</v>
      </c>
      <c r="U127" s="52">
        <v>4788.85643308</v>
      </c>
      <c r="V127" s="52">
        <v>4800.14660396</v>
      </c>
      <c r="W127" s="52">
        <v>4795.7714610699995</v>
      </c>
      <c r="X127" s="52">
        <v>4858.5663169999998</v>
      </c>
      <c r="Y127" s="52">
        <v>4933.4137534599995</v>
      </c>
    </row>
    <row r="128" spans="1:25" s="53" customFormat="1" ht="15.75" x14ac:dyDescent="0.3">
      <c r="A128" s="51" t="s">
        <v>145</v>
      </c>
      <c r="B128" s="52">
        <v>4928.3225774799994</v>
      </c>
      <c r="C128" s="52">
        <v>4999.9258909399996</v>
      </c>
      <c r="D128" s="52">
        <v>4993.1568618599995</v>
      </c>
      <c r="E128" s="52">
        <v>5075.2025325300001</v>
      </c>
      <c r="F128" s="52">
        <v>5083.8907169399999</v>
      </c>
      <c r="G128" s="52">
        <v>5062.7838810199992</v>
      </c>
      <c r="H128" s="52">
        <v>5053.9605358699991</v>
      </c>
      <c r="I128" s="52">
        <v>4989.1141808499997</v>
      </c>
      <c r="J128" s="52">
        <v>4881.2936080499994</v>
      </c>
      <c r="K128" s="52">
        <v>4786.4348608299997</v>
      </c>
      <c r="L128" s="52">
        <v>4727.0156049699999</v>
      </c>
      <c r="M128" s="52">
        <v>4703.3600742199997</v>
      </c>
      <c r="N128" s="52">
        <v>4700.2713792499999</v>
      </c>
      <c r="O128" s="52">
        <v>4716.1162655499993</v>
      </c>
      <c r="P128" s="52">
        <v>4723.7931089799995</v>
      </c>
      <c r="Q128" s="52">
        <v>4721.7658106899999</v>
      </c>
      <c r="R128" s="52">
        <v>4713.5282657099997</v>
      </c>
      <c r="S128" s="52">
        <v>4670.7712217600001</v>
      </c>
      <c r="T128" s="52">
        <v>4701.38795871</v>
      </c>
      <c r="U128" s="52">
        <v>4694.7712187899997</v>
      </c>
      <c r="V128" s="52">
        <v>4687.6001572599998</v>
      </c>
      <c r="W128" s="52">
        <v>4693.8040275999992</v>
      </c>
      <c r="X128" s="52">
        <v>4758.4127869999993</v>
      </c>
      <c r="Y128" s="52">
        <v>4840.4475714399996</v>
      </c>
    </row>
    <row r="129" spans="1:25" s="53" customFormat="1" ht="15.75" x14ac:dyDescent="0.3">
      <c r="A129" s="51" t="s">
        <v>146</v>
      </c>
      <c r="B129" s="52">
        <v>5021.1850195699999</v>
      </c>
      <c r="C129" s="52">
        <v>5122.0802986099998</v>
      </c>
      <c r="D129" s="52">
        <v>5128.8948674099993</v>
      </c>
      <c r="E129" s="52">
        <v>5200.4554794599999</v>
      </c>
      <c r="F129" s="52">
        <v>5207.1125686699997</v>
      </c>
      <c r="G129" s="52">
        <v>5195.2156469799993</v>
      </c>
      <c r="H129" s="52">
        <v>5156.0523686500001</v>
      </c>
      <c r="I129" s="52">
        <v>5013.97508148</v>
      </c>
      <c r="J129" s="52">
        <v>4870.29238988</v>
      </c>
      <c r="K129" s="52">
        <v>4804.6856401999994</v>
      </c>
      <c r="L129" s="52">
        <v>4765.0986268500001</v>
      </c>
      <c r="M129" s="52">
        <v>4761.0725441599998</v>
      </c>
      <c r="N129" s="52">
        <v>4820.9536993099991</v>
      </c>
      <c r="O129" s="52">
        <v>4859.9832070599996</v>
      </c>
      <c r="P129" s="52">
        <v>4863.5613548499996</v>
      </c>
      <c r="Q129" s="52">
        <v>4880.6529573600001</v>
      </c>
      <c r="R129" s="52">
        <v>4875.6720863999999</v>
      </c>
      <c r="S129" s="52">
        <v>4837.1644792199995</v>
      </c>
      <c r="T129" s="52">
        <v>4860.3271175</v>
      </c>
      <c r="U129" s="52">
        <v>4867.3774947900001</v>
      </c>
      <c r="V129" s="52">
        <v>4862.65866267</v>
      </c>
      <c r="W129" s="52">
        <v>4857.7303371799999</v>
      </c>
      <c r="X129" s="52">
        <v>4942.5541508099996</v>
      </c>
      <c r="Y129" s="52">
        <v>5037.7726313999992</v>
      </c>
    </row>
    <row r="130" spans="1:25" s="53" customFormat="1" ht="15.75" x14ac:dyDescent="0.3">
      <c r="A130" s="51" t="s">
        <v>147</v>
      </c>
      <c r="B130" s="52">
        <v>5066.4567812999994</v>
      </c>
      <c r="C130" s="52">
        <v>5168.4126557899999</v>
      </c>
      <c r="D130" s="52">
        <v>5269.7444388899994</v>
      </c>
      <c r="E130" s="52">
        <v>5333.71652937</v>
      </c>
      <c r="F130" s="52">
        <v>5355.0549005299999</v>
      </c>
      <c r="G130" s="52">
        <v>5348.0933681299994</v>
      </c>
      <c r="H130" s="52">
        <v>5243.2282613899997</v>
      </c>
      <c r="I130" s="52">
        <v>5125.0740553599999</v>
      </c>
      <c r="J130" s="52">
        <v>5013.9965388399996</v>
      </c>
      <c r="K130" s="52">
        <v>4919.4281849299996</v>
      </c>
      <c r="L130" s="52">
        <v>4902.9377767899996</v>
      </c>
      <c r="M130" s="52">
        <v>4894.3815270799996</v>
      </c>
      <c r="N130" s="52">
        <v>4892.0662745399995</v>
      </c>
      <c r="O130" s="52">
        <v>4879.4535119299999</v>
      </c>
      <c r="P130" s="52">
        <v>4882.0405388599993</v>
      </c>
      <c r="Q130" s="52">
        <v>4883.0698699999994</v>
      </c>
      <c r="R130" s="52">
        <v>4835.2100978799999</v>
      </c>
      <c r="S130" s="52">
        <v>4829.6988897599995</v>
      </c>
      <c r="T130" s="52">
        <v>4875.9411789599999</v>
      </c>
      <c r="U130" s="52">
        <v>4868.6613022699994</v>
      </c>
      <c r="V130" s="52">
        <v>4867.4865506400001</v>
      </c>
      <c r="W130" s="52">
        <v>4866.8884745599998</v>
      </c>
      <c r="X130" s="52">
        <v>4960.2418295899997</v>
      </c>
      <c r="Y130" s="52">
        <v>5040.8825954599997</v>
      </c>
    </row>
    <row r="131" spans="1:25" s="53" customFormat="1" ht="15.75" x14ac:dyDescent="0.3">
      <c r="A131" s="51" t="s">
        <v>148</v>
      </c>
      <c r="B131" s="52">
        <v>5173.3252546899994</v>
      </c>
      <c r="C131" s="52">
        <v>5220.7053366</v>
      </c>
      <c r="D131" s="52">
        <v>5257.5595461100002</v>
      </c>
      <c r="E131" s="52">
        <v>5276.5567947099998</v>
      </c>
      <c r="F131" s="52">
        <v>5308.6646263000002</v>
      </c>
      <c r="G131" s="52">
        <v>5276.8277782999994</v>
      </c>
      <c r="H131" s="52">
        <v>5246.6406400799997</v>
      </c>
      <c r="I131" s="52">
        <v>5127.8349134799992</v>
      </c>
      <c r="J131" s="52">
        <v>5057.5695349299995</v>
      </c>
      <c r="K131" s="52">
        <v>4983.9603175599996</v>
      </c>
      <c r="L131" s="52">
        <v>4945.9440107499995</v>
      </c>
      <c r="M131" s="52">
        <v>4923.82398311</v>
      </c>
      <c r="N131" s="52">
        <v>4933.5630727899998</v>
      </c>
      <c r="O131" s="52">
        <v>4939.5734267799999</v>
      </c>
      <c r="P131" s="52">
        <v>4918.5430114699993</v>
      </c>
      <c r="Q131" s="52">
        <v>4930.5640132299995</v>
      </c>
      <c r="R131" s="52">
        <v>4881.3204228699997</v>
      </c>
      <c r="S131" s="52">
        <v>4869.8532545599992</v>
      </c>
      <c r="T131" s="52">
        <v>4907.72625195</v>
      </c>
      <c r="U131" s="52">
        <v>4907.4042921700002</v>
      </c>
      <c r="V131" s="52">
        <v>4908.5115853400002</v>
      </c>
      <c r="W131" s="52">
        <v>4905.1137323699995</v>
      </c>
      <c r="X131" s="52">
        <v>4972.4124519500001</v>
      </c>
      <c r="Y131" s="52">
        <v>5079.1681589</v>
      </c>
    </row>
    <row r="132" spans="1:25" s="53" customFormat="1" ht="15.75" x14ac:dyDescent="0.3">
      <c r="A132" s="51" t="s">
        <v>149</v>
      </c>
      <c r="B132" s="52">
        <v>5025.1866158799994</v>
      </c>
      <c r="C132" s="52">
        <v>5101.0131868199996</v>
      </c>
      <c r="D132" s="52">
        <v>5120.68979614</v>
      </c>
      <c r="E132" s="52">
        <v>5121.2610700599998</v>
      </c>
      <c r="F132" s="52">
        <v>5141.3300014099996</v>
      </c>
      <c r="G132" s="52">
        <v>5134.2373618799993</v>
      </c>
      <c r="H132" s="52">
        <v>5053.2771665499995</v>
      </c>
      <c r="I132" s="52">
        <v>4968.5444381799998</v>
      </c>
      <c r="J132" s="52">
        <v>4862.4878941099996</v>
      </c>
      <c r="K132" s="52">
        <v>4805.3143908699994</v>
      </c>
      <c r="L132" s="52">
        <v>4766.7708381699995</v>
      </c>
      <c r="M132" s="52">
        <v>4736.5231314199991</v>
      </c>
      <c r="N132" s="52">
        <v>4763.2185349499996</v>
      </c>
      <c r="O132" s="52">
        <v>4761.34365523</v>
      </c>
      <c r="P132" s="52">
        <v>4759.9680651599992</v>
      </c>
      <c r="Q132" s="52">
        <v>4778.7152348499994</v>
      </c>
      <c r="R132" s="52">
        <v>4738.3407096699993</v>
      </c>
      <c r="S132" s="52">
        <v>4736.3614831599998</v>
      </c>
      <c r="T132" s="52">
        <v>4769.9866167099999</v>
      </c>
      <c r="U132" s="52">
        <v>4779.5814057999996</v>
      </c>
      <c r="V132" s="52">
        <v>4783.3728563799996</v>
      </c>
      <c r="W132" s="52">
        <v>4773.4041124899995</v>
      </c>
      <c r="X132" s="52">
        <v>4835.1969330699994</v>
      </c>
      <c r="Y132" s="52">
        <v>4936.4715419499998</v>
      </c>
    </row>
    <row r="133" spans="1:25" s="53" customFormat="1" ht="15.75" x14ac:dyDescent="0.3">
      <c r="A133" s="51" t="s">
        <v>150</v>
      </c>
      <c r="B133" s="52">
        <v>5056.9590747299999</v>
      </c>
      <c r="C133" s="52">
        <v>5151.78577322</v>
      </c>
      <c r="D133" s="52">
        <v>5175.0079379700001</v>
      </c>
      <c r="E133" s="52">
        <v>5198.0665622500001</v>
      </c>
      <c r="F133" s="52">
        <v>5246.8387554999999</v>
      </c>
      <c r="G133" s="52">
        <v>5226.2836752900002</v>
      </c>
      <c r="H133" s="52">
        <v>5160.51921889</v>
      </c>
      <c r="I133" s="52">
        <v>5042.5110500699993</v>
      </c>
      <c r="J133" s="52">
        <v>4925.18978625</v>
      </c>
      <c r="K133" s="52">
        <v>4854.35365387</v>
      </c>
      <c r="L133" s="52">
        <v>4809.2818151699994</v>
      </c>
      <c r="M133" s="52">
        <v>4777.8312469499997</v>
      </c>
      <c r="N133" s="52">
        <v>4783.7191473299999</v>
      </c>
      <c r="O133" s="52">
        <v>4779.7765467499994</v>
      </c>
      <c r="P133" s="52">
        <v>4775.5021589899998</v>
      </c>
      <c r="Q133" s="52">
        <v>4779.0511253899995</v>
      </c>
      <c r="R133" s="52">
        <v>4766.8343765199998</v>
      </c>
      <c r="S133" s="52">
        <v>4754.6107880599993</v>
      </c>
      <c r="T133" s="52">
        <v>4798.4051743799992</v>
      </c>
      <c r="U133" s="52">
        <v>4801.7522032399993</v>
      </c>
      <c r="V133" s="52">
        <v>4784.1140238099997</v>
      </c>
      <c r="W133" s="52">
        <v>4772.2356574099995</v>
      </c>
      <c r="X133" s="52">
        <v>4838.7958783199992</v>
      </c>
      <c r="Y133" s="52">
        <v>4940.5115855599997</v>
      </c>
    </row>
    <row r="134" spans="1:25" s="53" customFormat="1" ht="15.75" x14ac:dyDescent="0.3">
      <c r="A134" s="51" t="s">
        <v>151</v>
      </c>
      <c r="B134" s="52">
        <v>4989.1564949799995</v>
      </c>
      <c r="C134" s="52">
        <v>5069.8413764500001</v>
      </c>
      <c r="D134" s="52">
        <v>5065.28794174</v>
      </c>
      <c r="E134" s="52">
        <v>5024.6542123499994</v>
      </c>
      <c r="F134" s="52">
        <v>5089.1334378899992</v>
      </c>
      <c r="G134" s="52">
        <v>5097.5775613999995</v>
      </c>
      <c r="H134" s="52">
        <v>5114.84906237</v>
      </c>
      <c r="I134" s="52">
        <v>5083.7203320699991</v>
      </c>
      <c r="J134" s="52">
        <v>4996.6241775299995</v>
      </c>
      <c r="K134" s="52">
        <v>4883.0810672399994</v>
      </c>
      <c r="L134" s="52">
        <v>4811.4037525599997</v>
      </c>
      <c r="M134" s="52">
        <v>4778.3443581499996</v>
      </c>
      <c r="N134" s="52">
        <v>4773.4373073999996</v>
      </c>
      <c r="O134" s="52">
        <v>4785.8452453899999</v>
      </c>
      <c r="P134" s="52">
        <v>4758.3967347500002</v>
      </c>
      <c r="Q134" s="52">
        <v>4755.9628837499995</v>
      </c>
      <c r="R134" s="52">
        <v>4790.4534585000001</v>
      </c>
      <c r="S134" s="52">
        <v>4789.5428518999997</v>
      </c>
      <c r="T134" s="52">
        <v>4795.1759273299995</v>
      </c>
      <c r="U134" s="52">
        <v>4814.9073109299998</v>
      </c>
      <c r="V134" s="52">
        <v>4814.2367214699998</v>
      </c>
      <c r="W134" s="52">
        <v>4803.5565147899997</v>
      </c>
      <c r="X134" s="52">
        <v>4868.2550581599999</v>
      </c>
      <c r="Y134" s="52">
        <v>4959.9180329699993</v>
      </c>
    </row>
    <row r="135" spans="1:25" s="53" customFormat="1" ht="15.75" x14ac:dyDescent="0.3">
      <c r="A135" s="51" t="s">
        <v>152</v>
      </c>
      <c r="B135" s="52">
        <v>5010.4528268099994</v>
      </c>
      <c r="C135" s="52">
        <v>5082.0161046899993</v>
      </c>
      <c r="D135" s="52">
        <v>5094.9577214000001</v>
      </c>
      <c r="E135" s="52">
        <v>5144.3540011899995</v>
      </c>
      <c r="F135" s="52">
        <v>5171.5721618600001</v>
      </c>
      <c r="G135" s="52">
        <v>5160.5763835299995</v>
      </c>
      <c r="H135" s="52">
        <v>5158.3962848499996</v>
      </c>
      <c r="I135" s="52">
        <v>5012.15872399</v>
      </c>
      <c r="J135" s="52">
        <v>4984.8146050699997</v>
      </c>
      <c r="K135" s="52">
        <v>4867.3594982599998</v>
      </c>
      <c r="L135" s="52">
        <v>4803.8909210499996</v>
      </c>
      <c r="M135" s="52">
        <v>4784.0952545799992</v>
      </c>
      <c r="N135" s="52">
        <v>4788.0911228699997</v>
      </c>
      <c r="O135" s="52">
        <v>4795.8217447499992</v>
      </c>
      <c r="P135" s="52">
        <v>4791.7042857299994</v>
      </c>
      <c r="Q135" s="52">
        <v>4789.7501507199995</v>
      </c>
      <c r="R135" s="52">
        <v>4809.9947420299995</v>
      </c>
      <c r="S135" s="52">
        <v>4808.47342682</v>
      </c>
      <c r="T135" s="52">
        <v>4795.1160233099999</v>
      </c>
      <c r="U135" s="52">
        <v>4787.7170170499994</v>
      </c>
      <c r="V135" s="52">
        <v>4800.7716662099992</v>
      </c>
      <c r="W135" s="52">
        <v>4792.80297419</v>
      </c>
      <c r="X135" s="52">
        <v>4852.4708790899995</v>
      </c>
      <c r="Y135" s="52">
        <v>4951.9772603699994</v>
      </c>
    </row>
    <row r="136" spans="1:25" s="53" customFormat="1" ht="15.75" x14ac:dyDescent="0.3">
      <c r="A136" s="51" t="s">
        <v>153</v>
      </c>
      <c r="B136" s="52">
        <v>5235.2972645299997</v>
      </c>
      <c r="C136" s="52">
        <v>5266.3264934399995</v>
      </c>
      <c r="D136" s="52">
        <v>5307.6972548399999</v>
      </c>
      <c r="E136" s="52">
        <v>5320.3899971299998</v>
      </c>
      <c r="F136" s="52">
        <v>5385.9600363199997</v>
      </c>
      <c r="G136" s="52">
        <v>5387.7499568599997</v>
      </c>
      <c r="H136" s="52">
        <v>5408.9177134599995</v>
      </c>
      <c r="I136" s="52">
        <v>5276.6758286799995</v>
      </c>
      <c r="J136" s="52">
        <v>5161.0060777899998</v>
      </c>
      <c r="K136" s="52">
        <v>5075.0983911699996</v>
      </c>
      <c r="L136" s="52">
        <v>5018.6661190499999</v>
      </c>
      <c r="M136" s="52">
        <v>5008.2883669699995</v>
      </c>
      <c r="N136" s="52">
        <v>5006.1415498799997</v>
      </c>
      <c r="O136" s="52">
        <v>5012.5279271599993</v>
      </c>
      <c r="P136" s="52">
        <v>4968.1183108899995</v>
      </c>
      <c r="Q136" s="52">
        <v>4984.3569079399995</v>
      </c>
      <c r="R136" s="52">
        <v>5019.4832917200001</v>
      </c>
      <c r="S136" s="52">
        <v>5011.2719129399993</v>
      </c>
      <c r="T136" s="52">
        <v>5012.5234909999999</v>
      </c>
      <c r="U136" s="52">
        <v>5021.0823368799993</v>
      </c>
      <c r="V136" s="52">
        <v>5010.6541748700001</v>
      </c>
      <c r="W136" s="52">
        <v>4995.64453555</v>
      </c>
      <c r="X136" s="52">
        <v>5093.6644885099995</v>
      </c>
      <c r="Y136" s="52">
        <v>5194.3785887499998</v>
      </c>
    </row>
    <row r="137" spans="1:25" s="53" customFormat="1" ht="15.75" x14ac:dyDescent="0.3">
      <c r="A137" s="51" t="s">
        <v>154</v>
      </c>
      <c r="B137" s="52">
        <v>5121.4472262299996</v>
      </c>
      <c r="C137" s="52">
        <v>5233.0036659799998</v>
      </c>
      <c r="D137" s="52">
        <v>5270.2516755399993</v>
      </c>
      <c r="E137" s="52">
        <v>5254.7776001599996</v>
      </c>
      <c r="F137" s="52">
        <v>5284.4308697699998</v>
      </c>
      <c r="G137" s="52">
        <v>5270.61751379</v>
      </c>
      <c r="H137" s="52">
        <v>5196.7455112499993</v>
      </c>
      <c r="I137" s="52">
        <v>5093.3945452299995</v>
      </c>
      <c r="J137" s="52">
        <v>5037.0690235399998</v>
      </c>
      <c r="K137" s="52">
        <v>4941.4439864699998</v>
      </c>
      <c r="L137" s="52">
        <v>4915.9119624999994</v>
      </c>
      <c r="M137" s="52">
        <v>4898.3916812499992</v>
      </c>
      <c r="N137" s="52">
        <v>4898.6464044599998</v>
      </c>
      <c r="O137" s="52">
        <v>4891.9536943900002</v>
      </c>
      <c r="P137" s="52">
        <v>4861.9579421799999</v>
      </c>
      <c r="Q137" s="52">
        <v>4844.8059048699997</v>
      </c>
      <c r="R137" s="52">
        <v>4864.7485526299997</v>
      </c>
      <c r="S137" s="52">
        <v>4879.0208496099995</v>
      </c>
      <c r="T137" s="52">
        <v>4886.1722761399997</v>
      </c>
      <c r="U137" s="52">
        <v>4879.0352555999998</v>
      </c>
      <c r="V137" s="52">
        <v>4885.8259440499996</v>
      </c>
      <c r="W137" s="52">
        <v>4884.7039717199996</v>
      </c>
      <c r="X137" s="52">
        <v>4962.0360312599996</v>
      </c>
      <c r="Y137" s="52">
        <v>5059.5354298699995</v>
      </c>
    </row>
    <row r="138" spans="1:25" s="53" customFormat="1" ht="15.75" x14ac:dyDescent="0.3">
      <c r="A138" s="51" t="s">
        <v>155</v>
      </c>
      <c r="B138" s="52">
        <v>5151.56307113</v>
      </c>
      <c r="C138" s="52">
        <v>5223.4245705599997</v>
      </c>
      <c r="D138" s="52">
        <v>5256.9828532699994</v>
      </c>
      <c r="E138" s="52">
        <v>5272.7624971199994</v>
      </c>
      <c r="F138" s="52">
        <v>5317.5239974399992</v>
      </c>
      <c r="G138" s="52">
        <v>5286.29678831</v>
      </c>
      <c r="H138" s="52">
        <v>5242.4744452999994</v>
      </c>
      <c r="I138" s="52">
        <v>5110.8448665599999</v>
      </c>
      <c r="J138" s="52">
        <v>4967.4501668599996</v>
      </c>
      <c r="K138" s="52">
        <v>4920.6200883599995</v>
      </c>
      <c r="L138" s="52">
        <v>4896.7175666399999</v>
      </c>
      <c r="M138" s="52">
        <v>4888.7255078899998</v>
      </c>
      <c r="N138" s="52">
        <v>4877.0545233799994</v>
      </c>
      <c r="O138" s="52">
        <v>4880.5974241799995</v>
      </c>
      <c r="P138" s="52">
        <v>4848.2093932299995</v>
      </c>
      <c r="Q138" s="52">
        <v>4849.6473057399999</v>
      </c>
      <c r="R138" s="52">
        <v>4888.4016166000001</v>
      </c>
      <c r="S138" s="52">
        <v>4894.2067277699998</v>
      </c>
      <c r="T138" s="52">
        <v>4885.8512714899998</v>
      </c>
      <c r="U138" s="52">
        <v>4894.3690590499991</v>
      </c>
      <c r="V138" s="52">
        <v>4883.4512586000001</v>
      </c>
      <c r="W138" s="52">
        <v>4877.45190069</v>
      </c>
      <c r="X138" s="52">
        <v>4916.7043449499997</v>
      </c>
      <c r="Y138" s="52">
        <v>5005.0121612499997</v>
      </c>
    </row>
    <row r="139" spans="1:25" s="53" customFormat="1" ht="15.75" x14ac:dyDescent="0.3">
      <c r="A139" s="51" t="s">
        <v>156</v>
      </c>
      <c r="B139" s="52">
        <v>5038.9824794599999</v>
      </c>
      <c r="C139" s="52">
        <v>5115.0996488499995</v>
      </c>
      <c r="D139" s="52">
        <v>5136.4790558699997</v>
      </c>
      <c r="E139" s="52">
        <v>5149.7939504999995</v>
      </c>
      <c r="F139" s="52">
        <v>5186.8499829299999</v>
      </c>
      <c r="G139" s="52">
        <v>5163.0693515799994</v>
      </c>
      <c r="H139" s="52">
        <v>5084.8532726399999</v>
      </c>
      <c r="I139" s="52">
        <v>5027.4255130900001</v>
      </c>
      <c r="J139" s="52">
        <v>4923.5025508599992</v>
      </c>
      <c r="K139" s="52">
        <v>4896.9662677799997</v>
      </c>
      <c r="L139" s="52">
        <v>4901.8661259599994</v>
      </c>
      <c r="M139" s="52">
        <v>4897.2468610399992</v>
      </c>
      <c r="N139" s="52">
        <v>4892.9731562099996</v>
      </c>
      <c r="O139" s="52">
        <v>4887.3226156199999</v>
      </c>
      <c r="P139" s="52">
        <v>4850.7073508499998</v>
      </c>
      <c r="Q139" s="52">
        <v>4867.8682431399993</v>
      </c>
      <c r="R139" s="52">
        <v>4893.5369260099997</v>
      </c>
      <c r="S139" s="52">
        <v>4886.2959744899999</v>
      </c>
      <c r="T139" s="52">
        <v>4896.45466089</v>
      </c>
      <c r="U139" s="52">
        <v>4901.8066577899999</v>
      </c>
      <c r="V139" s="52">
        <v>4893.1648600799999</v>
      </c>
      <c r="W139" s="52">
        <v>4852.5962466799992</v>
      </c>
      <c r="X139" s="52">
        <v>4904.4471002800001</v>
      </c>
      <c r="Y139" s="52">
        <v>4988.7890262299998</v>
      </c>
    </row>
    <row r="140" spans="1:25" s="53" customFormat="1" ht="15.75" x14ac:dyDescent="0.3">
      <c r="A140" s="51" t="s">
        <v>157</v>
      </c>
      <c r="B140" s="52">
        <v>5184.4275611799994</v>
      </c>
      <c r="C140" s="52">
        <v>5264.0484003699994</v>
      </c>
      <c r="D140" s="52">
        <v>5286.7065814799998</v>
      </c>
      <c r="E140" s="52">
        <v>5323.4601581299994</v>
      </c>
      <c r="F140" s="52">
        <v>5347.1209861699999</v>
      </c>
      <c r="G140" s="52">
        <v>5328.5510171899996</v>
      </c>
      <c r="H140" s="52">
        <v>5247.8175481799999</v>
      </c>
      <c r="I140" s="52">
        <v>5139.8999407199999</v>
      </c>
      <c r="J140" s="52">
        <v>5024.22511829</v>
      </c>
      <c r="K140" s="52">
        <v>4980.4139254799993</v>
      </c>
      <c r="L140" s="52">
        <v>4971.7145733399993</v>
      </c>
      <c r="M140" s="52">
        <v>4947.22355152</v>
      </c>
      <c r="N140" s="52">
        <v>4961.6003080299997</v>
      </c>
      <c r="O140" s="52">
        <v>4950.5791835299997</v>
      </c>
      <c r="P140" s="52">
        <v>4922.6756819499997</v>
      </c>
      <c r="Q140" s="52">
        <v>4889.0753210699995</v>
      </c>
      <c r="R140" s="52">
        <v>4907.2954914599995</v>
      </c>
      <c r="S140" s="52">
        <v>4908.6699732999996</v>
      </c>
      <c r="T140" s="52">
        <v>4918.4307588599995</v>
      </c>
      <c r="U140" s="52">
        <v>4925.9010337599993</v>
      </c>
      <c r="V140" s="52">
        <v>4911.3103980799997</v>
      </c>
      <c r="W140" s="52">
        <v>4918.2954346400002</v>
      </c>
      <c r="X140" s="52">
        <v>5015.3832604199997</v>
      </c>
      <c r="Y140" s="52">
        <v>5147.9849183400001</v>
      </c>
    </row>
    <row r="141" spans="1:25" s="53" customFormat="1" ht="15.75" x14ac:dyDescent="0.3">
      <c r="A141" s="51" t="s">
        <v>158</v>
      </c>
      <c r="B141" s="52">
        <v>5035.7280843199997</v>
      </c>
      <c r="C141" s="52">
        <v>5124.9365401300001</v>
      </c>
      <c r="D141" s="52">
        <v>5192.6035555299995</v>
      </c>
      <c r="E141" s="52">
        <v>5208.2894607399994</v>
      </c>
      <c r="F141" s="52">
        <v>5259.5434413499997</v>
      </c>
      <c r="G141" s="52">
        <v>5245.6243531700002</v>
      </c>
      <c r="H141" s="52">
        <v>5206.11183626</v>
      </c>
      <c r="I141" s="52">
        <v>5134.2342781799998</v>
      </c>
      <c r="J141" s="52">
        <v>5023.2069821699997</v>
      </c>
      <c r="K141" s="52">
        <v>4911.9053870999996</v>
      </c>
      <c r="L141" s="52">
        <v>4857.0882776199996</v>
      </c>
      <c r="M141" s="52">
        <v>4880.9935524499997</v>
      </c>
      <c r="N141" s="52">
        <v>4863.31038068</v>
      </c>
      <c r="O141" s="52">
        <v>4873.1035516599995</v>
      </c>
      <c r="P141" s="52">
        <v>4852.3355027899997</v>
      </c>
      <c r="Q141" s="52">
        <v>4856.3741373399998</v>
      </c>
      <c r="R141" s="52">
        <v>4870.9032746499997</v>
      </c>
      <c r="S141" s="52">
        <v>4871.0455827400001</v>
      </c>
      <c r="T141" s="52">
        <v>4876.7655068599997</v>
      </c>
      <c r="U141" s="52">
        <v>4876.9638870799999</v>
      </c>
      <c r="V141" s="52">
        <v>4880.69241986</v>
      </c>
      <c r="W141" s="52">
        <v>4876.8159638799998</v>
      </c>
      <c r="X141" s="52">
        <v>4954.7319820699995</v>
      </c>
      <c r="Y141" s="52">
        <v>5097.7224426899993</v>
      </c>
    </row>
    <row r="142" spans="1:25" s="53" customFormat="1" ht="15.75" x14ac:dyDescent="0.3">
      <c r="A142" s="51" t="s">
        <v>159</v>
      </c>
      <c r="B142" s="52">
        <v>5256.3988669800001</v>
      </c>
      <c r="C142" s="52">
        <v>5338.2744213599999</v>
      </c>
      <c r="D142" s="52">
        <v>5382.5215299399997</v>
      </c>
      <c r="E142" s="52">
        <v>5413.6063188400003</v>
      </c>
      <c r="F142" s="52">
        <v>5448.5203458399992</v>
      </c>
      <c r="G142" s="52">
        <v>5437.4226169899994</v>
      </c>
      <c r="H142" s="52">
        <v>5379.9590607</v>
      </c>
      <c r="I142" s="52">
        <v>5352.7665479699999</v>
      </c>
      <c r="J142" s="52">
        <v>5220.3057841</v>
      </c>
      <c r="K142" s="52">
        <v>5098.2314190899997</v>
      </c>
      <c r="L142" s="52">
        <v>5040.1910604599998</v>
      </c>
      <c r="M142" s="52">
        <v>5008.6963034700002</v>
      </c>
      <c r="N142" s="52">
        <v>4994.7504200599997</v>
      </c>
      <c r="O142" s="52">
        <v>5002.0631201300002</v>
      </c>
      <c r="P142" s="52">
        <v>4969.8360928299999</v>
      </c>
      <c r="Q142" s="52">
        <v>4973.0845617499999</v>
      </c>
      <c r="R142" s="52">
        <v>5010.5467327400002</v>
      </c>
      <c r="S142" s="52">
        <v>5012.9307962999992</v>
      </c>
      <c r="T142" s="52">
        <v>5018.6712076099993</v>
      </c>
      <c r="U142" s="52">
        <v>5022.5621734199995</v>
      </c>
      <c r="V142" s="52">
        <v>5006.2072834399996</v>
      </c>
      <c r="W142" s="52">
        <v>5006.5229071499998</v>
      </c>
      <c r="X142" s="52">
        <v>5088.0330064299997</v>
      </c>
      <c r="Y142" s="52">
        <v>5162.2002031699994</v>
      </c>
    </row>
    <row r="143" spans="1:25" s="53" customFormat="1" ht="15.75" x14ac:dyDescent="0.3">
      <c r="A143" s="51" t="s">
        <v>160</v>
      </c>
      <c r="B143" s="52">
        <v>5105.1759919799997</v>
      </c>
      <c r="C143" s="52">
        <v>5192.9158992699995</v>
      </c>
      <c r="D143" s="52">
        <v>5229.1868276599998</v>
      </c>
      <c r="E143" s="52">
        <v>5263.6603420800002</v>
      </c>
      <c r="F143" s="52">
        <v>5313.8746540599996</v>
      </c>
      <c r="G143" s="52">
        <v>5319.1471304699999</v>
      </c>
      <c r="H143" s="52">
        <v>5327.6604915199996</v>
      </c>
      <c r="I143" s="52">
        <v>5108.8925067599994</v>
      </c>
      <c r="J143" s="52">
        <v>4977.6310784699999</v>
      </c>
      <c r="K143" s="52">
        <v>4915.8432362499998</v>
      </c>
      <c r="L143" s="52">
        <v>4848.5956203799997</v>
      </c>
      <c r="M143" s="52">
        <v>4839.1648025899995</v>
      </c>
      <c r="N143" s="52">
        <v>4828.3268327299993</v>
      </c>
      <c r="O143" s="52">
        <v>4824.9084432599993</v>
      </c>
      <c r="P143" s="52">
        <v>4793.7754530900002</v>
      </c>
      <c r="Q143" s="52">
        <v>4819.2013271899996</v>
      </c>
      <c r="R143" s="52">
        <v>4857.7307061699994</v>
      </c>
      <c r="S143" s="52">
        <v>4855.5222817899994</v>
      </c>
      <c r="T143" s="52">
        <v>4865.8164394300002</v>
      </c>
      <c r="U143" s="52">
        <v>4889.8265605699999</v>
      </c>
      <c r="V143" s="52">
        <v>4866.1282759699998</v>
      </c>
      <c r="W143" s="52">
        <v>4869.4290785399999</v>
      </c>
      <c r="X143" s="52">
        <v>4956.1226956199998</v>
      </c>
      <c r="Y143" s="52">
        <v>5039.5052374499992</v>
      </c>
    </row>
    <row r="144" spans="1:25" s="53" customFormat="1" ht="15.75" x14ac:dyDescent="0.3">
      <c r="A144" s="51" t="s">
        <v>161</v>
      </c>
      <c r="B144" s="52">
        <v>5039.2699533099994</v>
      </c>
      <c r="C144" s="52">
        <v>5121.6400918999998</v>
      </c>
      <c r="D144" s="52">
        <v>5164.3046196499999</v>
      </c>
      <c r="E144" s="52">
        <v>5183.4109841299996</v>
      </c>
      <c r="F144" s="52">
        <v>5188.8841353999996</v>
      </c>
      <c r="G144" s="52">
        <v>5202.2525650999996</v>
      </c>
      <c r="H144" s="52">
        <v>5132.0489224299999</v>
      </c>
      <c r="I144" s="52">
        <v>5041.9171986199999</v>
      </c>
      <c r="J144" s="52">
        <v>4901.2611829699999</v>
      </c>
      <c r="K144" s="52">
        <v>4819.45515118</v>
      </c>
      <c r="L144" s="52">
        <v>4775.5416966599996</v>
      </c>
      <c r="M144" s="52">
        <v>4759.51917581</v>
      </c>
      <c r="N144" s="52">
        <v>4759.4425788099998</v>
      </c>
      <c r="O144" s="52">
        <v>4741.6312422599995</v>
      </c>
      <c r="P144" s="52">
        <v>4727.7143033399998</v>
      </c>
      <c r="Q144" s="52">
        <v>4732.5576875099996</v>
      </c>
      <c r="R144" s="52">
        <v>4760.5934641299991</v>
      </c>
      <c r="S144" s="52">
        <v>4768.8612809099996</v>
      </c>
      <c r="T144" s="52">
        <v>4774.0732460899999</v>
      </c>
      <c r="U144" s="52">
        <v>4768.8976721700001</v>
      </c>
      <c r="V144" s="52">
        <v>4763.1053570799995</v>
      </c>
      <c r="W144" s="52">
        <v>4765.23219548</v>
      </c>
      <c r="X144" s="52">
        <v>4840.8454083299994</v>
      </c>
      <c r="Y144" s="52">
        <v>4937.4810355499994</v>
      </c>
    </row>
    <row r="145" spans="1:25" s="53" customFormat="1" ht="15.75" x14ac:dyDescent="0.3">
      <c r="A145" s="51" t="s">
        <v>162</v>
      </c>
      <c r="B145" s="52">
        <v>5061.8675883899996</v>
      </c>
      <c r="C145" s="52">
        <v>5131.6699699399996</v>
      </c>
      <c r="D145" s="52">
        <v>5178.8820705899998</v>
      </c>
      <c r="E145" s="52">
        <v>5207.3564593299998</v>
      </c>
      <c r="F145" s="52">
        <v>5256.7610562499995</v>
      </c>
      <c r="G145" s="52">
        <v>5227.0795235999994</v>
      </c>
      <c r="H145" s="52">
        <v>5152.9612029</v>
      </c>
      <c r="I145" s="52">
        <v>5042.75844581</v>
      </c>
      <c r="J145" s="52">
        <v>4943.9174314599995</v>
      </c>
      <c r="K145" s="52">
        <v>4869.5451573299997</v>
      </c>
      <c r="L145" s="52">
        <v>4834.7994830199996</v>
      </c>
      <c r="M145" s="52">
        <v>4819.1085068599996</v>
      </c>
      <c r="N145" s="52">
        <v>4821.4881013499999</v>
      </c>
      <c r="O145" s="52">
        <v>4840.0906357399999</v>
      </c>
      <c r="P145" s="52">
        <v>4810.2020187899998</v>
      </c>
      <c r="Q145" s="52">
        <v>4818.0176499399995</v>
      </c>
      <c r="R145" s="52">
        <v>4851.0156620299995</v>
      </c>
      <c r="S145" s="52">
        <v>4825.9695107799998</v>
      </c>
      <c r="T145" s="52">
        <v>4824.1151927399997</v>
      </c>
      <c r="U145" s="52">
        <v>4826.7034741499992</v>
      </c>
      <c r="V145" s="52">
        <v>4805.3994728199996</v>
      </c>
      <c r="W145" s="52">
        <v>4814.4453181699992</v>
      </c>
      <c r="X145" s="52">
        <v>4863.04126593</v>
      </c>
      <c r="Y145" s="52">
        <v>4969.3011023299996</v>
      </c>
    </row>
    <row r="146" spans="1:25" s="53" customFormat="1" ht="15.75" x14ac:dyDescent="0.3">
      <c r="A146" s="51" t="s">
        <v>163</v>
      </c>
      <c r="B146" s="52">
        <v>5067.5449491899999</v>
      </c>
      <c r="C146" s="52">
        <v>5138.5594534399997</v>
      </c>
      <c r="D146" s="52">
        <v>5188.0479374099996</v>
      </c>
      <c r="E146" s="52">
        <v>5222.1569616399993</v>
      </c>
      <c r="F146" s="52">
        <v>5186.0609027800001</v>
      </c>
      <c r="G146" s="52">
        <v>5196.9517967100001</v>
      </c>
      <c r="H146" s="52">
        <v>5098.1849983299999</v>
      </c>
      <c r="I146" s="52">
        <v>5036.0907403199999</v>
      </c>
      <c r="J146" s="52">
        <v>4928.4432653999993</v>
      </c>
      <c r="K146" s="52">
        <v>4848.4139390399996</v>
      </c>
      <c r="L146" s="52">
        <v>4820.6869632599992</v>
      </c>
      <c r="M146" s="52">
        <v>4804.1869599799993</v>
      </c>
      <c r="N146" s="52">
        <v>4809.3290488699995</v>
      </c>
      <c r="O146" s="52">
        <v>4820.6272179399994</v>
      </c>
      <c r="P146" s="52">
        <v>4801.2387780600002</v>
      </c>
      <c r="Q146" s="52">
        <v>4815.7603877199999</v>
      </c>
      <c r="R146" s="52">
        <v>4838.0495740599999</v>
      </c>
      <c r="S146" s="52">
        <v>4834.5804064299991</v>
      </c>
      <c r="T146" s="52">
        <v>4832.2558010299999</v>
      </c>
      <c r="U146" s="52">
        <v>4834.1393124699998</v>
      </c>
      <c r="V146" s="52">
        <v>4818.60391463</v>
      </c>
      <c r="W146" s="52">
        <v>4822.3803951699992</v>
      </c>
      <c r="X146" s="52">
        <v>4899.8002939599992</v>
      </c>
      <c r="Y146" s="52">
        <v>5007.9473370799997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133</v>
      </c>
      <c r="B151" s="59">
        <v>1902.9746688600001</v>
      </c>
      <c r="C151" s="59">
        <v>2081.5767737000001</v>
      </c>
      <c r="D151" s="59">
        <v>2131.2006970800003</v>
      </c>
      <c r="E151" s="59">
        <v>2180.3705933199999</v>
      </c>
      <c r="F151" s="59">
        <v>2195.1397819100002</v>
      </c>
      <c r="G151" s="59">
        <v>2201.7967919900002</v>
      </c>
      <c r="H151" s="59">
        <v>2147.4550806100001</v>
      </c>
      <c r="I151" s="59">
        <v>1959.2610318899999</v>
      </c>
      <c r="J151" s="59">
        <v>1817.33673019</v>
      </c>
      <c r="K151" s="59">
        <v>1806.7690553800001</v>
      </c>
      <c r="L151" s="59">
        <v>1761.89477827</v>
      </c>
      <c r="M151" s="59">
        <v>1737.1209857399999</v>
      </c>
      <c r="N151" s="59">
        <v>1744.95450362</v>
      </c>
      <c r="O151" s="59">
        <v>1738.29021784</v>
      </c>
      <c r="P151" s="59">
        <v>1731.16836119</v>
      </c>
      <c r="Q151" s="59">
        <v>1713.5997534999999</v>
      </c>
      <c r="R151" s="59">
        <v>1725.3226828700001</v>
      </c>
      <c r="S151" s="59">
        <v>1727.00281595</v>
      </c>
      <c r="T151" s="59">
        <v>1755.3604652900001</v>
      </c>
      <c r="U151" s="59">
        <v>1760.5565671700001</v>
      </c>
      <c r="V151" s="59">
        <v>1768.4379231800001</v>
      </c>
      <c r="W151" s="59">
        <v>1756.7705007899999</v>
      </c>
      <c r="X151" s="59">
        <v>1827.02118309</v>
      </c>
      <c r="Y151" s="59">
        <v>1903.06737727</v>
      </c>
    </row>
    <row r="152" spans="1:25" s="53" customFormat="1" ht="15.75" x14ac:dyDescent="0.3">
      <c r="A152" s="51" t="s">
        <v>134</v>
      </c>
      <c r="B152" s="52">
        <v>1883.7088857900001</v>
      </c>
      <c r="C152" s="52">
        <v>1971.04076882</v>
      </c>
      <c r="D152" s="52">
        <v>2055.9756552099998</v>
      </c>
      <c r="E152" s="52">
        <v>2131.9245871900002</v>
      </c>
      <c r="F152" s="52">
        <v>2159.97436401</v>
      </c>
      <c r="G152" s="52">
        <v>2139.45130462</v>
      </c>
      <c r="H152" s="52">
        <v>2074.2591975400001</v>
      </c>
      <c r="I152" s="52">
        <v>1928.0625816500001</v>
      </c>
      <c r="J152" s="52">
        <v>1812.79610432</v>
      </c>
      <c r="K152" s="52">
        <v>1801.8900262300001</v>
      </c>
      <c r="L152" s="52">
        <v>1787.0716456499999</v>
      </c>
      <c r="M152" s="52">
        <v>1760.26770465</v>
      </c>
      <c r="N152" s="52">
        <v>1732.2685599700001</v>
      </c>
      <c r="O152" s="52">
        <v>1624.26851558</v>
      </c>
      <c r="P152" s="52">
        <v>1669.9963539299999</v>
      </c>
      <c r="Q152" s="52">
        <v>1691.54880374</v>
      </c>
      <c r="R152" s="52">
        <v>1707.0475990699999</v>
      </c>
      <c r="S152" s="52">
        <v>1719.40391413</v>
      </c>
      <c r="T152" s="52">
        <v>1744.5524206299999</v>
      </c>
      <c r="U152" s="52">
        <v>1762.02879824</v>
      </c>
      <c r="V152" s="52">
        <v>1794.27655592</v>
      </c>
      <c r="W152" s="52">
        <v>1778.51045413</v>
      </c>
      <c r="X152" s="52">
        <v>1766.27020973</v>
      </c>
      <c r="Y152" s="52">
        <v>1824.6480490399999</v>
      </c>
    </row>
    <row r="153" spans="1:25" s="53" customFormat="1" ht="15.75" x14ac:dyDescent="0.3">
      <c r="A153" s="51" t="s">
        <v>135</v>
      </c>
      <c r="B153" s="52">
        <v>1981.1653526800001</v>
      </c>
      <c r="C153" s="52">
        <v>2091.4421793000001</v>
      </c>
      <c r="D153" s="52">
        <v>2106.8730065099999</v>
      </c>
      <c r="E153" s="52">
        <v>2128.4097900699999</v>
      </c>
      <c r="F153" s="52">
        <v>2129.1335341399999</v>
      </c>
      <c r="G153" s="52">
        <v>2132.0232784</v>
      </c>
      <c r="H153" s="52">
        <v>2062.7645180999998</v>
      </c>
      <c r="I153" s="52">
        <v>1970.6131394900001</v>
      </c>
      <c r="J153" s="52">
        <v>1849.8929370799999</v>
      </c>
      <c r="K153" s="52">
        <v>1845.59603328</v>
      </c>
      <c r="L153" s="52">
        <v>1818.77252297</v>
      </c>
      <c r="M153" s="52">
        <v>1804.6693153599999</v>
      </c>
      <c r="N153" s="52">
        <v>1812.81987301</v>
      </c>
      <c r="O153" s="52">
        <v>1811.3652043100001</v>
      </c>
      <c r="P153" s="52">
        <v>1808.4123350699999</v>
      </c>
      <c r="Q153" s="52">
        <v>1813.4965911300001</v>
      </c>
      <c r="R153" s="52">
        <v>1814.89094514</v>
      </c>
      <c r="S153" s="52">
        <v>1806.59426248</v>
      </c>
      <c r="T153" s="52">
        <v>1832.3580512999999</v>
      </c>
      <c r="U153" s="52">
        <v>1848.69812428</v>
      </c>
      <c r="V153" s="52">
        <v>1849.3117452399999</v>
      </c>
      <c r="W153" s="52">
        <v>1814.2726031899999</v>
      </c>
      <c r="X153" s="52">
        <v>1876.64520825</v>
      </c>
      <c r="Y153" s="52">
        <v>1999.18579458</v>
      </c>
    </row>
    <row r="154" spans="1:25" s="53" customFormat="1" ht="15.75" x14ac:dyDescent="0.3">
      <c r="A154" s="51" t="s">
        <v>136</v>
      </c>
      <c r="B154" s="52">
        <v>2019.9522008700001</v>
      </c>
      <c r="C154" s="52">
        <v>2123.3212431000002</v>
      </c>
      <c r="D154" s="52">
        <v>2163.5996113599999</v>
      </c>
      <c r="E154" s="52">
        <v>2222.7926468300002</v>
      </c>
      <c r="F154" s="52">
        <v>2235.6723977700003</v>
      </c>
      <c r="G154" s="52">
        <v>2230.4534874700003</v>
      </c>
      <c r="H154" s="52">
        <v>2170.09260331</v>
      </c>
      <c r="I154" s="52">
        <v>2030.0348307700001</v>
      </c>
      <c r="J154" s="52">
        <v>1918.3413718300001</v>
      </c>
      <c r="K154" s="52">
        <v>1879.74507481</v>
      </c>
      <c r="L154" s="52">
        <v>1826.5657742400001</v>
      </c>
      <c r="M154" s="52">
        <v>1818.77909585</v>
      </c>
      <c r="N154" s="52">
        <v>1817.0744297599999</v>
      </c>
      <c r="O154" s="52">
        <v>1784.10553058</v>
      </c>
      <c r="P154" s="52">
        <v>1772.707265</v>
      </c>
      <c r="Q154" s="52">
        <v>1776.2652972999999</v>
      </c>
      <c r="R154" s="52">
        <v>1795.6491458800001</v>
      </c>
      <c r="S154" s="52">
        <v>1771.22563973</v>
      </c>
      <c r="T154" s="52">
        <v>1790.5545278699999</v>
      </c>
      <c r="U154" s="52">
        <v>1804.06832181</v>
      </c>
      <c r="V154" s="52">
        <v>1813.65548491</v>
      </c>
      <c r="W154" s="52">
        <v>1787.97150571</v>
      </c>
      <c r="X154" s="52">
        <v>1849.80560481</v>
      </c>
      <c r="Y154" s="52">
        <v>2078.7950973100001</v>
      </c>
    </row>
    <row r="155" spans="1:25" s="53" customFormat="1" ht="15.75" x14ac:dyDescent="0.3">
      <c r="A155" s="51" t="s">
        <v>137</v>
      </c>
      <c r="B155" s="52">
        <v>1982.91514603</v>
      </c>
      <c r="C155" s="52">
        <v>2060.4453068399998</v>
      </c>
      <c r="D155" s="52">
        <v>2113.4133257100002</v>
      </c>
      <c r="E155" s="52">
        <v>2154.4286151400001</v>
      </c>
      <c r="F155" s="52">
        <v>2159.2953715900003</v>
      </c>
      <c r="G155" s="52">
        <v>2146.6342752299997</v>
      </c>
      <c r="H155" s="52">
        <v>2121.5476924300001</v>
      </c>
      <c r="I155" s="52">
        <v>2029.07268763</v>
      </c>
      <c r="J155" s="52">
        <v>1924.7499267000001</v>
      </c>
      <c r="K155" s="52">
        <v>1848.4976972300001</v>
      </c>
      <c r="L155" s="52">
        <v>1781.2305610200001</v>
      </c>
      <c r="M155" s="52">
        <v>1742.33796777</v>
      </c>
      <c r="N155" s="52">
        <v>1738.8210228099999</v>
      </c>
      <c r="O155" s="52">
        <v>1747.6330468799999</v>
      </c>
      <c r="P155" s="52">
        <v>1757.5147362299999</v>
      </c>
      <c r="Q155" s="52">
        <v>1767.5503224900001</v>
      </c>
      <c r="R155" s="52">
        <v>1757.7518245900001</v>
      </c>
      <c r="S155" s="52">
        <v>1737.9961880000001</v>
      </c>
      <c r="T155" s="52">
        <v>1754.16850353</v>
      </c>
      <c r="U155" s="52">
        <v>1772.72176218</v>
      </c>
      <c r="V155" s="52">
        <v>1783.0229924</v>
      </c>
      <c r="W155" s="52">
        <v>1756.99026185</v>
      </c>
      <c r="X155" s="52">
        <v>1817.15467485</v>
      </c>
      <c r="Y155" s="52">
        <v>1887.8051651999999</v>
      </c>
    </row>
    <row r="156" spans="1:25" s="53" customFormat="1" ht="15.75" x14ac:dyDescent="0.3">
      <c r="A156" s="51" t="s">
        <v>138</v>
      </c>
      <c r="B156" s="52">
        <v>1971.0208628400001</v>
      </c>
      <c r="C156" s="52">
        <v>1982.3742047799999</v>
      </c>
      <c r="D156" s="52">
        <v>2017.5816183500001</v>
      </c>
      <c r="E156" s="52">
        <v>2116.1878264100001</v>
      </c>
      <c r="F156" s="52">
        <v>2130.4095072499999</v>
      </c>
      <c r="G156" s="52">
        <v>2067.8949812700002</v>
      </c>
      <c r="H156" s="52">
        <v>2114.52606199</v>
      </c>
      <c r="I156" s="52">
        <v>2043.8998715</v>
      </c>
      <c r="J156" s="52">
        <v>1977.9749142999999</v>
      </c>
      <c r="K156" s="52">
        <v>1873.3834274599999</v>
      </c>
      <c r="L156" s="52">
        <v>1800.2480271500001</v>
      </c>
      <c r="M156" s="52">
        <v>1762.3254838400001</v>
      </c>
      <c r="N156" s="52">
        <v>1747.2502782900001</v>
      </c>
      <c r="O156" s="52">
        <v>1769.15251294</v>
      </c>
      <c r="P156" s="52">
        <v>1772.4747874499999</v>
      </c>
      <c r="Q156" s="52">
        <v>1778.6328521299999</v>
      </c>
      <c r="R156" s="52">
        <v>1764.27781035</v>
      </c>
      <c r="S156" s="52">
        <v>1746.84983072</v>
      </c>
      <c r="T156" s="52">
        <v>1761.4683800400001</v>
      </c>
      <c r="U156" s="52">
        <v>1766.9889963999999</v>
      </c>
      <c r="V156" s="52">
        <v>1778.16892766</v>
      </c>
      <c r="W156" s="52">
        <v>1762.0365049899999</v>
      </c>
      <c r="X156" s="52">
        <v>1823.26423935</v>
      </c>
      <c r="Y156" s="52">
        <v>1909.99650673</v>
      </c>
    </row>
    <row r="157" spans="1:25" s="53" customFormat="1" ht="15.75" x14ac:dyDescent="0.3">
      <c r="A157" s="51" t="s">
        <v>139</v>
      </c>
      <c r="B157" s="52">
        <v>1908.7348167299999</v>
      </c>
      <c r="C157" s="52">
        <v>2011.69967999</v>
      </c>
      <c r="D157" s="52">
        <v>2056.0222622000001</v>
      </c>
      <c r="E157" s="52">
        <v>2099.9359227300001</v>
      </c>
      <c r="F157" s="52">
        <v>2097.0942898499998</v>
      </c>
      <c r="G157" s="52">
        <v>2101.6911686900003</v>
      </c>
      <c r="H157" s="52">
        <v>2146.0738732099999</v>
      </c>
      <c r="I157" s="52">
        <v>1936.40354899</v>
      </c>
      <c r="J157" s="52">
        <v>1822.07010872</v>
      </c>
      <c r="K157" s="52">
        <v>1767.4082498</v>
      </c>
      <c r="L157" s="52">
        <v>1712.9488844</v>
      </c>
      <c r="M157" s="52">
        <v>1687.0398022500001</v>
      </c>
      <c r="N157" s="52">
        <v>1687.50487301</v>
      </c>
      <c r="O157" s="52">
        <v>1691.57914099</v>
      </c>
      <c r="P157" s="52">
        <v>1693.1437978500001</v>
      </c>
      <c r="Q157" s="52">
        <v>1697.58035191</v>
      </c>
      <c r="R157" s="52">
        <v>1707.02662046</v>
      </c>
      <c r="S157" s="52">
        <v>1694.60038659</v>
      </c>
      <c r="T157" s="52">
        <v>1705.0348627200001</v>
      </c>
      <c r="U157" s="52">
        <v>1707.4472845600001</v>
      </c>
      <c r="V157" s="52">
        <v>1717.76270322</v>
      </c>
      <c r="W157" s="52">
        <v>1694.50659389</v>
      </c>
      <c r="X157" s="52">
        <v>1761.52544061</v>
      </c>
      <c r="Y157" s="52">
        <v>1847.6211894099999</v>
      </c>
    </row>
    <row r="158" spans="1:25" s="53" customFormat="1" ht="15.75" x14ac:dyDescent="0.3">
      <c r="A158" s="51" t="s">
        <v>140</v>
      </c>
      <c r="B158" s="52">
        <v>1902.2234946200001</v>
      </c>
      <c r="C158" s="52">
        <v>2005.8672711900001</v>
      </c>
      <c r="D158" s="52">
        <v>2030.8734093600001</v>
      </c>
      <c r="E158" s="52">
        <v>2085.7379801100001</v>
      </c>
      <c r="F158" s="52">
        <v>2100.8563726499997</v>
      </c>
      <c r="G158" s="52">
        <v>2073.9784462500002</v>
      </c>
      <c r="H158" s="52">
        <v>2048.9719429500001</v>
      </c>
      <c r="I158" s="52">
        <v>1961.7200563199999</v>
      </c>
      <c r="J158" s="52">
        <v>1909.8575229099999</v>
      </c>
      <c r="K158" s="52">
        <v>1829.96774142</v>
      </c>
      <c r="L158" s="52">
        <v>1784.16422137</v>
      </c>
      <c r="M158" s="52">
        <v>1762.3020187</v>
      </c>
      <c r="N158" s="52">
        <v>1754.8074987699999</v>
      </c>
      <c r="O158" s="52">
        <v>1754.78770844</v>
      </c>
      <c r="P158" s="52">
        <v>1750.8379095400001</v>
      </c>
      <c r="Q158" s="52">
        <v>1748.4359398300001</v>
      </c>
      <c r="R158" s="52">
        <v>1735.7046554900001</v>
      </c>
      <c r="S158" s="52">
        <v>1738.21669617</v>
      </c>
      <c r="T158" s="52">
        <v>1788.6918238599999</v>
      </c>
      <c r="U158" s="52">
        <v>1785.2765871300001</v>
      </c>
      <c r="V158" s="52">
        <v>1786.3487620200001</v>
      </c>
      <c r="W158" s="52">
        <v>1765.6845040000001</v>
      </c>
      <c r="X158" s="52">
        <v>1826.1312404400001</v>
      </c>
      <c r="Y158" s="52">
        <v>1921.1654578099999</v>
      </c>
    </row>
    <row r="159" spans="1:25" s="53" customFormat="1" ht="15.75" x14ac:dyDescent="0.3">
      <c r="A159" s="51" t="s">
        <v>141</v>
      </c>
      <c r="B159" s="52">
        <v>2020.25011595</v>
      </c>
      <c r="C159" s="52">
        <v>2131.6882428500003</v>
      </c>
      <c r="D159" s="52">
        <v>2204.4209990199997</v>
      </c>
      <c r="E159" s="52">
        <v>2230.3466303499999</v>
      </c>
      <c r="F159" s="52">
        <v>2245.79104951</v>
      </c>
      <c r="G159" s="52">
        <v>2249.5627500800001</v>
      </c>
      <c r="H159" s="52">
        <v>2188.7497311400002</v>
      </c>
      <c r="I159" s="52">
        <v>2085.5861052499999</v>
      </c>
      <c r="J159" s="52">
        <v>1993.2890956000001</v>
      </c>
      <c r="K159" s="52">
        <v>1932.9958079600001</v>
      </c>
      <c r="L159" s="52">
        <v>1883.0234948299999</v>
      </c>
      <c r="M159" s="52">
        <v>1863.73228126</v>
      </c>
      <c r="N159" s="52">
        <v>1867.96657104</v>
      </c>
      <c r="O159" s="52">
        <v>1878.17350375</v>
      </c>
      <c r="P159" s="52">
        <v>1877.09165254</v>
      </c>
      <c r="Q159" s="52">
        <v>1891.9644914</v>
      </c>
      <c r="R159" s="52">
        <v>1863.4121762</v>
      </c>
      <c r="S159" s="52">
        <v>1859.6472177099999</v>
      </c>
      <c r="T159" s="52">
        <v>1889.1264742599999</v>
      </c>
      <c r="U159" s="52">
        <v>1891.2981842199999</v>
      </c>
      <c r="V159" s="52">
        <v>1894.06868955</v>
      </c>
      <c r="W159" s="52">
        <v>1896.6645252400001</v>
      </c>
      <c r="X159" s="52">
        <v>1954.44053353</v>
      </c>
      <c r="Y159" s="52">
        <v>2043.12439767</v>
      </c>
    </row>
    <row r="160" spans="1:25" s="53" customFormat="1" ht="15.75" x14ac:dyDescent="0.3">
      <c r="A160" s="51" t="s">
        <v>142</v>
      </c>
      <c r="B160" s="52">
        <v>2217.66018674</v>
      </c>
      <c r="C160" s="52">
        <v>2300.65542134</v>
      </c>
      <c r="D160" s="52">
        <v>2214.2886387799999</v>
      </c>
      <c r="E160" s="52">
        <v>2338.4753038700001</v>
      </c>
      <c r="F160" s="52">
        <v>2381.1740492299996</v>
      </c>
      <c r="G160" s="52">
        <v>2355.1933870499997</v>
      </c>
      <c r="H160" s="52">
        <v>2296.2956828599999</v>
      </c>
      <c r="I160" s="52">
        <v>2180.137236</v>
      </c>
      <c r="J160" s="52">
        <v>2080.12932688</v>
      </c>
      <c r="K160" s="52">
        <v>1995.8535351999999</v>
      </c>
      <c r="L160" s="52">
        <v>1962.8657005699999</v>
      </c>
      <c r="M160" s="52">
        <v>1952.30985962</v>
      </c>
      <c r="N160" s="52">
        <v>1953.65612362</v>
      </c>
      <c r="O160" s="52">
        <v>1947.32501314</v>
      </c>
      <c r="P160" s="52">
        <v>1949.3841253999999</v>
      </c>
      <c r="Q160" s="52">
        <v>1951.3878874899999</v>
      </c>
      <c r="R160" s="52">
        <v>1919.1949761799999</v>
      </c>
      <c r="S160" s="52">
        <v>1914.15409697</v>
      </c>
      <c r="T160" s="52">
        <v>1957.48000164</v>
      </c>
      <c r="U160" s="52">
        <v>1968.76736781</v>
      </c>
      <c r="V160" s="52">
        <v>1956.5975801</v>
      </c>
      <c r="W160" s="52">
        <v>1933.5107026600001</v>
      </c>
      <c r="X160" s="52">
        <v>2010.82740893</v>
      </c>
      <c r="Y160" s="52">
        <v>2128.2820613200001</v>
      </c>
    </row>
    <row r="161" spans="1:25" s="53" customFormat="1" ht="15.75" x14ac:dyDescent="0.3">
      <c r="A161" s="51" t="s">
        <v>143</v>
      </c>
      <c r="B161" s="52">
        <v>2105.6105600400001</v>
      </c>
      <c r="C161" s="52">
        <v>2203.3576321600003</v>
      </c>
      <c r="D161" s="52">
        <v>2196.6176726599997</v>
      </c>
      <c r="E161" s="52">
        <v>2227.20936613</v>
      </c>
      <c r="F161" s="52">
        <v>2293.2401956399999</v>
      </c>
      <c r="G161" s="52">
        <v>2276.54569296</v>
      </c>
      <c r="H161" s="52">
        <v>2212.5453130699998</v>
      </c>
      <c r="I161" s="52">
        <v>2080.5422944000002</v>
      </c>
      <c r="J161" s="52">
        <v>1974.36601662</v>
      </c>
      <c r="K161" s="52">
        <v>1903.7978557599999</v>
      </c>
      <c r="L161" s="52">
        <v>1853.0204246400001</v>
      </c>
      <c r="M161" s="52">
        <v>1825.37126648</v>
      </c>
      <c r="N161" s="52">
        <v>1827.17489641</v>
      </c>
      <c r="O161" s="52">
        <v>1825.03278621</v>
      </c>
      <c r="P161" s="52">
        <v>1823.1981534399999</v>
      </c>
      <c r="Q161" s="52">
        <v>1839.0385705199999</v>
      </c>
      <c r="R161" s="52">
        <v>1812.4840716000001</v>
      </c>
      <c r="S161" s="52">
        <v>1835.1171919999999</v>
      </c>
      <c r="T161" s="52">
        <v>1913.1743488300001</v>
      </c>
      <c r="U161" s="52">
        <v>1906.51975911</v>
      </c>
      <c r="V161" s="52">
        <v>1900.4482726000001</v>
      </c>
      <c r="W161" s="52">
        <v>1899.5829315000001</v>
      </c>
      <c r="X161" s="52">
        <v>1978.3794752599999</v>
      </c>
      <c r="Y161" s="52">
        <v>2131.2907391999997</v>
      </c>
    </row>
    <row r="162" spans="1:25" s="53" customFormat="1" ht="15.75" x14ac:dyDescent="0.3">
      <c r="A162" s="51" t="s">
        <v>144</v>
      </c>
      <c r="B162" s="52">
        <v>2093.3833723099997</v>
      </c>
      <c r="C162" s="52">
        <v>2066.2340817700001</v>
      </c>
      <c r="D162" s="52">
        <v>2059.5036853800002</v>
      </c>
      <c r="E162" s="52">
        <v>2106.7894172799997</v>
      </c>
      <c r="F162" s="52">
        <v>2120.4777627399999</v>
      </c>
      <c r="G162" s="52">
        <v>2103.4193176099998</v>
      </c>
      <c r="H162" s="52">
        <v>2099.94367147</v>
      </c>
      <c r="I162" s="52">
        <v>2039.96865852</v>
      </c>
      <c r="J162" s="52">
        <v>1927.28123134</v>
      </c>
      <c r="K162" s="52">
        <v>1830.6541737800001</v>
      </c>
      <c r="L162" s="52">
        <v>1768.35867377</v>
      </c>
      <c r="M162" s="52">
        <v>1736.6540839700001</v>
      </c>
      <c r="N162" s="52">
        <v>1723.43839529</v>
      </c>
      <c r="O162" s="52">
        <v>1742.4184868100001</v>
      </c>
      <c r="P162" s="52">
        <v>1753.90625985</v>
      </c>
      <c r="Q162" s="52">
        <v>1751.9173492899999</v>
      </c>
      <c r="R162" s="52">
        <v>1747.9649300399999</v>
      </c>
      <c r="S162" s="52">
        <v>1706.4005712400001</v>
      </c>
      <c r="T162" s="52">
        <v>1742.87507751</v>
      </c>
      <c r="U162" s="52">
        <v>1747.0064330800001</v>
      </c>
      <c r="V162" s="52">
        <v>1758.2966039600001</v>
      </c>
      <c r="W162" s="52">
        <v>1753.9214610700001</v>
      </c>
      <c r="X162" s="52">
        <v>1816.7163169999999</v>
      </c>
      <c r="Y162" s="52">
        <v>1891.56375346</v>
      </c>
    </row>
    <row r="163" spans="1:25" s="53" customFormat="1" ht="15.75" x14ac:dyDescent="0.3">
      <c r="A163" s="51" t="s">
        <v>145</v>
      </c>
      <c r="B163" s="52">
        <v>1886.4725774799999</v>
      </c>
      <c r="C163" s="52">
        <v>1958.0758909399999</v>
      </c>
      <c r="D163" s="52">
        <v>1951.30686186</v>
      </c>
      <c r="E163" s="52">
        <v>2033.35253253</v>
      </c>
      <c r="F163" s="52">
        <v>2042.04071694</v>
      </c>
      <c r="G163" s="52">
        <v>2020.9338810199999</v>
      </c>
      <c r="H163" s="52">
        <v>2012.1105358699999</v>
      </c>
      <c r="I163" s="52">
        <v>1947.26418085</v>
      </c>
      <c r="J163" s="52">
        <v>1839.44360805</v>
      </c>
      <c r="K163" s="52">
        <v>1744.58486083</v>
      </c>
      <c r="L163" s="52">
        <v>1685.16560497</v>
      </c>
      <c r="M163" s="52">
        <v>1661.51007422</v>
      </c>
      <c r="N163" s="52">
        <v>1658.42137925</v>
      </c>
      <c r="O163" s="52">
        <v>1674.2662655500001</v>
      </c>
      <c r="P163" s="52">
        <v>1681.94310898</v>
      </c>
      <c r="Q163" s="52">
        <v>1679.9158106899999</v>
      </c>
      <c r="R163" s="52">
        <v>1671.67826571</v>
      </c>
      <c r="S163" s="52">
        <v>1628.92122176</v>
      </c>
      <c r="T163" s="52">
        <v>1659.5379587100001</v>
      </c>
      <c r="U163" s="52">
        <v>1652.92121879</v>
      </c>
      <c r="V163" s="52">
        <v>1645.7501572599999</v>
      </c>
      <c r="W163" s="52">
        <v>1651.9540276</v>
      </c>
      <c r="X163" s="52">
        <v>1716.5627870000001</v>
      </c>
      <c r="Y163" s="52">
        <v>1798.5975714399999</v>
      </c>
    </row>
    <row r="164" spans="1:25" s="53" customFormat="1" ht="15.75" x14ac:dyDescent="0.3">
      <c r="A164" s="51" t="s">
        <v>146</v>
      </c>
      <c r="B164" s="52">
        <v>1979.33501957</v>
      </c>
      <c r="C164" s="52">
        <v>2080.2302986100003</v>
      </c>
      <c r="D164" s="52">
        <v>2087.0448674099998</v>
      </c>
      <c r="E164" s="52">
        <v>2158.60547946</v>
      </c>
      <c r="F164" s="52">
        <v>2165.2625686700003</v>
      </c>
      <c r="G164" s="52">
        <v>2153.3656469799998</v>
      </c>
      <c r="H164" s="52">
        <v>2114.2023686499997</v>
      </c>
      <c r="I164" s="52">
        <v>1972.1250814800001</v>
      </c>
      <c r="J164" s="52">
        <v>1828.4423898800001</v>
      </c>
      <c r="K164" s="52">
        <v>1762.8356401999999</v>
      </c>
      <c r="L164" s="52">
        <v>1723.2486268499999</v>
      </c>
      <c r="M164" s="52">
        <v>1719.2225441600001</v>
      </c>
      <c r="N164" s="52">
        <v>1779.1036993099999</v>
      </c>
      <c r="O164" s="52">
        <v>1818.1332070599999</v>
      </c>
      <c r="P164" s="52">
        <v>1821.7113548499999</v>
      </c>
      <c r="Q164" s="52">
        <v>1838.8029573599999</v>
      </c>
      <c r="R164" s="52">
        <v>1833.8220864</v>
      </c>
      <c r="S164" s="52">
        <v>1795.3144792200001</v>
      </c>
      <c r="T164" s="52">
        <v>1818.4771175000001</v>
      </c>
      <c r="U164" s="52">
        <v>1825.52749479</v>
      </c>
      <c r="V164" s="52">
        <v>1820.8086626700001</v>
      </c>
      <c r="W164" s="52">
        <v>1815.88033718</v>
      </c>
      <c r="X164" s="52">
        <v>1900.7041508100001</v>
      </c>
      <c r="Y164" s="52">
        <v>1995.9226314</v>
      </c>
    </row>
    <row r="165" spans="1:25" s="53" customFormat="1" ht="15.75" x14ac:dyDescent="0.3">
      <c r="A165" s="51" t="s">
        <v>147</v>
      </c>
      <c r="B165" s="52">
        <v>2024.6067813</v>
      </c>
      <c r="C165" s="52">
        <v>2126.56265579</v>
      </c>
      <c r="D165" s="52">
        <v>2227.8944388899999</v>
      </c>
      <c r="E165" s="52">
        <v>2291.8665293700001</v>
      </c>
      <c r="F165" s="52">
        <v>2313.20490053</v>
      </c>
      <c r="G165" s="52">
        <v>2306.2433681299999</v>
      </c>
      <c r="H165" s="52">
        <v>2201.3782613900003</v>
      </c>
      <c r="I165" s="52">
        <v>2083.22405536</v>
      </c>
      <c r="J165" s="52">
        <v>1972.1465388399999</v>
      </c>
      <c r="K165" s="52">
        <v>1877.5781849299999</v>
      </c>
      <c r="L165" s="52">
        <v>1861.0877767899999</v>
      </c>
      <c r="M165" s="52">
        <v>1852.5315270799999</v>
      </c>
      <c r="N165" s="52">
        <v>1850.2162745400001</v>
      </c>
      <c r="O165" s="52">
        <v>1837.60351193</v>
      </c>
      <c r="P165" s="52">
        <v>1840.1905388600001</v>
      </c>
      <c r="Q165" s="52">
        <v>1841.2198699999999</v>
      </c>
      <c r="R165" s="52">
        <v>1793.36009788</v>
      </c>
      <c r="S165" s="52">
        <v>1787.84888976</v>
      </c>
      <c r="T165" s="52">
        <v>1834.09117896</v>
      </c>
      <c r="U165" s="52">
        <v>1826.8113022699999</v>
      </c>
      <c r="V165" s="52">
        <v>1825.63655064</v>
      </c>
      <c r="W165" s="52">
        <v>1825.0384745599999</v>
      </c>
      <c r="X165" s="52">
        <v>1918.39182959</v>
      </c>
      <c r="Y165" s="52">
        <v>1999.03259546</v>
      </c>
    </row>
    <row r="166" spans="1:25" s="53" customFormat="1" ht="15.75" x14ac:dyDescent="0.3">
      <c r="A166" s="51" t="s">
        <v>148</v>
      </c>
      <c r="B166" s="52">
        <v>2131.4752546899999</v>
      </c>
      <c r="C166" s="52">
        <v>2178.8553366000001</v>
      </c>
      <c r="D166" s="52">
        <v>2215.7095461099998</v>
      </c>
      <c r="E166" s="52">
        <v>2234.7067947099999</v>
      </c>
      <c r="F166" s="52">
        <v>2266.8146262999999</v>
      </c>
      <c r="G166" s="52">
        <v>2234.9777783</v>
      </c>
      <c r="H166" s="52">
        <v>2204.7906400800002</v>
      </c>
      <c r="I166" s="52">
        <v>2085.9849134799997</v>
      </c>
      <c r="J166" s="52">
        <v>2015.71953493</v>
      </c>
      <c r="K166" s="52">
        <v>1942.1103175600001</v>
      </c>
      <c r="L166" s="52">
        <v>1904.0940107500001</v>
      </c>
      <c r="M166" s="52">
        <v>1881.9739831100001</v>
      </c>
      <c r="N166" s="52">
        <v>1891.7130727900001</v>
      </c>
      <c r="O166" s="52">
        <v>1897.72342678</v>
      </c>
      <c r="P166" s="52">
        <v>1876.6930114700001</v>
      </c>
      <c r="Q166" s="52">
        <v>1888.7140132300001</v>
      </c>
      <c r="R166" s="52">
        <v>1839.47042287</v>
      </c>
      <c r="S166" s="52">
        <v>1828.00325456</v>
      </c>
      <c r="T166" s="52">
        <v>1865.8762519500001</v>
      </c>
      <c r="U166" s="52">
        <v>1865.5542921700001</v>
      </c>
      <c r="V166" s="52">
        <v>1866.6615853400001</v>
      </c>
      <c r="W166" s="52">
        <v>1863.2637323700001</v>
      </c>
      <c r="X166" s="52">
        <v>1930.56245195</v>
      </c>
      <c r="Y166" s="52">
        <v>2037.3181589000001</v>
      </c>
    </row>
    <row r="167" spans="1:25" s="53" customFormat="1" ht="15.75" x14ac:dyDescent="0.3">
      <c r="A167" s="51" t="s">
        <v>149</v>
      </c>
      <c r="B167" s="52">
        <v>1983.33661588</v>
      </c>
      <c r="C167" s="52">
        <v>2059.1631868200002</v>
      </c>
      <c r="D167" s="52">
        <v>2078.8397961400001</v>
      </c>
      <c r="E167" s="52">
        <v>2079.4110700599999</v>
      </c>
      <c r="F167" s="52">
        <v>2099.4800014100001</v>
      </c>
      <c r="G167" s="52">
        <v>2092.3873618799998</v>
      </c>
      <c r="H167" s="52">
        <v>2011.42716655</v>
      </c>
      <c r="I167" s="52">
        <v>1926.6944381799999</v>
      </c>
      <c r="J167" s="52">
        <v>1820.6378941099999</v>
      </c>
      <c r="K167" s="52">
        <v>1763.46439087</v>
      </c>
      <c r="L167" s="52">
        <v>1724.92083817</v>
      </c>
      <c r="M167" s="52">
        <v>1694.6731314199999</v>
      </c>
      <c r="N167" s="52">
        <v>1721.3685349499999</v>
      </c>
      <c r="O167" s="52">
        <v>1719.4936552300001</v>
      </c>
      <c r="P167" s="52">
        <v>1718.11806516</v>
      </c>
      <c r="Q167" s="52">
        <v>1736.86523485</v>
      </c>
      <c r="R167" s="52">
        <v>1696.4907096699999</v>
      </c>
      <c r="S167" s="52">
        <v>1694.5114831599999</v>
      </c>
      <c r="T167" s="52">
        <v>1728.13661671</v>
      </c>
      <c r="U167" s="52">
        <v>1737.7314057999999</v>
      </c>
      <c r="V167" s="52">
        <v>1741.5228563799999</v>
      </c>
      <c r="W167" s="52">
        <v>1731.5541124900001</v>
      </c>
      <c r="X167" s="52">
        <v>1793.34693307</v>
      </c>
      <c r="Y167" s="52">
        <v>1894.6215419499999</v>
      </c>
    </row>
    <row r="168" spans="1:25" s="53" customFormat="1" ht="15.75" x14ac:dyDescent="0.3">
      <c r="A168" s="51" t="s">
        <v>150</v>
      </c>
      <c r="B168" s="52">
        <v>2015.10907473</v>
      </c>
      <c r="C168" s="52">
        <v>2109.9357732200001</v>
      </c>
      <c r="D168" s="52">
        <v>2133.1579379699997</v>
      </c>
      <c r="E168" s="52">
        <v>2156.2165622499997</v>
      </c>
      <c r="F168" s="52">
        <v>2204.9887555</v>
      </c>
      <c r="G168" s="52">
        <v>2184.4336752899999</v>
      </c>
      <c r="H168" s="52">
        <v>2118.6692188899997</v>
      </c>
      <c r="I168" s="52">
        <v>2000.6610500700001</v>
      </c>
      <c r="J168" s="52">
        <v>1883.3397862500001</v>
      </c>
      <c r="K168" s="52">
        <v>1812.5036538700001</v>
      </c>
      <c r="L168" s="52">
        <v>1767.4318151699999</v>
      </c>
      <c r="M168" s="52">
        <v>1735.98124695</v>
      </c>
      <c r="N168" s="52">
        <v>1741.86914733</v>
      </c>
      <c r="O168" s="52">
        <v>1737.9265467499999</v>
      </c>
      <c r="P168" s="52">
        <v>1733.6521589900001</v>
      </c>
      <c r="Q168" s="52">
        <v>1737.20112539</v>
      </c>
      <c r="R168" s="52">
        <v>1724.9843765200001</v>
      </c>
      <c r="S168" s="52">
        <v>1712.7607880600001</v>
      </c>
      <c r="T168" s="52">
        <v>1756.5551743799999</v>
      </c>
      <c r="U168" s="52">
        <v>1759.9022032400001</v>
      </c>
      <c r="V168" s="52">
        <v>1742.26402381</v>
      </c>
      <c r="W168" s="52">
        <v>1730.38565741</v>
      </c>
      <c r="X168" s="52">
        <v>1796.94587832</v>
      </c>
      <c r="Y168" s="52">
        <v>1898.66158556</v>
      </c>
    </row>
    <row r="169" spans="1:25" s="53" customFormat="1" ht="15.75" x14ac:dyDescent="0.3">
      <c r="A169" s="51" t="s">
        <v>151</v>
      </c>
      <c r="B169" s="52">
        <v>1947.30649498</v>
      </c>
      <c r="C169" s="52">
        <v>2027.99137645</v>
      </c>
      <c r="D169" s="52">
        <v>2023.43794174</v>
      </c>
      <c r="E169" s="52">
        <v>1982.8042123499999</v>
      </c>
      <c r="F169" s="52">
        <v>2047.28343789</v>
      </c>
      <c r="G169" s="52">
        <v>2055.7275614</v>
      </c>
      <c r="H169" s="52">
        <v>2072.99906237</v>
      </c>
      <c r="I169" s="52">
        <v>2041.8703320699999</v>
      </c>
      <c r="J169" s="52">
        <v>1954.7741775300001</v>
      </c>
      <c r="K169" s="52">
        <v>1841.2310672399999</v>
      </c>
      <c r="L169" s="52">
        <v>1769.55375256</v>
      </c>
      <c r="M169" s="52">
        <v>1736.4943581499999</v>
      </c>
      <c r="N169" s="52">
        <v>1731.5873074000001</v>
      </c>
      <c r="O169" s="52">
        <v>1743.99524539</v>
      </c>
      <c r="P169" s="52">
        <v>1716.54673475</v>
      </c>
      <c r="Q169" s="52">
        <v>1714.11288375</v>
      </c>
      <c r="R169" s="52">
        <v>1748.6034585</v>
      </c>
      <c r="S169" s="52">
        <v>1747.6928519000001</v>
      </c>
      <c r="T169" s="52">
        <v>1753.32592733</v>
      </c>
      <c r="U169" s="52">
        <v>1773.0573109300001</v>
      </c>
      <c r="V169" s="52">
        <v>1772.3867214700001</v>
      </c>
      <c r="W169" s="52">
        <v>1761.70651479</v>
      </c>
      <c r="X169" s="52">
        <v>1826.40505816</v>
      </c>
      <c r="Y169" s="52">
        <v>1918.0680329700001</v>
      </c>
    </row>
    <row r="170" spans="1:25" s="53" customFormat="1" ht="15.75" x14ac:dyDescent="0.3">
      <c r="A170" s="51" t="s">
        <v>152</v>
      </c>
      <c r="B170" s="52">
        <v>1968.6028268099999</v>
      </c>
      <c r="C170" s="52">
        <v>2040.1661046900001</v>
      </c>
      <c r="D170" s="52">
        <v>2053.1077213999997</v>
      </c>
      <c r="E170" s="52">
        <v>2102.5040011900001</v>
      </c>
      <c r="F170" s="52">
        <v>2129.7221618599997</v>
      </c>
      <c r="G170" s="52">
        <v>2118.72638353</v>
      </c>
      <c r="H170" s="52">
        <v>2116.5462848500001</v>
      </c>
      <c r="I170" s="52">
        <v>1970.3087239900001</v>
      </c>
      <c r="J170" s="52">
        <v>1942.9646050700001</v>
      </c>
      <c r="K170" s="52">
        <v>1825.5094982600001</v>
      </c>
      <c r="L170" s="52">
        <v>1762.04092105</v>
      </c>
      <c r="M170" s="52">
        <v>1742.2452545799999</v>
      </c>
      <c r="N170" s="52">
        <v>1746.24112287</v>
      </c>
      <c r="O170" s="52">
        <v>1753.97174475</v>
      </c>
      <c r="P170" s="52">
        <v>1749.8542857299999</v>
      </c>
      <c r="Q170" s="52">
        <v>1747.9001507200001</v>
      </c>
      <c r="R170" s="52">
        <v>1768.1447420300001</v>
      </c>
      <c r="S170" s="52">
        <v>1766.6234268200001</v>
      </c>
      <c r="T170" s="52">
        <v>1753.26602331</v>
      </c>
      <c r="U170" s="52">
        <v>1745.86701705</v>
      </c>
      <c r="V170" s="52">
        <v>1758.92166621</v>
      </c>
      <c r="W170" s="52">
        <v>1750.9529741900001</v>
      </c>
      <c r="X170" s="52">
        <v>1810.62087909</v>
      </c>
      <c r="Y170" s="52">
        <v>1910.1272603699999</v>
      </c>
    </row>
    <row r="171" spans="1:25" s="53" customFormat="1" ht="15.75" x14ac:dyDescent="0.3">
      <c r="A171" s="51" t="s">
        <v>153</v>
      </c>
      <c r="B171" s="52">
        <v>2193.4472645300002</v>
      </c>
      <c r="C171" s="52">
        <v>2224.47649344</v>
      </c>
      <c r="D171" s="52">
        <v>2265.84725484</v>
      </c>
      <c r="E171" s="52">
        <v>2278.5399971300003</v>
      </c>
      <c r="F171" s="52">
        <v>2344.1100363200003</v>
      </c>
      <c r="G171" s="52">
        <v>2345.8999568599997</v>
      </c>
      <c r="H171" s="52">
        <v>2367.06771346</v>
      </c>
      <c r="I171" s="52">
        <v>2234.8258286800001</v>
      </c>
      <c r="J171" s="52">
        <v>2119.1560777899999</v>
      </c>
      <c r="K171" s="52">
        <v>2033.2483911700001</v>
      </c>
      <c r="L171" s="52">
        <v>1976.81611905</v>
      </c>
      <c r="M171" s="52">
        <v>1966.4383669700001</v>
      </c>
      <c r="N171" s="52">
        <v>1964.29154988</v>
      </c>
      <c r="O171" s="52">
        <v>1970.6779271600001</v>
      </c>
      <c r="P171" s="52">
        <v>1926.2683108900001</v>
      </c>
      <c r="Q171" s="52">
        <v>1942.50690794</v>
      </c>
      <c r="R171" s="52">
        <v>1977.63329172</v>
      </c>
      <c r="S171" s="52">
        <v>1969.4219129400001</v>
      </c>
      <c r="T171" s="52">
        <v>1970.673491</v>
      </c>
      <c r="U171" s="52">
        <v>1979.23233688</v>
      </c>
      <c r="V171" s="52">
        <v>1968.80417487</v>
      </c>
      <c r="W171" s="52">
        <v>1953.7945355500001</v>
      </c>
      <c r="X171" s="52">
        <v>2051.81448851</v>
      </c>
      <c r="Y171" s="52">
        <v>2152.5285887499999</v>
      </c>
    </row>
    <row r="172" spans="1:25" s="53" customFormat="1" ht="15.75" x14ac:dyDescent="0.3">
      <c r="A172" s="51" t="s">
        <v>154</v>
      </c>
      <c r="B172" s="52">
        <v>2079.5972262300002</v>
      </c>
      <c r="C172" s="52">
        <v>2191.1536659799999</v>
      </c>
      <c r="D172" s="52">
        <v>2228.4016755399998</v>
      </c>
      <c r="E172" s="52">
        <v>2212.9276001600001</v>
      </c>
      <c r="F172" s="52">
        <v>2242.5808697699999</v>
      </c>
      <c r="G172" s="52">
        <v>2228.7675137900001</v>
      </c>
      <c r="H172" s="52">
        <v>2154.8955112499998</v>
      </c>
      <c r="I172" s="52">
        <v>2051.54454523</v>
      </c>
      <c r="J172" s="52">
        <v>1995.2190235400001</v>
      </c>
      <c r="K172" s="52">
        <v>1899.5939864699999</v>
      </c>
      <c r="L172" s="52">
        <v>1874.0619624999999</v>
      </c>
      <c r="M172" s="52">
        <v>1856.54168125</v>
      </c>
      <c r="N172" s="52">
        <v>1856.7964044600001</v>
      </c>
      <c r="O172" s="52">
        <v>1850.1036943900001</v>
      </c>
      <c r="P172" s="52">
        <v>1820.10794218</v>
      </c>
      <c r="Q172" s="52">
        <v>1802.95590487</v>
      </c>
      <c r="R172" s="52">
        <v>1822.89855263</v>
      </c>
      <c r="S172" s="52">
        <v>1837.17084961</v>
      </c>
      <c r="T172" s="52">
        <v>1844.32227614</v>
      </c>
      <c r="U172" s="52">
        <v>1837.1852555999999</v>
      </c>
      <c r="V172" s="52">
        <v>1843.97594405</v>
      </c>
      <c r="W172" s="52">
        <v>1842.8539717199999</v>
      </c>
      <c r="X172" s="52">
        <v>1920.1860312599999</v>
      </c>
      <c r="Y172" s="52">
        <v>2017.68542987</v>
      </c>
    </row>
    <row r="173" spans="1:25" s="53" customFormat="1" ht="15.75" x14ac:dyDescent="0.3">
      <c r="A173" s="51" t="s">
        <v>155</v>
      </c>
      <c r="B173" s="52">
        <v>2109.7130711299997</v>
      </c>
      <c r="C173" s="52">
        <v>2181.5745705600002</v>
      </c>
      <c r="D173" s="52">
        <v>2215.1328532699999</v>
      </c>
      <c r="E173" s="52">
        <v>2230.9124971199999</v>
      </c>
      <c r="F173" s="52">
        <v>2275.6739974399998</v>
      </c>
      <c r="G173" s="52">
        <v>2244.4467883100001</v>
      </c>
      <c r="H173" s="52">
        <v>2200.6244452999999</v>
      </c>
      <c r="I173" s="52">
        <v>2068.99486656</v>
      </c>
      <c r="J173" s="52">
        <v>1925.6001668599999</v>
      </c>
      <c r="K173" s="52">
        <v>1878.77008836</v>
      </c>
      <c r="L173" s="52">
        <v>1854.8675666399999</v>
      </c>
      <c r="M173" s="52">
        <v>1846.8755078900001</v>
      </c>
      <c r="N173" s="52">
        <v>1835.20452338</v>
      </c>
      <c r="O173" s="52">
        <v>1838.7474241800001</v>
      </c>
      <c r="P173" s="52">
        <v>1806.35939323</v>
      </c>
      <c r="Q173" s="52">
        <v>1807.79730574</v>
      </c>
      <c r="R173" s="52">
        <v>1846.5516166</v>
      </c>
      <c r="S173" s="52">
        <v>1852.3567277699999</v>
      </c>
      <c r="T173" s="52">
        <v>1844.0012714899999</v>
      </c>
      <c r="U173" s="52">
        <v>1852.5190590499999</v>
      </c>
      <c r="V173" s="52">
        <v>1841.6012585999999</v>
      </c>
      <c r="W173" s="52">
        <v>1835.6019006900001</v>
      </c>
      <c r="X173" s="52">
        <v>1874.85434495</v>
      </c>
      <c r="Y173" s="52">
        <v>1963.1621612500001</v>
      </c>
    </row>
    <row r="174" spans="1:25" s="53" customFormat="1" ht="15.75" x14ac:dyDescent="0.3">
      <c r="A174" s="51" t="s">
        <v>156</v>
      </c>
      <c r="B174" s="52">
        <v>1997.13247946</v>
      </c>
      <c r="C174" s="52">
        <v>2073.2496488500001</v>
      </c>
      <c r="D174" s="52">
        <v>2094.6290558700002</v>
      </c>
      <c r="E174" s="52">
        <v>2107.9439505</v>
      </c>
      <c r="F174" s="52">
        <v>2144.99998293</v>
      </c>
      <c r="G174" s="52">
        <v>2121.21935158</v>
      </c>
      <c r="H174" s="52">
        <v>2043.00327264</v>
      </c>
      <c r="I174" s="52">
        <v>1985.57551309</v>
      </c>
      <c r="J174" s="52">
        <v>1881.65255086</v>
      </c>
      <c r="K174" s="52">
        <v>1855.11626778</v>
      </c>
      <c r="L174" s="52">
        <v>1860.01612596</v>
      </c>
      <c r="M174" s="52">
        <v>1855.39686104</v>
      </c>
      <c r="N174" s="52">
        <v>1851.1231562099999</v>
      </c>
      <c r="O174" s="52">
        <v>1845.4726156199999</v>
      </c>
      <c r="P174" s="52">
        <v>1808.8573508500001</v>
      </c>
      <c r="Q174" s="52">
        <v>1826.0182431400001</v>
      </c>
      <c r="R174" s="52">
        <v>1851.68692601</v>
      </c>
      <c r="S174" s="52">
        <v>1844.44597449</v>
      </c>
      <c r="T174" s="52">
        <v>1854.6046608900001</v>
      </c>
      <c r="U174" s="52">
        <v>1859.95665779</v>
      </c>
      <c r="V174" s="52">
        <v>1851.31486008</v>
      </c>
      <c r="W174" s="52">
        <v>1810.74624668</v>
      </c>
      <c r="X174" s="52">
        <v>1862.5971002799999</v>
      </c>
      <c r="Y174" s="52">
        <v>1946.9390262300001</v>
      </c>
    </row>
    <row r="175" spans="1:25" s="53" customFormat="1" ht="15.75" x14ac:dyDescent="0.3">
      <c r="A175" s="51" t="s">
        <v>157</v>
      </c>
      <c r="B175" s="52">
        <v>2142.57756118</v>
      </c>
      <c r="C175" s="52">
        <v>2222.1984003699999</v>
      </c>
      <c r="D175" s="52">
        <v>2244.8565814799999</v>
      </c>
      <c r="E175" s="52">
        <v>2281.6101581299999</v>
      </c>
      <c r="F175" s="52">
        <v>2305.27098617</v>
      </c>
      <c r="G175" s="52">
        <v>2286.7010171900001</v>
      </c>
      <c r="H175" s="52">
        <v>2205.96754818</v>
      </c>
      <c r="I175" s="52">
        <v>2098.04994072</v>
      </c>
      <c r="J175" s="52">
        <v>1982.37511829</v>
      </c>
      <c r="K175" s="52">
        <v>1938.5639254800001</v>
      </c>
      <c r="L175" s="52">
        <v>1929.8645733400001</v>
      </c>
      <c r="M175" s="52">
        <v>1905.3735515200001</v>
      </c>
      <c r="N175" s="52">
        <v>1919.75030803</v>
      </c>
      <c r="O175" s="52">
        <v>1908.72918353</v>
      </c>
      <c r="P175" s="52">
        <v>1880.82568195</v>
      </c>
      <c r="Q175" s="52">
        <v>1847.2253210700001</v>
      </c>
      <c r="R175" s="52">
        <v>1865.4454914600001</v>
      </c>
      <c r="S175" s="52">
        <v>1866.8199732999999</v>
      </c>
      <c r="T175" s="52">
        <v>1876.5807588600001</v>
      </c>
      <c r="U175" s="52">
        <v>1884.0510337600001</v>
      </c>
      <c r="V175" s="52">
        <v>1869.46039808</v>
      </c>
      <c r="W175" s="52">
        <v>1876.44543464</v>
      </c>
      <c r="X175" s="52">
        <v>1973.53326042</v>
      </c>
      <c r="Y175" s="52">
        <v>2106.1349183399998</v>
      </c>
    </row>
    <row r="176" spans="1:25" s="53" customFormat="1" ht="15.75" x14ac:dyDescent="0.3">
      <c r="A176" s="51" t="s">
        <v>158</v>
      </c>
      <c r="B176" s="52">
        <v>1993.87808432</v>
      </c>
      <c r="C176" s="52">
        <v>2083.0865401299998</v>
      </c>
      <c r="D176" s="52">
        <v>2150.7535555300001</v>
      </c>
      <c r="E176" s="52">
        <v>2166.43946074</v>
      </c>
      <c r="F176" s="52">
        <v>2217.6934413500003</v>
      </c>
      <c r="G176" s="52">
        <v>2203.7743531699998</v>
      </c>
      <c r="H176" s="52">
        <v>2164.2618362600001</v>
      </c>
      <c r="I176" s="52">
        <v>2092.3842781799999</v>
      </c>
      <c r="J176" s="52">
        <v>1981.35698217</v>
      </c>
      <c r="K176" s="52">
        <v>1870.0553871</v>
      </c>
      <c r="L176" s="52">
        <v>1815.23827762</v>
      </c>
      <c r="M176" s="52">
        <v>1839.14355245</v>
      </c>
      <c r="N176" s="52">
        <v>1821.4603806800001</v>
      </c>
      <c r="O176" s="52">
        <v>1831.2535516600001</v>
      </c>
      <c r="P176" s="52">
        <v>1810.4855027900001</v>
      </c>
      <c r="Q176" s="52">
        <v>1814.5241373399999</v>
      </c>
      <c r="R176" s="52">
        <v>1829.05327465</v>
      </c>
      <c r="S176" s="52">
        <v>1829.19558274</v>
      </c>
      <c r="T176" s="52">
        <v>1834.9155068600001</v>
      </c>
      <c r="U176" s="52">
        <v>1835.11388708</v>
      </c>
      <c r="V176" s="52">
        <v>1838.8424198600001</v>
      </c>
      <c r="W176" s="52">
        <v>1834.9659638799999</v>
      </c>
      <c r="X176" s="52">
        <v>1912.88198207</v>
      </c>
      <c r="Y176" s="52">
        <v>2055.8724426899998</v>
      </c>
    </row>
    <row r="177" spans="1:25" s="53" customFormat="1" ht="15.75" x14ac:dyDescent="0.3">
      <c r="A177" s="51" t="s">
        <v>159</v>
      </c>
      <c r="B177" s="52">
        <v>2214.5488669799997</v>
      </c>
      <c r="C177" s="52">
        <v>2296.42442136</v>
      </c>
      <c r="D177" s="52">
        <v>2340.6715299400003</v>
      </c>
      <c r="E177" s="52">
        <v>2371.7563188399999</v>
      </c>
      <c r="F177" s="52">
        <v>2406.6703458399998</v>
      </c>
      <c r="G177" s="52">
        <v>2395.5726169899999</v>
      </c>
      <c r="H177" s="52">
        <v>2338.1090607000006</v>
      </c>
      <c r="I177" s="52">
        <v>2310.9165479700005</v>
      </c>
      <c r="J177" s="52">
        <v>2178.4557841000001</v>
      </c>
      <c r="K177" s="52">
        <v>2056.3814190900002</v>
      </c>
      <c r="L177" s="52">
        <v>1998.3410604600001</v>
      </c>
      <c r="M177" s="52">
        <v>1966.8463034700001</v>
      </c>
      <c r="N177" s="52">
        <v>1952.90042006</v>
      </c>
      <c r="O177" s="52">
        <v>1960.2131201300001</v>
      </c>
      <c r="P177" s="52">
        <v>1927.98609283</v>
      </c>
      <c r="Q177" s="52">
        <v>1931.23456175</v>
      </c>
      <c r="R177" s="52">
        <v>1968.69673274</v>
      </c>
      <c r="S177" s="52">
        <v>1971.0807963</v>
      </c>
      <c r="T177" s="52">
        <v>1976.8212076100001</v>
      </c>
      <c r="U177" s="52">
        <v>1980.71217342</v>
      </c>
      <c r="V177" s="52">
        <v>1964.3572834399999</v>
      </c>
      <c r="W177" s="52">
        <v>1964.6729071499999</v>
      </c>
      <c r="X177" s="52">
        <v>2046.18300643</v>
      </c>
      <c r="Y177" s="52">
        <v>2120.35020317</v>
      </c>
    </row>
    <row r="178" spans="1:25" s="53" customFormat="1" ht="15.75" x14ac:dyDescent="0.3">
      <c r="A178" s="51" t="s">
        <v>160</v>
      </c>
      <c r="B178" s="52">
        <v>2063.3259919800003</v>
      </c>
      <c r="C178" s="52">
        <v>2151.06589927</v>
      </c>
      <c r="D178" s="52">
        <v>2187.3368276599999</v>
      </c>
      <c r="E178" s="52">
        <v>2221.8103420799998</v>
      </c>
      <c r="F178" s="52">
        <v>2272.0246540600001</v>
      </c>
      <c r="G178" s="52">
        <v>2277.29713047</v>
      </c>
      <c r="H178" s="52">
        <v>2285.8104915200001</v>
      </c>
      <c r="I178" s="52">
        <v>2067.0425067599999</v>
      </c>
      <c r="J178" s="52">
        <v>1935.78107847</v>
      </c>
      <c r="K178" s="52">
        <v>1873.9932362500001</v>
      </c>
      <c r="L178" s="52">
        <v>1806.74562038</v>
      </c>
      <c r="M178" s="52">
        <v>1797.31480259</v>
      </c>
      <c r="N178" s="52">
        <v>1786.4768327300001</v>
      </c>
      <c r="O178" s="52">
        <v>1783.0584432600001</v>
      </c>
      <c r="P178" s="52">
        <v>1751.92545309</v>
      </c>
      <c r="Q178" s="52">
        <v>1777.3513271899999</v>
      </c>
      <c r="R178" s="52">
        <v>1815.8807061699999</v>
      </c>
      <c r="S178" s="52">
        <v>1813.6722817899999</v>
      </c>
      <c r="T178" s="52">
        <v>1823.96643943</v>
      </c>
      <c r="U178" s="52">
        <v>1847.9765605699999</v>
      </c>
      <c r="V178" s="52">
        <v>1824.2782759700001</v>
      </c>
      <c r="W178" s="52">
        <v>1827.57907854</v>
      </c>
      <c r="X178" s="52">
        <v>1914.2726956199999</v>
      </c>
      <c r="Y178" s="52">
        <v>1997.65523745</v>
      </c>
    </row>
    <row r="179" spans="1:25" s="53" customFormat="1" ht="15.75" x14ac:dyDescent="0.3">
      <c r="A179" s="51" t="s">
        <v>161</v>
      </c>
      <c r="B179" s="52">
        <v>1997.41995331</v>
      </c>
      <c r="C179" s="52">
        <v>2079.7900919000003</v>
      </c>
      <c r="D179" s="52">
        <v>2122.45461965</v>
      </c>
      <c r="E179" s="52">
        <v>2141.5609841300002</v>
      </c>
      <c r="F179" s="52">
        <v>2147.0341354000002</v>
      </c>
      <c r="G179" s="52">
        <v>2160.4025651000002</v>
      </c>
      <c r="H179" s="52">
        <v>2090.19892243</v>
      </c>
      <c r="I179" s="52">
        <v>2000.06719862</v>
      </c>
      <c r="J179" s="52">
        <v>1859.41118297</v>
      </c>
      <c r="K179" s="52">
        <v>1777.6051511799999</v>
      </c>
      <c r="L179" s="52">
        <v>1733.6916966599999</v>
      </c>
      <c r="M179" s="52">
        <v>1717.6691758100001</v>
      </c>
      <c r="N179" s="52">
        <v>1717.5925788100001</v>
      </c>
      <c r="O179" s="52">
        <v>1699.78124226</v>
      </c>
      <c r="P179" s="52">
        <v>1685.8643033400001</v>
      </c>
      <c r="Q179" s="52">
        <v>1690.7076875099999</v>
      </c>
      <c r="R179" s="52">
        <v>1718.7434641299999</v>
      </c>
      <c r="S179" s="52">
        <v>1727.0112809100001</v>
      </c>
      <c r="T179" s="52">
        <v>1732.22324609</v>
      </c>
      <c r="U179" s="52">
        <v>1727.0476721699999</v>
      </c>
      <c r="V179" s="52">
        <v>1721.2553570800001</v>
      </c>
      <c r="W179" s="52">
        <v>1723.3821954800001</v>
      </c>
      <c r="X179" s="52">
        <v>1798.9954083299999</v>
      </c>
      <c r="Y179" s="52">
        <v>1895.63103555</v>
      </c>
    </row>
    <row r="180" spans="1:25" s="53" customFormat="1" ht="15.75" x14ac:dyDescent="0.3">
      <c r="A180" s="51" t="s">
        <v>162</v>
      </c>
      <c r="B180" s="52">
        <v>2020.0175883899999</v>
      </c>
      <c r="C180" s="52">
        <v>2089.8199699400002</v>
      </c>
      <c r="D180" s="52">
        <v>2137.0320705900003</v>
      </c>
      <c r="E180" s="52">
        <v>2165.5064593300003</v>
      </c>
      <c r="F180" s="52">
        <v>2214.91105625</v>
      </c>
      <c r="G180" s="52">
        <v>2185.2295236</v>
      </c>
      <c r="H180" s="52">
        <v>2111.1112029000001</v>
      </c>
      <c r="I180" s="52">
        <v>2000.9084458100001</v>
      </c>
      <c r="J180" s="52">
        <v>1902.0674314600001</v>
      </c>
      <c r="K180" s="52">
        <v>1827.69515733</v>
      </c>
      <c r="L180" s="52">
        <v>1792.9494830199999</v>
      </c>
      <c r="M180" s="52">
        <v>1777.2585068599999</v>
      </c>
      <c r="N180" s="52">
        <v>1779.6381013499999</v>
      </c>
      <c r="O180" s="52">
        <v>1798.24063574</v>
      </c>
      <c r="P180" s="52">
        <v>1768.3520187900001</v>
      </c>
      <c r="Q180" s="52">
        <v>1776.16764994</v>
      </c>
      <c r="R180" s="52">
        <v>1809.16566203</v>
      </c>
      <c r="S180" s="52">
        <v>1784.1195107799999</v>
      </c>
      <c r="T180" s="52">
        <v>1782.26519274</v>
      </c>
      <c r="U180" s="52">
        <v>1784.85347415</v>
      </c>
      <c r="V180" s="52">
        <v>1763.5494728199999</v>
      </c>
      <c r="W180" s="52">
        <v>1772.5953181699999</v>
      </c>
      <c r="X180" s="52">
        <v>1821.1912659300001</v>
      </c>
      <c r="Y180" s="52">
        <v>1927.4511023299999</v>
      </c>
    </row>
    <row r="181" spans="1:25" s="53" customFormat="1" ht="15.75" x14ac:dyDescent="0.3">
      <c r="A181" s="51" t="s">
        <v>163</v>
      </c>
      <c r="B181" s="52">
        <v>2025.69494919</v>
      </c>
      <c r="C181" s="52">
        <v>2096.7094534400003</v>
      </c>
      <c r="D181" s="52">
        <v>2146.1979374100001</v>
      </c>
      <c r="E181" s="52">
        <v>2180.3069616399998</v>
      </c>
      <c r="F181" s="52">
        <v>2144.2109027799997</v>
      </c>
      <c r="G181" s="52">
        <v>2155.1017967099997</v>
      </c>
      <c r="H181" s="52">
        <v>2056.33499833</v>
      </c>
      <c r="I181" s="52">
        <v>1994.24074032</v>
      </c>
      <c r="J181" s="52">
        <v>1886.5932654000001</v>
      </c>
      <c r="K181" s="52">
        <v>1806.5639390399999</v>
      </c>
      <c r="L181" s="52">
        <v>1778.8369632599999</v>
      </c>
      <c r="M181" s="52">
        <v>1762.3369599800001</v>
      </c>
      <c r="N181" s="52">
        <v>1767.47904887</v>
      </c>
      <c r="O181" s="52">
        <v>1778.7772179399999</v>
      </c>
      <c r="P181" s="52">
        <v>1759.38877806</v>
      </c>
      <c r="Q181" s="52">
        <v>1773.91038772</v>
      </c>
      <c r="R181" s="52">
        <v>1796.19957406</v>
      </c>
      <c r="S181" s="52">
        <v>1792.7304064299999</v>
      </c>
      <c r="T181" s="52">
        <v>1790.40580103</v>
      </c>
      <c r="U181" s="52">
        <v>1792.2893124699999</v>
      </c>
      <c r="V181" s="52">
        <v>1776.7539146300001</v>
      </c>
      <c r="W181" s="52">
        <v>1780.53039517</v>
      </c>
      <c r="X181" s="52">
        <v>1857.95029396</v>
      </c>
      <c r="Y181" s="52">
        <v>1966.09733708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89" t="s">
        <v>101</v>
      </c>
      <c r="N184" s="189"/>
      <c r="O184" s="189"/>
      <c r="P184" s="190"/>
    </row>
    <row r="185" spans="1:25" x14ac:dyDescent="0.2">
      <c r="A185" s="166" t="s">
        <v>102</v>
      </c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5">
        <v>640900.36848056968</v>
      </c>
      <c r="N185" s="165"/>
      <c r="O185" s="165"/>
      <c r="P185" s="191"/>
    </row>
    <row r="186" spans="1:25" x14ac:dyDescent="0.2">
      <c r="A186" s="167" t="s">
        <v>103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8">
        <v>640900.36848056968</v>
      </c>
      <c r="N186" s="168"/>
      <c r="O186" s="168"/>
      <c r="P186" s="192"/>
    </row>
    <row r="189" spans="1:25" ht="24" customHeight="1" x14ac:dyDescent="0.2">
      <c r="A189" s="185" t="s">
        <v>104</v>
      </c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</row>
    <row r="190" spans="1:25" ht="24" customHeight="1" x14ac:dyDescent="0.2">
      <c r="A190" s="179" t="s">
        <v>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24" customHeight="1" x14ac:dyDescent="0.2">
      <c r="A191" s="179" t="s">
        <v>65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ht="24" customHeight="1" x14ac:dyDescent="0.2">
      <c r="A192" s="179" t="s">
        <v>66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ht="24" customHeight="1" x14ac:dyDescent="0.2">
      <c r="A193" s="179" t="s">
        <v>105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186" t="s">
        <v>68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s="61" customFormat="1" ht="13.5" x14ac:dyDescent="0.25">
      <c r="A196" s="152" t="s">
        <v>69</v>
      </c>
      <c r="B196" s="187" t="s">
        <v>70</v>
      </c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3"/>
    </row>
    <row r="197" spans="1:25" s="62" customFormat="1" ht="15.75" customHeight="1" x14ac:dyDescent="0.25">
      <c r="A197" s="153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133</v>
      </c>
      <c r="B198" s="59">
        <v>1945.6246688599999</v>
      </c>
      <c r="C198" s="59">
        <v>2124.2267737000002</v>
      </c>
      <c r="D198" s="59">
        <v>2173.8506970799999</v>
      </c>
      <c r="E198" s="59">
        <v>2223.02059332</v>
      </c>
      <c r="F198" s="59">
        <v>2237.7897819099999</v>
      </c>
      <c r="G198" s="59">
        <v>2244.4467919899998</v>
      </c>
      <c r="H198" s="59">
        <v>2190.1050806100002</v>
      </c>
      <c r="I198" s="59">
        <v>2001.9110318899998</v>
      </c>
      <c r="J198" s="59">
        <v>1859.9867301899999</v>
      </c>
      <c r="K198" s="59">
        <v>1849.4190553799999</v>
      </c>
      <c r="L198" s="59">
        <v>1804.5447782699998</v>
      </c>
      <c r="M198" s="59">
        <v>1779.77098574</v>
      </c>
      <c r="N198" s="59">
        <v>1787.6045036199998</v>
      </c>
      <c r="O198" s="59">
        <v>1780.9402178400001</v>
      </c>
      <c r="P198" s="59">
        <v>1773.8183611899999</v>
      </c>
      <c r="Q198" s="59">
        <v>1756.2497534999998</v>
      </c>
      <c r="R198" s="59">
        <v>1767.97268287</v>
      </c>
      <c r="S198" s="59">
        <v>1769.6528159499999</v>
      </c>
      <c r="T198" s="59">
        <v>1798.01046529</v>
      </c>
      <c r="U198" s="59">
        <v>1803.2065671700002</v>
      </c>
      <c r="V198" s="59">
        <v>1811.08792318</v>
      </c>
      <c r="W198" s="59">
        <v>1799.42050079</v>
      </c>
      <c r="X198" s="59">
        <v>1869.6711830899999</v>
      </c>
      <c r="Y198" s="59">
        <v>1945.7173772699998</v>
      </c>
    </row>
    <row r="199" spans="1:25" s="53" customFormat="1" ht="15.75" x14ac:dyDescent="0.3">
      <c r="A199" s="51" t="s">
        <v>134</v>
      </c>
      <c r="B199" s="52">
        <v>1926.3588857899999</v>
      </c>
      <c r="C199" s="52">
        <v>2013.6907688199999</v>
      </c>
      <c r="D199" s="52">
        <v>2098.6256552099999</v>
      </c>
      <c r="E199" s="52">
        <v>2174.5745871899999</v>
      </c>
      <c r="F199" s="52">
        <v>2202.6243640100001</v>
      </c>
      <c r="G199" s="52">
        <v>2182.1013046200001</v>
      </c>
      <c r="H199" s="52">
        <v>2116.9091975400002</v>
      </c>
      <c r="I199" s="52">
        <v>1970.7125816500002</v>
      </c>
      <c r="J199" s="52">
        <v>1855.4461043199999</v>
      </c>
      <c r="K199" s="52">
        <v>1844.54002623</v>
      </c>
      <c r="L199" s="52">
        <v>1829.72164565</v>
      </c>
      <c r="M199" s="52">
        <v>1802.9177046499999</v>
      </c>
      <c r="N199" s="52">
        <v>1774.9185599699999</v>
      </c>
      <c r="O199" s="52">
        <v>1666.9185155800001</v>
      </c>
      <c r="P199" s="52">
        <v>1712.6463539299998</v>
      </c>
      <c r="Q199" s="52">
        <v>1734.1988037400001</v>
      </c>
      <c r="R199" s="52">
        <v>1749.6975990699998</v>
      </c>
      <c r="S199" s="52">
        <v>1762.0539141300001</v>
      </c>
      <c r="T199" s="52">
        <v>1787.2024206299998</v>
      </c>
      <c r="U199" s="52">
        <v>1804.6787982400001</v>
      </c>
      <c r="V199" s="52">
        <v>1836.9265559199998</v>
      </c>
      <c r="W199" s="52">
        <v>1821.1604541299998</v>
      </c>
      <c r="X199" s="52">
        <v>1808.9202097299999</v>
      </c>
      <c r="Y199" s="52">
        <v>1867.29804904</v>
      </c>
    </row>
    <row r="200" spans="1:25" s="53" customFormat="1" ht="15.75" x14ac:dyDescent="0.3">
      <c r="A200" s="51" t="s">
        <v>135</v>
      </c>
      <c r="B200" s="52">
        <v>2023.8153526800002</v>
      </c>
      <c r="C200" s="52">
        <v>2134.0921792999998</v>
      </c>
      <c r="D200" s="52">
        <v>2149.52300651</v>
      </c>
      <c r="E200" s="52">
        <v>2171.05979007</v>
      </c>
      <c r="F200" s="52">
        <v>2171.78353414</v>
      </c>
      <c r="G200" s="52">
        <v>2174.6732784000001</v>
      </c>
      <c r="H200" s="52">
        <v>2105.4145180999999</v>
      </c>
      <c r="I200" s="52">
        <v>2013.26313949</v>
      </c>
      <c r="J200" s="52">
        <v>1892.5429370799998</v>
      </c>
      <c r="K200" s="52">
        <v>1888.2460332800001</v>
      </c>
      <c r="L200" s="52">
        <v>1861.42252297</v>
      </c>
      <c r="M200" s="52">
        <v>1847.31931536</v>
      </c>
      <c r="N200" s="52">
        <v>1855.4698730099999</v>
      </c>
      <c r="O200" s="52">
        <v>1854.0152043100002</v>
      </c>
      <c r="P200" s="52">
        <v>1851.0623350699998</v>
      </c>
      <c r="Q200" s="52">
        <v>1856.1465911300002</v>
      </c>
      <c r="R200" s="52">
        <v>1857.5409451400001</v>
      </c>
      <c r="S200" s="52">
        <v>1849.2442624800001</v>
      </c>
      <c r="T200" s="52">
        <v>1875.0080512999998</v>
      </c>
      <c r="U200" s="52">
        <v>1891.3481242799999</v>
      </c>
      <c r="V200" s="52">
        <v>1891.9617452399998</v>
      </c>
      <c r="W200" s="52">
        <v>1856.9226031899998</v>
      </c>
      <c r="X200" s="52">
        <v>1919.2952082500001</v>
      </c>
      <c r="Y200" s="52">
        <v>2041.8357945799999</v>
      </c>
    </row>
    <row r="201" spans="1:25" s="53" customFormat="1" ht="15.75" x14ac:dyDescent="0.3">
      <c r="A201" s="51" t="s">
        <v>136</v>
      </c>
      <c r="B201" s="52">
        <v>2062.6022008700002</v>
      </c>
      <c r="C201" s="52">
        <v>2165.9712430999998</v>
      </c>
      <c r="D201" s="52">
        <v>2206.24961136</v>
      </c>
      <c r="E201" s="52">
        <v>2265.4426468299998</v>
      </c>
      <c r="F201" s="52">
        <v>2278.32239777</v>
      </c>
      <c r="G201" s="52">
        <v>2273.1034874699999</v>
      </c>
      <c r="H201" s="52">
        <v>2212.74260331</v>
      </c>
      <c r="I201" s="52">
        <v>2072.6848307700002</v>
      </c>
      <c r="J201" s="52">
        <v>1960.9913718299999</v>
      </c>
      <c r="K201" s="52">
        <v>1922.3950748100001</v>
      </c>
      <c r="L201" s="52">
        <v>1869.21577424</v>
      </c>
      <c r="M201" s="52">
        <v>1861.4290958500001</v>
      </c>
      <c r="N201" s="52">
        <v>1859.72442976</v>
      </c>
      <c r="O201" s="52">
        <v>1826.7555305800001</v>
      </c>
      <c r="P201" s="52">
        <v>1815.3572650000001</v>
      </c>
      <c r="Q201" s="52">
        <v>1818.9152973</v>
      </c>
      <c r="R201" s="52">
        <v>1838.2991458800002</v>
      </c>
      <c r="S201" s="52">
        <v>1813.8756397299999</v>
      </c>
      <c r="T201" s="52">
        <v>1833.2045278699998</v>
      </c>
      <c r="U201" s="52">
        <v>1846.7183218099999</v>
      </c>
      <c r="V201" s="52">
        <v>1856.3054849099999</v>
      </c>
      <c r="W201" s="52">
        <v>1830.6215057099998</v>
      </c>
      <c r="X201" s="52">
        <v>1892.4556048099998</v>
      </c>
      <c r="Y201" s="52">
        <v>2121.4450973100002</v>
      </c>
    </row>
    <row r="202" spans="1:25" s="53" customFormat="1" ht="15.75" x14ac:dyDescent="0.3">
      <c r="A202" s="51" t="s">
        <v>137</v>
      </c>
      <c r="B202" s="52">
        <v>2025.5651460300001</v>
      </c>
      <c r="C202" s="52">
        <v>2103.0953068399999</v>
      </c>
      <c r="D202" s="52">
        <v>2156.0633257099998</v>
      </c>
      <c r="E202" s="52">
        <v>2197.0786151399998</v>
      </c>
      <c r="F202" s="52">
        <v>2201.9453715899999</v>
      </c>
      <c r="G202" s="52">
        <v>2189.2842752299998</v>
      </c>
      <c r="H202" s="52">
        <v>2164.1976924300002</v>
      </c>
      <c r="I202" s="52">
        <v>2071.7226876300001</v>
      </c>
      <c r="J202" s="52">
        <v>1967.3999266999999</v>
      </c>
      <c r="K202" s="52">
        <v>1891.1476972300002</v>
      </c>
      <c r="L202" s="52">
        <v>1823.8805610200002</v>
      </c>
      <c r="M202" s="52">
        <v>1784.9879677700001</v>
      </c>
      <c r="N202" s="52">
        <v>1781.4710228099998</v>
      </c>
      <c r="O202" s="52">
        <v>1790.2830468799998</v>
      </c>
      <c r="P202" s="52">
        <v>1800.16473623</v>
      </c>
      <c r="Q202" s="52">
        <v>1810.20032249</v>
      </c>
      <c r="R202" s="52">
        <v>1800.4018245900002</v>
      </c>
      <c r="S202" s="52">
        <v>1780.6461880000002</v>
      </c>
      <c r="T202" s="52">
        <v>1796.8185035299998</v>
      </c>
      <c r="U202" s="52">
        <v>1815.3717621800001</v>
      </c>
      <c r="V202" s="52">
        <v>1825.6729924000001</v>
      </c>
      <c r="W202" s="52">
        <v>1799.6402618500001</v>
      </c>
      <c r="X202" s="52">
        <v>1859.8046748500001</v>
      </c>
      <c r="Y202" s="52">
        <v>1930.4551652</v>
      </c>
    </row>
    <row r="203" spans="1:25" s="53" customFormat="1" ht="15.75" x14ac:dyDescent="0.3">
      <c r="A203" s="51" t="s">
        <v>138</v>
      </c>
      <c r="B203" s="52">
        <v>2013.6708628400002</v>
      </c>
      <c r="C203" s="52">
        <v>2025.0242047799998</v>
      </c>
      <c r="D203" s="52">
        <v>2060.2316183500002</v>
      </c>
      <c r="E203" s="52">
        <v>2158.8378264100002</v>
      </c>
      <c r="F203" s="52">
        <v>2173.05950725</v>
      </c>
      <c r="G203" s="52">
        <v>2110.5449812699999</v>
      </c>
      <c r="H203" s="52">
        <v>2157.1760619900001</v>
      </c>
      <c r="I203" s="52">
        <v>2086.5498714999999</v>
      </c>
      <c r="J203" s="52">
        <v>2020.6249143</v>
      </c>
      <c r="K203" s="52">
        <v>1916.03342746</v>
      </c>
      <c r="L203" s="52">
        <v>1842.89802715</v>
      </c>
      <c r="M203" s="52">
        <v>1804.9754838399999</v>
      </c>
      <c r="N203" s="52">
        <v>1789.9002782900002</v>
      </c>
      <c r="O203" s="52">
        <v>1811.8025129399998</v>
      </c>
      <c r="P203" s="52">
        <v>1815.12478745</v>
      </c>
      <c r="Q203" s="52">
        <v>1821.2828521299998</v>
      </c>
      <c r="R203" s="52">
        <v>1806.9278103500001</v>
      </c>
      <c r="S203" s="52">
        <v>1789.4998307199999</v>
      </c>
      <c r="T203" s="52">
        <v>1804.1183800399999</v>
      </c>
      <c r="U203" s="52">
        <v>1809.6389964</v>
      </c>
      <c r="V203" s="52">
        <v>1820.8189276600001</v>
      </c>
      <c r="W203" s="52">
        <v>1804.6865049899998</v>
      </c>
      <c r="X203" s="52">
        <v>1865.9142393500001</v>
      </c>
      <c r="Y203" s="52">
        <v>1952.6465067300001</v>
      </c>
    </row>
    <row r="204" spans="1:25" s="53" customFormat="1" ht="15.75" x14ac:dyDescent="0.3">
      <c r="A204" s="51" t="s">
        <v>139</v>
      </c>
      <c r="B204" s="52">
        <v>1951.3848167299998</v>
      </c>
      <c r="C204" s="52">
        <v>2054.3496799899999</v>
      </c>
      <c r="D204" s="52">
        <v>2098.6722621999998</v>
      </c>
      <c r="E204" s="52">
        <v>2142.5859227299998</v>
      </c>
      <c r="F204" s="52">
        <v>2139.7442898499999</v>
      </c>
      <c r="G204" s="52">
        <v>2144.3411686899999</v>
      </c>
      <c r="H204" s="52">
        <v>2188.72387321</v>
      </c>
      <c r="I204" s="52">
        <v>1979.0535489899999</v>
      </c>
      <c r="J204" s="52">
        <v>1864.7201087200001</v>
      </c>
      <c r="K204" s="52">
        <v>1810.0582497999999</v>
      </c>
      <c r="L204" s="52">
        <v>1755.5988843999999</v>
      </c>
      <c r="M204" s="52">
        <v>1729.68980225</v>
      </c>
      <c r="N204" s="52">
        <v>1730.1548730099998</v>
      </c>
      <c r="O204" s="52">
        <v>1734.2291409899999</v>
      </c>
      <c r="P204" s="52">
        <v>1735.7937978499999</v>
      </c>
      <c r="Q204" s="52">
        <v>1740.2303519100001</v>
      </c>
      <c r="R204" s="52">
        <v>1749.6766204599999</v>
      </c>
      <c r="S204" s="52">
        <v>1737.2503865899998</v>
      </c>
      <c r="T204" s="52">
        <v>1747.6848627200002</v>
      </c>
      <c r="U204" s="52">
        <v>1750.0972845599999</v>
      </c>
      <c r="V204" s="52">
        <v>1760.4127032199999</v>
      </c>
      <c r="W204" s="52">
        <v>1737.1565938899998</v>
      </c>
      <c r="X204" s="52">
        <v>1804.1754406099999</v>
      </c>
      <c r="Y204" s="52">
        <v>1890.2711894099998</v>
      </c>
    </row>
    <row r="205" spans="1:25" s="53" customFormat="1" ht="15.75" x14ac:dyDescent="0.3">
      <c r="A205" s="51" t="s">
        <v>140</v>
      </c>
      <c r="B205" s="52">
        <v>1944.8734946200002</v>
      </c>
      <c r="C205" s="52">
        <v>2048.51727119</v>
      </c>
      <c r="D205" s="52">
        <v>2073.5234093600002</v>
      </c>
      <c r="E205" s="52">
        <v>2128.3879801100002</v>
      </c>
      <c r="F205" s="52">
        <v>2143.5063726499998</v>
      </c>
      <c r="G205" s="52">
        <v>2116.6284462499998</v>
      </c>
      <c r="H205" s="52">
        <v>2091.6219429500002</v>
      </c>
      <c r="I205" s="52">
        <v>2004.37005632</v>
      </c>
      <c r="J205" s="52">
        <v>1952.5075229099998</v>
      </c>
      <c r="K205" s="52">
        <v>1872.6177414200001</v>
      </c>
      <c r="L205" s="52">
        <v>1826.8142213699998</v>
      </c>
      <c r="M205" s="52">
        <v>1804.9520186999998</v>
      </c>
      <c r="N205" s="52">
        <v>1797.4574987699998</v>
      </c>
      <c r="O205" s="52">
        <v>1797.4377084399998</v>
      </c>
      <c r="P205" s="52">
        <v>1793.4879095400001</v>
      </c>
      <c r="Q205" s="52">
        <v>1791.0859398299999</v>
      </c>
      <c r="R205" s="52">
        <v>1778.3546554899999</v>
      </c>
      <c r="S205" s="52">
        <v>1780.8666961700001</v>
      </c>
      <c r="T205" s="52">
        <v>1831.3418238599997</v>
      </c>
      <c r="U205" s="52">
        <v>1827.9265871299999</v>
      </c>
      <c r="V205" s="52">
        <v>1828.99876202</v>
      </c>
      <c r="W205" s="52">
        <v>1808.3345039999999</v>
      </c>
      <c r="X205" s="52">
        <v>1868.7812404400001</v>
      </c>
      <c r="Y205" s="52">
        <v>1963.8154578099998</v>
      </c>
    </row>
    <row r="206" spans="1:25" s="53" customFormat="1" ht="15.75" x14ac:dyDescent="0.3">
      <c r="A206" s="51" t="s">
        <v>141</v>
      </c>
      <c r="B206" s="52">
        <v>2062.9001159499999</v>
      </c>
      <c r="C206" s="52">
        <v>2174.3382428499999</v>
      </c>
      <c r="D206" s="52">
        <v>2247.0709990199998</v>
      </c>
      <c r="E206" s="52">
        <v>2272.99663035</v>
      </c>
      <c r="F206" s="52">
        <v>2288.4410495100001</v>
      </c>
      <c r="G206" s="52">
        <v>2292.2127500799998</v>
      </c>
      <c r="H206" s="52">
        <v>2231.3997311399999</v>
      </c>
      <c r="I206" s="52">
        <v>2128.23610525</v>
      </c>
      <c r="J206" s="52">
        <v>2035.9390956000002</v>
      </c>
      <c r="K206" s="52">
        <v>1975.6458079600002</v>
      </c>
      <c r="L206" s="52">
        <v>1925.67349483</v>
      </c>
      <c r="M206" s="52">
        <v>1906.3822812600001</v>
      </c>
      <c r="N206" s="52">
        <v>1910.6165710400001</v>
      </c>
      <c r="O206" s="52">
        <v>1920.8235037499999</v>
      </c>
      <c r="P206" s="52">
        <v>1919.7416525399999</v>
      </c>
      <c r="Q206" s="52">
        <v>1934.6144914000001</v>
      </c>
      <c r="R206" s="52">
        <v>1906.0621762000001</v>
      </c>
      <c r="S206" s="52">
        <v>1902.29721771</v>
      </c>
      <c r="T206" s="52">
        <v>1931.7764742599998</v>
      </c>
      <c r="U206" s="52">
        <v>1933.9481842199998</v>
      </c>
      <c r="V206" s="52">
        <v>1936.7186895499999</v>
      </c>
      <c r="W206" s="52">
        <v>1939.31452524</v>
      </c>
      <c r="X206" s="52">
        <v>1997.0905335299999</v>
      </c>
      <c r="Y206" s="52">
        <v>2085.7743976699999</v>
      </c>
    </row>
    <row r="207" spans="1:25" s="53" customFormat="1" ht="15.75" x14ac:dyDescent="0.3">
      <c r="A207" s="51" t="s">
        <v>142</v>
      </c>
      <c r="B207" s="52">
        <v>2260.3101867400001</v>
      </c>
      <c r="C207" s="52">
        <v>2343.3054213400001</v>
      </c>
      <c r="D207" s="52">
        <v>2256.93863878</v>
      </c>
      <c r="E207" s="52">
        <v>2381.1253038700002</v>
      </c>
      <c r="F207" s="52">
        <v>2423.8240492299997</v>
      </c>
      <c r="G207" s="52">
        <v>2397.8433870499998</v>
      </c>
      <c r="H207" s="52">
        <v>2338.94568286</v>
      </c>
      <c r="I207" s="52">
        <v>2222.7872360000001</v>
      </c>
      <c r="J207" s="52">
        <v>2122.7793268800001</v>
      </c>
      <c r="K207" s="52">
        <v>2038.5035352</v>
      </c>
      <c r="L207" s="52">
        <v>2005.5157005699998</v>
      </c>
      <c r="M207" s="52">
        <v>1994.9598596199999</v>
      </c>
      <c r="N207" s="52">
        <v>1996.3061236200001</v>
      </c>
      <c r="O207" s="52">
        <v>1989.9750131400001</v>
      </c>
      <c r="P207" s="52">
        <v>1992.0341254</v>
      </c>
      <c r="Q207" s="52">
        <v>1994.0378874899998</v>
      </c>
      <c r="R207" s="52">
        <v>1961.8449761799998</v>
      </c>
      <c r="S207" s="52">
        <v>1956.80409697</v>
      </c>
      <c r="T207" s="52">
        <v>2000.13000164</v>
      </c>
      <c r="U207" s="52">
        <v>2011.4173678100001</v>
      </c>
      <c r="V207" s="52">
        <v>1999.2475801000001</v>
      </c>
      <c r="W207" s="52">
        <v>1976.16070266</v>
      </c>
      <c r="X207" s="52">
        <v>2053.4774089299999</v>
      </c>
      <c r="Y207" s="52">
        <v>2170.9320613199998</v>
      </c>
    </row>
    <row r="208" spans="1:25" s="53" customFormat="1" ht="15.75" x14ac:dyDescent="0.3">
      <c r="A208" s="51" t="s">
        <v>143</v>
      </c>
      <c r="B208" s="52">
        <v>2148.2605600400002</v>
      </c>
      <c r="C208" s="52">
        <v>2246.00763216</v>
      </c>
      <c r="D208" s="52">
        <v>2239.2676726599998</v>
      </c>
      <c r="E208" s="52">
        <v>2269.8593661300001</v>
      </c>
      <c r="F208" s="52">
        <v>2335.89019564</v>
      </c>
      <c r="G208" s="52">
        <v>2319.1956929600001</v>
      </c>
      <c r="H208" s="52">
        <v>2255.1953130699999</v>
      </c>
      <c r="I208" s="52">
        <v>2123.1922943999998</v>
      </c>
      <c r="J208" s="52">
        <v>2017.0160166199998</v>
      </c>
      <c r="K208" s="52">
        <v>1946.44785576</v>
      </c>
      <c r="L208" s="52">
        <v>1895.67042464</v>
      </c>
      <c r="M208" s="52">
        <v>1868.0212664800001</v>
      </c>
      <c r="N208" s="52">
        <v>1869.8248964099998</v>
      </c>
      <c r="O208" s="52">
        <v>1867.6827862099999</v>
      </c>
      <c r="P208" s="52">
        <v>1865.8481534399998</v>
      </c>
      <c r="Q208" s="52">
        <v>1881.6885705199998</v>
      </c>
      <c r="R208" s="52">
        <v>1855.1340716</v>
      </c>
      <c r="S208" s="52">
        <v>1877.7671919999998</v>
      </c>
      <c r="T208" s="52">
        <v>1955.82434883</v>
      </c>
      <c r="U208" s="52">
        <v>1949.1697591100001</v>
      </c>
      <c r="V208" s="52">
        <v>1943.0982726000002</v>
      </c>
      <c r="W208" s="52">
        <v>1942.2329315000002</v>
      </c>
      <c r="X208" s="52">
        <v>2021.0294752599998</v>
      </c>
      <c r="Y208" s="52">
        <v>2173.9407391999998</v>
      </c>
    </row>
    <row r="209" spans="1:25" s="53" customFormat="1" ht="15.75" x14ac:dyDescent="0.3">
      <c r="A209" s="51" t="s">
        <v>144</v>
      </c>
      <c r="B209" s="52">
        <v>2136.0333723099998</v>
      </c>
      <c r="C209" s="52">
        <v>2108.8840817700002</v>
      </c>
      <c r="D209" s="52">
        <v>2102.1536853799998</v>
      </c>
      <c r="E209" s="52">
        <v>2149.4394172799998</v>
      </c>
      <c r="F209" s="52">
        <v>2163.12776274</v>
      </c>
      <c r="G209" s="52">
        <v>2146.0693176099999</v>
      </c>
      <c r="H209" s="52">
        <v>2142.5936714700001</v>
      </c>
      <c r="I209" s="52">
        <v>2082.6186585199998</v>
      </c>
      <c r="J209" s="52">
        <v>1969.9312313400001</v>
      </c>
      <c r="K209" s="52">
        <v>1873.3041737799999</v>
      </c>
      <c r="L209" s="52">
        <v>1811.0086737699999</v>
      </c>
      <c r="M209" s="52">
        <v>1779.3040839700002</v>
      </c>
      <c r="N209" s="52">
        <v>1766.0883952899999</v>
      </c>
      <c r="O209" s="52">
        <v>1785.0684868100002</v>
      </c>
      <c r="P209" s="52">
        <v>1796.5562598500001</v>
      </c>
      <c r="Q209" s="52">
        <v>1794.56734929</v>
      </c>
      <c r="R209" s="52">
        <v>1790.6149300399998</v>
      </c>
      <c r="S209" s="52">
        <v>1749.05057124</v>
      </c>
      <c r="T209" s="52">
        <v>1785.5250775099998</v>
      </c>
      <c r="U209" s="52">
        <v>1789.6564330800002</v>
      </c>
      <c r="V209" s="52">
        <v>1800.9466039600002</v>
      </c>
      <c r="W209" s="52">
        <v>1796.5714610700002</v>
      </c>
      <c r="X209" s="52">
        <v>1859.366317</v>
      </c>
      <c r="Y209" s="52">
        <v>1934.2137534600001</v>
      </c>
    </row>
    <row r="210" spans="1:25" s="53" customFormat="1" ht="15.75" x14ac:dyDescent="0.3">
      <c r="A210" s="51" t="s">
        <v>145</v>
      </c>
      <c r="B210" s="52">
        <v>1929.12257748</v>
      </c>
      <c r="C210" s="52">
        <v>2000.7258909399998</v>
      </c>
      <c r="D210" s="52">
        <v>1993.9568618600001</v>
      </c>
      <c r="E210" s="52">
        <v>2076.0025325299998</v>
      </c>
      <c r="F210" s="52">
        <v>2084.6907169400001</v>
      </c>
      <c r="G210" s="52">
        <v>2063.5838810199998</v>
      </c>
      <c r="H210" s="52">
        <v>2054.7605358699998</v>
      </c>
      <c r="I210" s="52">
        <v>1989.9141808499999</v>
      </c>
      <c r="J210" s="52">
        <v>1882.0936080500001</v>
      </c>
      <c r="K210" s="52">
        <v>1787.2348608299999</v>
      </c>
      <c r="L210" s="52">
        <v>1727.8156049700001</v>
      </c>
      <c r="M210" s="52">
        <v>1704.1600742199998</v>
      </c>
      <c r="N210" s="52">
        <v>1701.0713792500001</v>
      </c>
      <c r="O210" s="52">
        <v>1716.9162655499999</v>
      </c>
      <c r="P210" s="52">
        <v>1724.5931089800001</v>
      </c>
      <c r="Q210" s="52">
        <v>1722.56581069</v>
      </c>
      <c r="R210" s="52">
        <v>1714.3282657099999</v>
      </c>
      <c r="S210" s="52">
        <v>1671.5712217599998</v>
      </c>
      <c r="T210" s="52">
        <v>1702.1879587100002</v>
      </c>
      <c r="U210" s="52">
        <v>1695.5712187899999</v>
      </c>
      <c r="V210" s="52">
        <v>1688.40015726</v>
      </c>
      <c r="W210" s="52">
        <v>1694.6040275999999</v>
      </c>
      <c r="X210" s="52">
        <v>1759.2127869999999</v>
      </c>
      <c r="Y210" s="52">
        <v>1841.2475714399998</v>
      </c>
    </row>
    <row r="211" spans="1:25" s="53" customFormat="1" ht="15.75" x14ac:dyDescent="0.3">
      <c r="A211" s="51" t="s">
        <v>146</v>
      </c>
      <c r="B211" s="52">
        <v>2021.9850195700001</v>
      </c>
      <c r="C211" s="52">
        <v>2122.88029861</v>
      </c>
      <c r="D211" s="52">
        <v>2129.6948674099999</v>
      </c>
      <c r="E211" s="52">
        <v>2201.2554794600001</v>
      </c>
      <c r="F211" s="52">
        <v>2207.9125686699999</v>
      </c>
      <c r="G211" s="52">
        <v>2196.0156469799999</v>
      </c>
      <c r="H211" s="52">
        <v>2156.8523686499998</v>
      </c>
      <c r="I211" s="52">
        <v>2014.7750814800002</v>
      </c>
      <c r="J211" s="52">
        <v>1871.0923898800002</v>
      </c>
      <c r="K211" s="52">
        <v>1805.4856402</v>
      </c>
      <c r="L211" s="52">
        <v>1765.8986268499998</v>
      </c>
      <c r="M211" s="52">
        <v>1761.87254416</v>
      </c>
      <c r="N211" s="52">
        <v>1821.7536993099998</v>
      </c>
      <c r="O211" s="52">
        <v>1860.7832070599998</v>
      </c>
      <c r="P211" s="52">
        <v>1864.3613548499998</v>
      </c>
      <c r="Q211" s="52">
        <v>1881.4529573599998</v>
      </c>
      <c r="R211" s="52">
        <v>1876.4720864000001</v>
      </c>
      <c r="S211" s="52">
        <v>1837.9644792200002</v>
      </c>
      <c r="T211" s="52">
        <v>1861.1271175000002</v>
      </c>
      <c r="U211" s="52">
        <v>1868.1774947899999</v>
      </c>
      <c r="V211" s="52">
        <v>1863.4586626700002</v>
      </c>
      <c r="W211" s="52">
        <v>1858.5303371800001</v>
      </c>
      <c r="X211" s="52">
        <v>1943.3541508100002</v>
      </c>
      <c r="Y211" s="52">
        <v>2038.5726313999999</v>
      </c>
    </row>
    <row r="212" spans="1:25" s="53" customFormat="1" ht="15.75" x14ac:dyDescent="0.3">
      <c r="A212" s="51" t="s">
        <v>147</v>
      </c>
      <c r="B212" s="52">
        <v>2067.2567813000001</v>
      </c>
      <c r="C212" s="52">
        <v>2169.2126557900001</v>
      </c>
      <c r="D212" s="52">
        <v>2270.54443889</v>
      </c>
      <c r="E212" s="52">
        <v>2334.5165293700002</v>
      </c>
      <c r="F212" s="52">
        <v>2355.8549005300001</v>
      </c>
      <c r="G212" s="52">
        <v>2348.89336813</v>
      </c>
      <c r="H212" s="52">
        <v>2244.0282613899999</v>
      </c>
      <c r="I212" s="52">
        <v>2125.8740553600001</v>
      </c>
      <c r="J212" s="52">
        <v>2014.7965388399998</v>
      </c>
      <c r="K212" s="52">
        <v>1920.2281849299998</v>
      </c>
      <c r="L212" s="52">
        <v>1903.7377767899998</v>
      </c>
      <c r="M212" s="52">
        <v>1895.1815270799998</v>
      </c>
      <c r="N212" s="52">
        <v>1892.8662745400002</v>
      </c>
      <c r="O212" s="52">
        <v>1880.2535119300001</v>
      </c>
      <c r="P212" s="52">
        <v>1882.8405388599999</v>
      </c>
      <c r="Q212" s="52">
        <v>1883.86987</v>
      </c>
      <c r="R212" s="52">
        <v>1836.0100978800001</v>
      </c>
      <c r="S212" s="52">
        <v>1830.4988897600001</v>
      </c>
      <c r="T212" s="52">
        <v>1876.7411789600001</v>
      </c>
      <c r="U212" s="52">
        <v>1869.46130227</v>
      </c>
      <c r="V212" s="52">
        <v>1868.2865506399999</v>
      </c>
      <c r="W212" s="52">
        <v>1867.68847456</v>
      </c>
      <c r="X212" s="52">
        <v>1961.0418295899999</v>
      </c>
      <c r="Y212" s="52">
        <v>2041.6825954599999</v>
      </c>
    </row>
    <row r="213" spans="1:25" s="53" customFormat="1" ht="15.75" x14ac:dyDescent="0.3">
      <c r="A213" s="51" t="s">
        <v>148</v>
      </c>
      <c r="B213" s="52">
        <v>2174.12525469</v>
      </c>
      <c r="C213" s="52">
        <v>2221.5053366000002</v>
      </c>
      <c r="D213" s="52">
        <v>2258.3595461099999</v>
      </c>
      <c r="E213" s="52">
        <v>2277.35679471</v>
      </c>
      <c r="F213" s="52">
        <v>2309.4646263</v>
      </c>
      <c r="G213" s="52">
        <v>2277.6277783</v>
      </c>
      <c r="H213" s="52">
        <v>2247.4406400799999</v>
      </c>
      <c r="I213" s="52">
        <v>2128.6349134799998</v>
      </c>
      <c r="J213" s="52">
        <v>2058.3695349300001</v>
      </c>
      <c r="K213" s="52">
        <v>1984.7603175600002</v>
      </c>
      <c r="L213" s="52">
        <v>1946.7440107500001</v>
      </c>
      <c r="M213" s="52">
        <v>1924.6239831100002</v>
      </c>
      <c r="N213" s="52">
        <v>1934.3630727899999</v>
      </c>
      <c r="O213" s="52">
        <v>1940.37342678</v>
      </c>
      <c r="P213" s="52">
        <v>1919.34301147</v>
      </c>
      <c r="Q213" s="52">
        <v>1931.3640132300002</v>
      </c>
      <c r="R213" s="52">
        <v>1882.1204228699999</v>
      </c>
      <c r="S213" s="52">
        <v>1870.6532545599998</v>
      </c>
      <c r="T213" s="52">
        <v>1908.5262519500002</v>
      </c>
      <c r="U213" s="52">
        <v>1908.2042921699999</v>
      </c>
      <c r="V213" s="52">
        <v>1909.31158534</v>
      </c>
      <c r="W213" s="52">
        <v>1905.9137323700002</v>
      </c>
      <c r="X213" s="52">
        <v>1973.2124519499998</v>
      </c>
      <c r="Y213" s="52">
        <v>2079.9681589000002</v>
      </c>
    </row>
    <row r="214" spans="1:25" s="53" customFormat="1" ht="15.75" x14ac:dyDescent="0.3">
      <c r="A214" s="51" t="s">
        <v>149</v>
      </c>
      <c r="B214" s="52">
        <v>2025.98661588</v>
      </c>
      <c r="C214" s="52">
        <v>2101.8131868199998</v>
      </c>
      <c r="D214" s="52">
        <v>2121.4897961400002</v>
      </c>
      <c r="E214" s="52">
        <v>2122.06107006</v>
      </c>
      <c r="F214" s="52">
        <v>2142.1300014099997</v>
      </c>
      <c r="G214" s="52">
        <v>2135.0373618799999</v>
      </c>
      <c r="H214" s="52">
        <v>2054.0771665500001</v>
      </c>
      <c r="I214" s="52">
        <v>1969.34443818</v>
      </c>
      <c r="J214" s="52">
        <v>1863.2878941099998</v>
      </c>
      <c r="K214" s="52">
        <v>1806.1143908700001</v>
      </c>
      <c r="L214" s="52">
        <v>1767.5708381700001</v>
      </c>
      <c r="M214" s="52">
        <v>1737.3231314199998</v>
      </c>
      <c r="N214" s="52">
        <v>1764.0185349499998</v>
      </c>
      <c r="O214" s="52">
        <v>1762.1436552300001</v>
      </c>
      <c r="P214" s="52">
        <v>1760.7680651599999</v>
      </c>
      <c r="Q214" s="52">
        <v>1779.5152348500001</v>
      </c>
      <c r="R214" s="52">
        <v>1739.14070967</v>
      </c>
      <c r="S214" s="52">
        <v>1737.16148316</v>
      </c>
      <c r="T214" s="52">
        <v>1770.7866167100001</v>
      </c>
      <c r="U214" s="52">
        <v>1780.3814057999998</v>
      </c>
      <c r="V214" s="52">
        <v>1784.1728563799998</v>
      </c>
      <c r="W214" s="52">
        <v>1774.2041124900002</v>
      </c>
      <c r="X214" s="52">
        <v>1835.9969330700001</v>
      </c>
      <c r="Y214" s="52">
        <v>1937.27154195</v>
      </c>
    </row>
    <row r="215" spans="1:25" s="53" customFormat="1" ht="15.75" x14ac:dyDescent="0.3">
      <c r="A215" s="51" t="s">
        <v>150</v>
      </c>
      <c r="B215" s="52">
        <v>2057.7590747300001</v>
      </c>
      <c r="C215" s="52">
        <v>2152.5857732200002</v>
      </c>
      <c r="D215" s="52">
        <v>2175.8079379699998</v>
      </c>
      <c r="E215" s="52">
        <v>2198.8665622499998</v>
      </c>
      <c r="F215" s="52">
        <v>2247.6387555000001</v>
      </c>
      <c r="G215" s="52">
        <v>2227.08367529</v>
      </c>
      <c r="H215" s="52">
        <v>2161.3192188899998</v>
      </c>
      <c r="I215" s="52">
        <v>2043.31105007</v>
      </c>
      <c r="J215" s="52">
        <v>1925.9897862500002</v>
      </c>
      <c r="K215" s="52">
        <v>1855.1536538700002</v>
      </c>
      <c r="L215" s="52">
        <v>1810.08181517</v>
      </c>
      <c r="M215" s="52">
        <v>1778.6312469499999</v>
      </c>
      <c r="N215" s="52">
        <v>1784.5191473300001</v>
      </c>
      <c r="O215" s="52">
        <v>1780.57654675</v>
      </c>
      <c r="P215" s="52">
        <v>1776.30215899</v>
      </c>
      <c r="Q215" s="52">
        <v>1779.8511253900001</v>
      </c>
      <c r="R215" s="52">
        <v>1767.6343765199999</v>
      </c>
      <c r="S215" s="52">
        <v>1755.41078806</v>
      </c>
      <c r="T215" s="52">
        <v>1799.2051743799998</v>
      </c>
      <c r="U215" s="52">
        <v>1802.5522032399999</v>
      </c>
      <c r="V215" s="52">
        <v>1784.9140238099999</v>
      </c>
      <c r="W215" s="52">
        <v>1773.0356574100001</v>
      </c>
      <c r="X215" s="52">
        <v>1839.5958783199999</v>
      </c>
      <c r="Y215" s="52">
        <v>1941.3115855599999</v>
      </c>
    </row>
    <row r="216" spans="1:25" s="53" customFormat="1" ht="15.75" x14ac:dyDescent="0.3">
      <c r="A216" s="51" t="s">
        <v>151</v>
      </c>
      <c r="B216" s="52">
        <v>1989.9564949800001</v>
      </c>
      <c r="C216" s="52">
        <v>2070.6413764499998</v>
      </c>
      <c r="D216" s="52">
        <v>2066.0879417400001</v>
      </c>
      <c r="E216" s="52">
        <v>2025.45421235</v>
      </c>
      <c r="F216" s="52">
        <v>2089.9334378899998</v>
      </c>
      <c r="G216" s="52">
        <v>2098.3775614000001</v>
      </c>
      <c r="H216" s="52">
        <v>2115.6490623700001</v>
      </c>
      <c r="I216" s="52">
        <v>2084.5203320699998</v>
      </c>
      <c r="J216" s="52">
        <v>1997.4241775300002</v>
      </c>
      <c r="K216" s="52">
        <v>1883.88106724</v>
      </c>
      <c r="L216" s="52">
        <v>1812.2037525599999</v>
      </c>
      <c r="M216" s="52">
        <v>1779.1443581499998</v>
      </c>
      <c r="N216" s="52">
        <v>1774.2373074000002</v>
      </c>
      <c r="O216" s="52">
        <v>1786.6452453900001</v>
      </c>
      <c r="P216" s="52">
        <v>1759.1967347499999</v>
      </c>
      <c r="Q216" s="52">
        <v>1756.7628837500001</v>
      </c>
      <c r="R216" s="52">
        <v>1791.2534584999999</v>
      </c>
      <c r="S216" s="52">
        <v>1790.3428518999999</v>
      </c>
      <c r="T216" s="52">
        <v>1795.9759273300001</v>
      </c>
      <c r="U216" s="52">
        <v>1815.7073109299999</v>
      </c>
      <c r="V216" s="52">
        <v>1815.03672147</v>
      </c>
      <c r="W216" s="52">
        <v>1804.3565147899999</v>
      </c>
      <c r="X216" s="52">
        <v>1869.05505816</v>
      </c>
      <c r="Y216" s="52">
        <v>1960.71803297</v>
      </c>
    </row>
    <row r="217" spans="1:25" s="53" customFormat="1" ht="15.75" x14ac:dyDescent="0.3">
      <c r="A217" s="51" t="s">
        <v>152</v>
      </c>
      <c r="B217" s="52">
        <v>2011.25282681</v>
      </c>
      <c r="C217" s="52">
        <v>2082.81610469</v>
      </c>
      <c r="D217" s="52">
        <v>2095.7577213999998</v>
      </c>
      <c r="E217" s="52">
        <v>2145.1540011900001</v>
      </c>
      <c r="F217" s="52">
        <v>2172.3721618599998</v>
      </c>
      <c r="G217" s="52">
        <v>2161.3763835300001</v>
      </c>
      <c r="H217" s="52">
        <v>2159.1962848499998</v>
      </c>
      <c r="I217" s="52">
        <v>2012.9587239900002</v>
      </c>
      <c r="J217" s="52">
        <v>1985.6146050699999</v>
      </c>
      <c r="K217" s="52">
        <v>1868.15949826</v>
      </c>
      <c r="L217" s="52">
        <v>1804.6909210499998</v>
      </c>
      <c r="M217" s="52">
        <v>1784.8952545799998</v>
      </c>
      <c r="N217" s="52">
        <v>1788.8911228699999</v>
      </c>
      <c r="O217" s="52">
        <v>1796.6217447499998</v>
      </c>
      <c r="P217" s="52">
        <v>1792.50428573</v>
      </c>
      <c r="Q217" s="52">
        <v>1790.5501507200001</v>
      </c>
      <c r="R217" s="52">
        <v>1810.7947420300002</v>
      </c>
      <c r="S217" s="52">
        <v>1809.2734268200002</v>
      </c>
      <c r="T217" s="52">
        <v>1795.9160233100001</v>
      </c>
      <c r="U217" s="52">
        <v>1788.51701705</v>
      </c>
      <c r="V217" s="52">
        <v>1801.5716662099999</v>
      </c>
      <c r="W217" s="52">
        <v>1793.6029741900002</v>
      </c>
      <c r="X217" s="52">
        <v>1853.2708790900001</v>
      </c>
      <c r="Y217" s="52">
        <v>1952.77726037</v>
      </c>
    </row>
    <row r="218" spans="1:25" s="53" customFormat="1" ht="15.75" x14ac:dyDescent="0.3">
      <c r="A218" s="51" t="s">
        <v>153</v>
      </c>
      <c r="B218" s="52">
        <v>2236.0972645299998</v>
      </c>
      <c r="C218" s="52">
        <v>2267.1264934400001</v>
      </c>
      <c r="D218" s="52">
        <v>2308.4972548400001</v>
      </c>
      <c r="E218" s="52">
        <v>2321.1899971299999</v>
      </c>
      <c r="F218" s="52">
        <v>2386.7600363199999</v>
      </c>
      <c r="G218" s="52">
        <v>2388.5499568599998</v>
      </c>
      <c r="H218" s="52">
        <v>2409.7177134599997</v>
      </c>
      <c r="I218" s="52">
        <v>2277.4758286800002</v>
      </c>
      <c r="J218" s="52">
        <v>2161.80607779</v>
      </c>
      <c r="K218" s="52">
        <v>2075.8983911700002</v>
      </c>
      <c r="L218" s="52">
        <v>2019.4661190500001</v>
      </c>
      <c r="M218" s="52">
        <v>2009.0883669700002</v>
      </c>
      <c r="N218" s="52">
        <v>2006.9415498799999</v>
      </c>
      <c r="O218" s="52">
        <v>2013.3279271599999</v>
      </c>
      <c r="P218" s="52">
        <v>1968.9183108900002</v>
      </c>
      <c r="Q218" s="52">
        <v>1985.1569079400001</v>
      </c>
      <c r="R218" s="52">
        <v>2020.2832917199999</v>
      </c>
      <c r="S218" s="52">
        <v>2012.0719129399999</v>
      </c>
      <c r="T218" s="52">
        <v>2013.3234910000001</v>
      </c>
      <c r="U218" s="52">
        <v>2021.8823368799999</v>
      </c>
      <c r="V218" s="52">
        <v>2011.4541748699999</v>
      </c>
      <c r="W218" s="52">
        <v>1996.4445355500002</v>
      </c>
      <c r="X218" s="52">
        <v>2094.4644885100001</v>
      </c>
      <c r="Y218" s="52">
        <v>2195.17858875</v>
      </c>
    </row>
    <row r="219" spans="1:25" s="53" customFormat="1" ht="15.75" x14ac:dyDescent="0.3">
      <c r="A219" s="51" t="s">
        <v>154</v>
      </c>
      <c r="B219" s="52">
        <v>2122.2472262299998</v>
      </c>
      <c r="C219" s="52">
        <v>2233.80366598</v>
      </c>
      <c r="D219" s="52">
        <v>2271.0516755399999</v>
      </c>
      <c r="E219" s="52">
        <v>2255.5776001600002</v>
      </c>
      <c r="F219" s="52">
        <v>2285.23086977</v>
      </c>
      <c r="G219" s="52">
        <v>2271.4175137900002</v>
      </c>
      <c r="H219" s="52">
        <v>2197.5455112499999</v>
      </c>
      <c r="I219" s="52">
        <v>2094.1945452300001</v>
      </c>
      <c r="J219" s="52">
        <v>2037.8690235399999</v>
      </c>
      <c r="K219" s="52">
        <v>1942.24398647</v>
      </c>
      <c r="L219" s="52">
        <v>1916.7119625</v>
      </c>
      <c r="M219" s="52">
        <v>1899.1916812499999</v>
      </c>
      <c r="N219" s="52">
        <v>1899.4464044599999</v>
      </c>
      <c r="O219" s="52">
        <v>1892.75369439</v>
      </c>
      <c r="P219" s="52">
        <v>1862.7579421800001</v>
      </c>
      <c r="Q219" s="52">
        <v>1845.6059048699999</v>
      </c>
      <c r="R219" s="52">
        <v>1865.5485526299999</v>
      </c>
      <c r="S219" s="52">
        <v>1879.8208496100001</v>
      </c>
      <c r="T219" s="52">
        <v>1886.9722761399998</v>
      </c>
      <c r="U219" s="52">
        <v>1879.8352556</v>
      </c>
      <c r="V219" s="52">
        <v>1886.6259440499998</v>
      </c>
      <c r="W219" s="52">
        <v>1885.5039717199998</v>
      </c>
      <c r="X219" s="52">
        <v>1962.8360312599998</v>
      </c>
      <c r="Y219" s="52">
        <v>2060.3354298700001</v>
      </c>
    </row>
    <row r="220" spans="1:25" s="53" customFormat="1" ht="15.75" x14ac:dyDescent="0.3">
      <c r="A220" s="51" t="s">
        <v>155</v>
      </c>
      <c r="B220" s="52">
        <v>2152.3630711299998</v>
      </c>
      <c r="C220" s="52">
        <v>2224.2245705599998</v>
      </c>
      <c r="D220" s="52">
        <v>2257.78285327</v>
      </c>
      <c r="E220" s="52">
        <v>2273.56249712</v>
      </c>
      <c r="F220" s="52">
        <v>2318.3239974399999</v>
      </c>
      <c r="G220" s="52">
        <v>2287.0967883100002</v>
      </c>
      <c r="H220" s="52">
        <v>2243.2744453</v>
      </c>
      <c r="I220" s="52">
        <v>2111.6448665600001</v>
      </c>
      <c r="J220" s="52">
        <v>1968.2501668599998</v>
      </c>
      <c r="K220" s="52">
        <v>1921.4200883600001</v>
      </c>
      <c r="L220" s="52">
        <v>1897.51756664</v>
      </c>
      <c r="M220" s="52">
        <v>1889.52550789</v>
      </c>
      <c r="N220" s="52">
        <v>1877.85452338</v>
      </c>
      <c r="O220" s="52">
        <v>1881.3974241800001</v>
      </c>
      <c r="P220" s="52">
        <v>1849.0093932300001</v>
      </c>
      <c r="Q220" s="52">
        <v>1850.44730574</v>
      </c>
      <c r="R220" s="52">
        <v>1889.2016165999999</v>
      </c>
      <c r="S220" s="52">
        <v>1895.00672777</v>
      </c>
      <c r="T220" s="52">
        <v>1886.65127149</v>
      </c>
      <c r="U220" s="52">
        <v>1895.1690590499998</v>
      </c>
      <c r="V220" s="52">
        <v>1884.2512585999998</v>
      </c>
      <c r="W220" s="52">
        <v>1878.2519006900002</v>
      </c>
      <c r="X220" s="52">
        <v>1917.5043449499999</v>
      </c>
      <c r="Y220" s="52">
        <v>2005.8121612499999</v>
      </c>
    </row>
    <row r="221" spans="1:25" s="53" customFormat="1" ht="15.75" x14ac:dyDescent="0.3">
      <c r="A221" s="51" t="s">
        <v>156</v>
      </c>
      <c r="B221" s="52">
        <v>2039.7824794600001</v>
      </c>
      <c r="C221" s="52">
        <v>2115.8996488500002</v>
      </c>
      <c r="D221" s="52">
        <v>2137.2790558699999</v>
      </c>
      <c r="E221" s="52">
        <v>2150.5939505000001</v>
      </c>
      <c r="F221" s="52">
        <v>2187.6499829300001</v>
      </c>
      <c r="G221" s="52">
        <v>2163.8693515800001</v>
      </c>
      <c r="H221" s="52">
        <v>2085.6532726400001</v>
      </c>
      <c r="I221" s="52">
        <v>2028.2255130899998</v>
      </c>
      <c r="J221" s="52">
        <v>1924.3025508599999</v>
      </c>
      <c r="K221" s="52">
        <v>1897.7662677799999</v>
      </c>
      <c r="L221" s="52">
        <v>1902.66612596</v>
      </c>
      <c r="M221" s="52">
        <v>1898.0468610399998</v>
      </c>
      <c r="N221" s="52">
        <v>1893.7731562099998</v>
      </c>
      <c r="O221" s="52">
        <v>1888.12261562</v>
      </c>
      <c r="P221" s="52">
        <v>1851.50735085</v>
      </c>
      <c r="Q221" s="52">
        <v>1868.66824314</v>
      </c>
      <c r="R221" s="52">
        <v>1894.3369260099998</v>
      </c>
      <c r="S221" s="52">
        <v>1887.0959744900001</v>
      </c>
      <c r="T221" s="52">
        <v>1897.2546608900002</v>
      </c>
      <c r="U221" s="52">
        <v>1902.6066577900001</v>
      </c>
      <c r="V221" s="52">
        <v>1893.9648600800001</v>
      </c>
      <c r="W221" s="52">
        <v>1853.3962466799999</v>
      </c>
      <c r="X221" s="52">
        <v>1905.2471002799998</v>
      </c>
      <c r="Y221" s="52">
        <v>1989.5890262299999</v>
      </c>
    </row>
    <row r="222" spans="1:25" s="53" customFormat="1" ht="15.75" x14ac:dyDescent="0.3">
      <c r="A222" s="51" t="s">
        <v>157</v>
      </c>
      <c r="B222" s="52">
        <v>2185.2275611800001</v>
      </c>
      <c r="C222" s="52">
        <v>2264.84840037</v>
      </c>
      <c r="D222" s="52">
        <v>2287.50658148</v>
      </c>
      <c r="E222" s="52">
        <v>2324.26015813</v>
      </c>
      <c r="F222" s="52">
        <v>2347.9209861700001</v>
      </c>
      <c r="G222" s="52">
        <v>2329.3510171899998</v>
      </c>
      <c r="H222" s="52">
        <v>2248.6175481800001</v>
      </c>
      <c r="I222" s="52">
        <v>2140.6999407200001</v>
      </c>
      <c r="J222" s="52">
        <v>2025.0251182900001</v>
      </c>
      <c r="K222" s="52">
        <v>1981.2139254799999</v>
      </c>
      <c r="L222" s="52">
        <v>1972.51457334</v>
      </c>
      <c r="M222" s="52">
        <v>1948.0235515200002</v>
      </c>
      <c r="N222" s="52">
        <v>1962.4003080299999</v>
      </c>
      <c r="O222" s="52">
        <v>1951.3791835299999</v>
      </c>
      <c r="P222" s="52">
        <v>1923.4756819499999</v>
      </c>
      <c r="Q222" s="52">
        <v>1889.8753210700002</v>
      </c>
      <c r="R222" s="52">
        <v>1908.0954914600002</v>
      </c>
      <c r="S222" s="52">
        <v>1909.4699732999998</v>
      </c>
      <c r="T222" s="52">
        <v>1919.2307588600002</v>
      </c>
      <c r="U222" s="52">
        <v>1926.70103376</v>
      </c>
      <c r="V222" s="52">
        <v>1912.1103980799999</v>
      </c>
      <c r="W222" s="52">
        <v>1919.0954346399999</v>
      </c>
      <c r="X222" s="52">
        <v>2016.1832604199999</v>
      </c>
      <c r="Y222" s="52">
        <v>2148.7849183399999</v>
      </c>
    </row>
    <row r="223" spans="1:25" s="53" customFormat="1" ht="15.75" x14ac:dyDescent="0.3">
      <c r="A223" s="51" t="s">
        <v>158</v>
      </c>
      <c r="B223" s="52">
        <v>2036.5280843199998</v>
      </c>
      <c r="C223" s="52">
        <v>2125.7365401299999</v>
      </c>
      <c r="D223" s="52">
        <v>2193.4035555300002</v>
      </c>
      <c r="E223" s="52">
        <v>2209.08946074</v>
      </c>
      <c r="F223" s="52">
        <v>2260.3434413499999</v>
      </c>
      <c r="G223" s="52">
        <v>2246.4243531699999</v>
      </c>
      <c r="H223" s="52">
        <v>2206.9118362600002</v>
      </c>
      <c r="I223" s="52">
        <v>2135.03427818</v>
      </c>
      <c r="J223" s="52">
        <v>2024.0069821699999</v>
      </c>
      <c r="K223" s="52">
        <v>1912.7053870999998</v>
      </c>
      <c r="L223" s="52">
        <v>1857.8882776199998</v>
      </c>
      <c r="M223" s="52">
        <v>1881.7935524499999</v>
      </c>
      <c r="N223" s="52">
        <v>1864.1103806800002</v>
      </c>
      <c r="O223" s="52">
        <v>1873.9035516600002</v>
      </c>
      <c r="P223" s="52">
        <v>1853.1355027899999</v>
      </c>
      <c r="Q223" s="52">
        <v>1857.17413734</v>
      </c>
      <c r="R223" s="52">
        <v>1871.7032746499999</v>
      </c>
      <c r="S223" s="52">
        <v>1871.8455827399998</v>
      </c>
      <c r="T223" s="52">
        <v>1877.5655068599999</v>
      </c>
      <c r="U223" s="52">
        <v>1877.7638870800001</v>
      </c>
      <c r="V223" s="52">
        <v>1881.4924198600002</v>
      </c>
      <c r="W223" s="52">
        <v>1877.61596388</v>
      </c>
      <c r="X223" s="52">
        <v>1955.5319820700001</v>
      </c>
      <c r="Y223" s="52">
        <v>2098.5224426899999</v>
      </c>
    </row>
    <row r="224" spans="1:25" s="53" customFormat="1" ht="15.75" x14ac:dyDescent="0.3">
      <c r="A224" s="51" t="s">
        <v>159</v>
      </c>
      <c r="B224" s="52">
        <v>2257.1988669799998</v>
      </c>
      <c r="C224" s="52">
        <v>2339.0744213600001</v>
      </c>
      <c r="D224" s="52">
        <v>2383.3215299400003</v>
      </c>
      <c r="E224" s="52">
        <v>2414.40631884</v>
      </c>
      <c r="F224" s="52">
        <v>2449.3203458399998</v>
      </c>
      <c r="G224" s="52">
        <v>2438.22261699</v>
      </c>
      <c r="H224" s="52">
        <v>2380.7590607000002</v>
      </c>
      <c r="I224" s="52">
        <v>2353.5665479700001</v>
      </c>
      <c r="J224" s="52">
        <v>2221.1057841000002</v>
      </c>
      <c r="K224" s="52">
        <v>2099.0314190899999</v>
      </c>
      <c r="L224" s="52">
        <v>2040.99106046</v>
      </c>
      <c r="M224" s="52">
        <v>2009.4963034699999</v>
      </c>
      <c r="N224" s="52">
        <v>1995.5504200599999</v>
      </c>
      <c r="O224" s="52">
        <v>2002.86312013</v>
      </c>
      <c r="P224" s="52">
        <v>1970.6360928300001</v>
      </c>
      <c r="Q224" s="52">
        <v>1973.8845617500001</v>
      </c>
      <c r="R224" s="52">
        <v>2011.3467327399999</v>
      </c>
      <c r="S224" s="52">
        <v>2013.7307962999998</v>
      </c>
      <c r="T224" s="52">
        <v>2019.47120761</v>
      </c>
      <c r="U224" s="52">
        <v>2023.3621734200001</v>
      </c>
      <c r="V224" s="52">
        <v>2007.0072834399998</v>
      </c>
      <c r="W224" s="52">
        <v>2007.32290715</v>
      </c>
      <c r="X224" s="52">
        <v>2088.8330064299998</v>
      </c>
      <c r="Y224" s="52">
        <v>2163.0002031700001</v>
      </c>
    </row>
    <row r="225" spans="1:26" s="53" customFormat="1" ht="15.75" x14ac:dyDescent="0.3">
      <c r="A225" s="51" t="s">
        <v>160</v>
      </c>
      <c r="B225" s="52">
        <v>2105.9759919799999</v>
      </c>
      <c r="C225" s="52">
        <v>2193.7158992700001</v>
      </c>
      <c r="D225" s="52">
        <v>2229.98682766</v>
      </c>
      <c r="E225" s="52">
        <v>2264.4603420799999</v>
      </c>
      <c r="F225" s="52">
        <v>2314.6746540600002</v>
      </c>
      <c r="G225" s="52">
        <v>2319.94713047</v>
      </c>
      <c r="H225" s="52">
        <v>2328.4604915199998</v>
      </c>
      <c r="I225" s="52">
        <v>2109.69250676</v>
      </c>
      <c r="J225" s="52">
        <v>1978.4310784700001</v>
      </c>
      <c r="K225" s="52">
        <v>1916.64323625</v>
      </c>
      <c r="L225" s="52">
        <v>1849.3956203799999</v>
      </c>
      <c r="M225" s="52">
        <v>1839.9648025900001</v>
      </c>
      <c r="N225" s="52">
        <v>1829.1268327299999</v>
      </c>
      <c r="O225" s="52">
        <v>1825.70844326</v>
      </c>
      <c r="P225" s="52">
        <v>1794.5754530899999</v>
      </c>
      <c r="Q225" s="52">
        <v>1820.0013271899998</v>
      </c>
      <c r="R225" s="52">
        <v>1858.53070617</v>
      </c>
      <c r="S225" s="52">
        <v>1856.32228179</v>
      </c>
      <c r="T225" s="52">
        <v>1866.6164394299999</v>
      </c>
      <c r="U225" s="52">
        <v>1890.62656057</v>
      </c>
      <c r="V225" s="52">
        <v>1866.92827597</v>
      </c>
      <c r="W225" s="52">
        <v>1870.22907854</v>
      </c>
      <c r="X225" s="52">
        <v>1956.92269562</v>
      </c>
      <c r="Y225" s="52">
        <v>2040.3052374499998</v>
      </c>
    </row>
    <row r="226" spans="1:26" s="53" customFormat="1" ht="15.75" x14ac:dyDescent="0.3">
      <c r="A226" s="51" t="s">
        <v>161</v>
      </c>
      <c r="B226" s="52">
        <v>2040.0699533100001</v>
      </c>
      <c r="C226" s="52">
        <v>2122.4400919</v>
      </c>
      <c r="D226" s="52">
        <v>2165.1046196500001</v>
      </c>
      <c r="E226" s="52">
        <v>2184.2109841299998</v>
      </c>
      <c r="F226" s="52">
        <v>2189.6841353999998</v>
      </c>
      <c r="G226" s="52">
        <v>2203.0525650999998</v>
      </c>
      <c r="H226" s="52">
        <v>2132.8489224300001</v>
      </c>
      <c r="I226" s="52">
        <v>2042.7171986200001</v>
      </c>
      <c r="J226" s="52">
        <v>1902.0611829700001</v>
      </c>
      <c r="K226" s="52">
        <v>1820.2551511799998</v>
      </c>
      <c r="L226" s="52">
        <v>1776.3416966599998</v>
      </c>
      <c r="M226" s="52">
        <v>1760.3191758100002</v>
      </c>
      <c r="N226" s="52">
        <v>1760.2425788099999</v>
      </c>
      <c r="O226" s="52">
        <v>1742.4312422600001</v>
      </c>
      <c r="P226" s="52">
        <v>1728.51430334</v>
      </c>
      <c r="Q226" s="52">
        <v>1733.3576875099998</v>
      </c>
      <c r="R226" s="52">
        <v>1761.3934641299998</v>
      </c>
      <c r="S226" s="52">
        <v>1769.6612809100002</v>
      </c>
      <c r="T226" s="52">
        <v>1774.8732460900001</v>
      </c>
      <c r="U226" s="52">
        <v>1769.6976721699998</v>
      </c>
      <c r="V226" s="52">
        <v>1763.9053570800002</v>
      </c>
      <c r="W226" s="52">
        <v>1766.0321954800002</v>
      </c>
      <c r="X226" s="52">
        <v>1841.64540833</v>
      </c>
      <c r="Y226" s="52">
        <v>1938.2810355500001</v>
      </c>
    </row>
    <row r="227" spans="1:26" s="53" customFormat="1" ht="15.75" x14ac:dyDescent="0.3">
      <c r="A227" s="51" t="s">
        <v>162</v>
      </c>
      <c r="B227" s="52">
        <v>2062.6675883899998</v>
      </c>
      <c r="C227" s="52">
        <v>2132.4699699399998</v>
      </c>
      <c r="D227" s="52">
        <v>2179.68207059</v>
      </c>
      <c r="E227" s="52">
        <v>2208.15645933</v>
      </c>
      <c r="F227" s="52">
        <v>2257.5610562500001</v>
      </c>
      <c r="G227" s="52">
        <v>2227.8795236000001</v>
      </c>
      <c r="H227" s="52">
        <v>2153.7612029000002</v>
      </c>
      <c r="I227" s="52">
        <v>2043.5584458100002</v>
      </c>
      <c r="J227" s="52">
        <v>1944.7174314600002</v>
      </c>
      <c r="K227" s="52">
        <v>1870.3451573299999</v>
      </c>
      <c r="L227" s="52">
        <v>1835.5994830199998</v>
      </c>
      <c r="M227" s="52">
        <v>1819.9085068599998</v>
      </c>
      <c r="N227" s="52">
        <v>1822.28810135</v>
      </c>
      <c r="O227" s="52">
        <v>1840.8906357400001</v>
      </c>
      <c r="P227" s="52">
        <v>1811.00201879</v>
      </c>
      <c r="Q227" s="52">
        <v>1818.8176499400001</v>
      </c>
      <c r="R227" s="52">
        <v>1851.8156620300001</v>
      </c>
      <c r="S227" s="52">
        <v>1826.76951078</v>
      </c>
      <c r="T227" s="52">
        <v>1824.9151927399998</v>
      </c>
      <c r="U227" s="52">
        <v>1827.5034741499999</v>
      </c>
      <c r="V227" s="52">
        <v>1806.1994728199998</v>
      </c>
      <c r="W227" s="52">
        <v>1815.2453181699998</v>
      </c>
      <c r="X227" s="52">
        <v>1863.8412659300002</v>
      </c>
      <c r="Y227" s="52">
        <v>1970.1011023299998</v>
      </c>
    </row>
    <row r="228" spans="1:26" s="53" customFormat="1" ht="15.75" x14ac:dyDescent="0.3">
      <c r="A228" s="51" t="s">
        <v>163</v>
      </c>
      <c r="B228" s="52">
        <v>2068.3449491900001</v>
      </c>
      <c r="C228" s="52">
        <v>2139.3594534399999</v>
      </c>
      <c r="D228" s="52">
        <v>2188.8479374099998</v>
      </c>
      <c r="E228" s="52">
        <v>2222.9569616399999</v>
      </c>
      <c r="F228" s="52">
        <v>2186.8609027799998</v>
      </c>
      <c r="G228" s="52">
        <v>2197.7517967099998</v>
      </c>
      <c r="H228" s="52">
        <v>2098.9849983300001</v>
      </c>
      <c r="I228" s="52">
        <v>2036.8907403200001</v>
      </c>
      <c r="J228" s="52">
        <v>1929.2432653999999</v>
      </c>
      <c r="K228" s="52">
        <v>1849.2139390399998</v>
      </c>
      <c r="L228" s="52">
        <v>1821.4869632599998</v>
      </c>
      <c r="M228" s="52">
        <v>1804.9869599799999</v>
      </c>
      <c r="N228" s="52">
        <v>1810.1290488700001</v>
      </c>
      <c r="O228" s="52">
        <v>1821.42721794</v>
      </c>
      <c r="P228" s="52">
        <v>1802.0387780599999</v>
      </c>
      <c r="Q228" s="52">
        <v>1816.5603877200001</v>
      </c>
      <c r="R228" s="52">
        <v>1838.8495740600001</v>
      </c>
      <c r="S228" s="52">
        <v>1835.3804064299998</v>
      </c>
      <c r="T228" s="52">
        <v>1833.0558010300001</v>
      </c>
      <c r="U228" s="52">
        <v>1834.93931247</v>
      </c>
      <c r="V228" s="52">
        <v>1819.4039146300001</v>
      </c>
      <c r="W228" s="52">
        <v>1823.1803951699999</v>
      </c>
      <c r="X228" s="52">
        <v>1900.6002939599998</v>
      </c>
      <c r="Y228" s="52">
        <v>2008.7473370799999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2" t="s">
        <v>69</v>
      </c>
      <c r="B230" s="187" t="s">
        <v>95</v>
      </c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3"/>
    </row>
    <row r="231" spans="1:26" s="66" customFormat="1" ht="15.75" customHeight="1" x14ac:dyDescent="0.25">
      <c r="A231" s="153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133</v>
      </c>
      <c r="B232" s="59">
        <v>2157.0746688600002</v>
      </c>
      <c r="C232" s="59">
        <v>2335.6767737</v>
      </c>
      <c r="D232" s="59">
        <v>2385.3006970800002</v>
      </c>
      <c r="E232" s="59">
        <v>2434.4705933199998</v>
      </c>
      <c r="F232" s="59">
        <v>2449.2397819100001</v>
      </c>
      <c r="G232" s="59">
        <v>2455.8967919900001</v>
      </c>
      <c r="H232" s="59">
        <v>2401.55508061</v>
      </c>
      <c r="I232" s="59">
        <v>2213.36103189</v>
      </c>
      <c r="J232" s="59">
        <v>2071.4367301900002</v>
      </c>
      <c r="K232" s="59">
        <v>2060.8690553800002</v>
      </c>
      <c r="L232" s="59">
        <v>2015.9947782700001</v>
      </c>
      <c r="M232" s="59">
        <v>1991.2209857399998</v>
      </c>
      <c r="N232" s="59">
        <v>1999.0545036200001</v>
      </c>
      <c r="O232" s="59">
        <v>1992.3902178399999</v>
      </c>
      <c r="P232" s="59">
        <v>1985.2683611900002</v>
      </c>
      <c r="Q232" s="59">
        <v>1967.6997535</v>
      </c>
      <c r="R232" s="59">
        <v>1979.4226828700002</v>
      </c>
      <c r="S232" s="59">
        <v>1981.1028159500001</v>
      </c>
      <c r="T232" s="59">
        <v>2009.4604652900002</v>
      </c>
      <c r="U232" s="59">
        <v>2014.65656717</v>
      </c>
      <c r="V232" s="59">
        <v>2022.5379231800002</v>
      </c>
      <c r="W232" s="59">
        <v>2010.8705007899998</v>
      </c>
      <c r="X232" s="59">
        <v>2081.1211830900002</v>
      </c>
      <c r="Y232" s="59">
        <v>2157.1673772700001</v>
      </c>
    </row>
    <row r="233" spans="1:26" s="53" customFormat="1" ht="15.75" x14ac:dyDescent="0.3">
      <c r="A233" s="51" t="s">
        <v>134</v>
      </c>
      <c r="B233" s="52">
        <v>2137.8088857900002</v>
      </c>
      <c r="C233" s="52">
        <v>2225.1407688200002</v>
      </c>
      <c r="D233" s="52">
        <v>2310.0756552100001</v>
      </c>
      <c r="E233" s="52">
        <v>2386.0245871900001</v>
      </c>
      <c r="F233" s="52">
        <v>2414.07436401</v>
      </c>
      <c r="G233" s="52">
        <v>2393.5513046199999</v>
      </c>
      <c r="H233" s="52">
        <v>2328.35919754</v>
      </c>
      <c r="I233" s="52">
        <v>2182.16258165</v>
      </c>
      <c r="J233" s="52">
        <v>2066.8961043200002</v>
      </c>
      <c r="K233" s="52">
        <v>2055.9900262300002</v>
      </c>
      <c r="L233" s="52">
        <v>2041.1716456499998</v>
      </c>
      <c r="M233" s="52">
        <v>2014.3677046500002</v>
      </c>
      <c r="N233" s="52">
        <v>1986.3685599700002</v>
      </c>
      <c r="O233" s="52">
        <v>1878.3685155799999</v>
      </c>
      <c r="P233" s="52">
        <v>1924.0963539300001</v>
      </c>
      <c r="Q233" s="52">
        <v>1945.6488037399999</v>
      </c>
      <c r="R233" s="52">
        <v>1961.1475990700001</v>
      </c>
      <c r="S233" s="52">
        <v>1973.5039141299999</v>
      </c>
      <c r="T233" s="52">
        <v>1998.6524206300001</v>
      </c>
      <c r="U233" s="52">
        <v>2016.1287982399999</v>
      </c>
      <c r="V233" s="52">
        <v>2048.3765559200001</v>
      </c>
      <c r="W233" s="52">
        <v>2032.6104541300001</v>
      </c>
      <c r="X233" s="52">
        <v>2020.3702097300002</v>
      </c>
      <c r="Y233" s="52">
        <v>2078.7480490399998</v>
      </c>
    </row>
    <row r="234" spans="1:26" s="53" customFormat="1" ht="15.75" x14ac:dyDescent="0.3">
      <c r="A234" s="51" t="s">
        <v>135</v>
      </c>
      <c r="B234" s="52">
        <v>2235.26535268</v>
      </c>
      <c r="C234" s="52">
        <v>2345.5421793</v>
      </c>
      <c r="D234" s="52">
        <v>2360.9730065100002</v>
      </c>
      <c r="E234" s="52">
        <v>2382.5097900700002</v>
      </c>
      <c r="F234" s="52">
        <v>2383.2335341399998</v>
      </c>
      <c r="G234" s="52">
        <v>2386.1232783999999</v>
      </c>
      <c r="H234" s="52">
        <v>2316.8645181000002</v>
      </c>
      <c r="I234" s="52">
        <v>2224.7131394900002</v>
      </c>
      <c r="J234" s="52">
        <v>2103.99293708</v>
      </c>
      <c r="K234" s="52">
        <v>2099.6960332799999</v>
      </c>
      <c r="L234" s="52">
        <v>2072.8725229699999</v>
      </c>
      <c r="M234" s="52">
        <v>2058.7693153599998</v>
      </c>
      <c r="N234" s="52">
        <v>2066.9198730100002</v>
      </c>
      <c r="O234" s="52">
        <v>2065.46520431</v>
      </c>
      <c r="P234" s="52">
        <v>2062.5123350700001</v>
      </c>
      <c r="Q234" s="52">
        <v>2067.59659113</v>
      </c>
      <c r="R234" s="52">
        <v>2068.9909451399999</v>
      </c>
      <c r="S234" s="52">
        <v>2060.6942624799999</v>
      </c>
      <c r="T234" s="52">
        <v>2086.4580513000001</v>
      </c>
      <c r="U234" s="52">
        <v>2102.7981242800001</v>
      </c>
      <c r="V234" s="52">
        <v>2103.4117452400001</v>
      </c>
      <c r="W234" s="52">
        <v>2068.3726031900001</v>
      </c>
      <c r="X234" s="52">
        <v>2130.7452082499999</v>
      </c>
      <c r="Y234" s="52">
        <v>2253.2857945800001</v>
      </c>
    </row>
    <row r="235" spans="1:26" s="53" customFormat="1" ht="15.75" x14ac:dyDescent="0.3">
      <c r="A235" s="51" t="s">
        <v>136</v>
      </c>
      <c r="B235" s="52">
        <v>2274.05220087</v>
      </c>
      <c r="C235" s="52">
        <v>2377.4212431000001</v>
      </c>
      <c r="D235" s="52">
        <v>2417.6996113599998</v>
      </c>
      <c r="E235" s="52">
        <v>2476.8926468300001</v>
      </c>
      <c r="F235" s="52">
        <v>2489.7723977700002</v>
      </c>
      <c r="G235" s="52">
        <v>2484.5534874700002</v>
      </c>
      <c r="H235" s="52">
        <v>2424.1926033099999</v>
      </c>
      <c r="I235" s="52">
        <v>2284.13483077</v>
      </c>
      <c r="J235" s="52">
        <v>2172.4413718300002</v>
      </c>
      <c r="K235" s="52">
        <v>2133.8450748099999</v>
      </c>
      <c r="L235" s="52">
        <v>2080.6657742400002</v>
      </c>
      <c r="M235" s="52">
        <v>2072.8790958499999</v>
      </c>
      <c r="N235" s="52">
        <v>2071.1744297599998</v>
      </c>
      <c r="O235" s="52">
        <v>2038.20553058</v>
      </c>
      <c r="P235" s="52">
        <v>2026.8072649999999</v>
      </c>
      <c r="Q235" s="52">
        <v>2030.3652972999998</v>
      </c>
      <c r="R235" s="52">
        <v>2049.74914588</v>
      </c>
      <c r="S235" s="52">
        <v>2025.3256397300001</v>
      </c>
      <c r="T235" s="52">
        <v>2044.65452787</v>
      </c>
      <c r="U235" s="52">
        <v>2058.1683218100002</v>
      </c>
      <c r="V235" s="52">
        <v>2067.7554849100002</v>
      </c>
      <c r="W235" s="52">
        <v>2042.0715057100001</v>
      </c>
      <c r="X235" s="52">
        <v>2103.9056048100001</v>
      </c>
      <c r="Y235" s="52">
        <v>2332.89509731</v>
      </c>
    </row>
    <row r="236" spans="1:26" s="53" customFormat="1" ht="15.75" x14ac:dyDescent="0.3">
      <c r="A236" s="51" t="s">
        <v>137</v>
      </c>
      <c r="B236" s="52">
        <v>2237.0151460299999</v>
      </c>
      <c r="C236" s="52">
        <v>2314.5453068400002</v>
      </c>
      <c r="D236" s="52">
        <v>2367.5133257100001</v>
      </c>
      <c r="E236" s="52">
        <v>2408.5286151400001</v>
      </c>
      <c r="F236" s="52">
        <v>2413.3953715900002</v>
      </c>
      <c r="G236" s="52">
        <v>2400.7342752300001</v>
      </c>
      <c r="H236" s="52">
        <v>2375.64769243</v>
      </c>
      <c r="I236" s="52">
        <v>2283.1726876299999</v>
      </c>
      <c r="J236" s="52">
        <v>2178.8499267000002</v>
      </c>
      <c r="K236" s="52">
        <v>2102.59769723</v>
      </c>
      <c r="L236" s="52">
        <v>2035.33056102</v>
      </c>
      <c r="M236" s="52">
        <v>1996.4379677699999</v>
      </c>
      <c r="N236" s="52">
        <v>1992.9210228100001</v>
      </c>
      <c r="O236" s="52">
        <v>2001.7330468800001</v>
      </c>
      <c r="P236" s="52">
        <v>2011.6147362299998</v>
      </c>
      <c r="Q236" s="52">
        <v>2021.6503224900002</v>
      </c>
      <c r="R236" s="52">
        <v>2011.85182459</v>
      </c>
      <c r="S236" s="52">
        <v>1992.096188</v>
      </c>
      <c r="T236" s="52">
        <v>2008.2685035300001</v>
      </c>
      <c r="U236" s="52">
        <v>2026.82176218</v>
      </c>
      <c r="V236" s="52">
        <v>2037.1229923999999</v>
      </c>
      <c r="W236" s="52">
        <v>2011.0902618499999</v>
      </c>
      <c r="X236" s="52">
        <v>2071.2546748499999</v>
      </c>
      <c r="Y236" s="52">
        <v>2141.9051651999998</v>
      </c>
    </row>
    <row r="237" spans="1:26" s="53" customFormat="1" ht="15.75" x14ac:dyDescent="0.3">
      <c r="A237" s="51" t="s">
        <v>138</v>
      </c>
      <c r="B237" s="52">
        <v>2225.12086284</v>
      </c>
      <c r="C237" s="52">
        <v>2236.47420478</v>
      </c>
      <c r="D237" s="52">
        <v>2271.68161835</v>
      </c>
      <c r="E237" s="52">
        <v>2370.28782641</v>
      </c>
      <c r="F237" s="52">
        <v>2384.5095072499998</v>
      </c>
      <c r="G237" s="52">
        <v>2321.9949812700002</v>
      </c>
      <c r="H237" s="52">
        <v>2368.6260619899999</v>
      </c>
      <c r="I237" s="52">
        <v>2297.9998715000002</v>
      </c>
      <c r="J237" s="52">
        <v>2232.0749142999998</v>
      </c>
      <c r="K237" s="52">
        <v>2127.4834274599998</v>
      </c>
      <c r="L237" s="52">
        <v>2054.3480271500002</v>
      </c>
      <c r="M237" s="52">
        <v>2016.4254838400002</v>
      </c>
      <c r="N237" s="52">
        <v>2001.35027829</v>
      </c>
      <c r="O237" s="52">
        <v>2023.2525129400001</v>
      </c>
      <c r="P237" s="52">
        <v>2026.5747874499998</v>
      </c>
      <c r="Q237" s="52">
        <v>2032.7328521300001</v>
      </c>
      <c r="R237" s="52">
        <v>2018.3778103499999</v>
      </c>
      <c r="S237" s="52">
        <v>2000.9498307200001</v>
      </c>
      <c r="T237" s="52">
        <v>2015.5683800400002</v>
      </c>
      <c r="U237" s="52">
        <v>2021.0889963999998</v>
      </c>
      <c r="V237" s="52">
        <v>2032.2689276599999</v>
      </c>
      <c r="W237" s="52">
        <v>2016.13650499</v>
      </c>
      <c r="X237" s="52">
        <v>2077.3642393499999</v>
      </c>
      <c r="Y237" s="52">
        <v>2164.0965067299999</v>
      </c>
    </row>
    <row r="238" spans="1:26" s="53" customFormat="1" ht="15.75" x14ac:dyDescent="0.3">
      <c r="A238" s="51" t="s">
        <v>139</v>
      </c>
      <c r="B238" s="52">
        <v>2162.8348167300001</v>
      </c>
      <c r="C238" s="52">
        <v>2265.7996799900002</v>
      </c>
      <c r="D238" s="52">
        <v>2310.1222622</v>
      </c>
      <c r="E238" s="52">
        <v>2354.03592273</v>
      </c>
      <c r="F238" s="52">
        <v>2351.1942898500001</v>
      </c>
      <c r="G238" s="52">
        <v>2355.7911686900002</v>
      </c>
      <c r="H238" s="52">
        <v>2400.1738732100002</v>
      </c>
      <c r="I238" s="52">
        <v>2190.5035489900001</v>
      </c>
      <c r="J238" s="52">
        <v>2076.1701087199999</v>
      </c>
      <c r="K238" s="52">
        <v>2021.5082498000002</v>
      </c>
      <c r="L238" s="52">
        <v>1967.0488844000001</v>
      </c>
      <c r="M238" s="52">
        <v>1941.1398022500002</v>
      </c>
      <c r="N238" s="52">
        <v>1941.6048730100001</v>
      </c>
      <c r="O238" s="52">
        <v>1945.6791409900002</v>
      </c>
      <c r="P238" s="52">
        <v>1947.2437978500002</v>
      </c>
      <c r="Q238" s="52">
        <v>1951.6803519099999</v>
      </c>
      <c r="R238" s="52">
        <v>1961.1266204600001</v>
      </c>
      <c r="S238" s="52">
        <v>1948.7003865900001</v>
      </c>
      <c r="T238" s="52">
        <v>1959.13486272</v>
      </c>
      <c r="U238" s="52">
        <v>1961.5472845600002</v>
      </c>
      <c r="V238" s="52">
        <v>1971.8627032200002</v>
      </c>
      <c r="W238" s="52">
        <v>1948.6065938900001</v>
      </c>
      <c r="X238" s="52">
        <v>2015.6254406100002</v>
      </c>
      <c r="Y238" s="52">
        <v>2101.7211894100001</v>
      </c>
    </row>
    <row r="239" spans="1:26" s="53" customFormat="1" ht="15.75" x14ac:dyDescent="0.3">
      <c r="A239" s="51" t="s">
        <v>140</v>
      </c>
      <c r="B239" s="52">
        <v>2156.32349462</v>
      </c>
      <c r="C239" s="52">
        <v>2259.9672711900002</v>
      </c>
      <c r="D239" s="52">
        <v>2284.97340936</v>
      </c>
      <c r="E239" s="52">
        <v>2339.83798011</v>
      </c>
      <c r="F239" s="52">
        <v>2354.95637265</v>
      </c>
      <c r="G239" s="52">
        <v>2328.0784462500001</v>
      </c>
      <c r="H239" s="52">
        <v>2303.07194295</v>
      </c>
      <c r="I239" s="52">
        <v>2215.8200563199998</v>
      </c>
      <c r="J239" s="52">
        <v>2163.9575229100001</v>
      </c>
      <c r="K239" s="52">
        <v>2084.0677414199999</v>
      </c>
      <c r="L239" s="52">
        <v>2038.2642213700001</v>
      </c>
      <c r="M239" s="52">
        <v>2016.4020187000001</v>
      </c>
      <c r="N239" s="52">
        <v>2008.9074987700001</v>
      </c>
      <c r="O239" s="52">
        <v>2008.8877084400001</v>
      </c>
      <c r="P239" s="52">
        <v>2004.93790954</v>
      </c>
      <c r="Q239" s="52">
        <v>2002.5359398300002</v>
      </c>
      <c r="R239" s="52">
        <v>1989.8046554900002</v>
      </c>
      <c r="S239" s="52">
        <v>1992.3166961699999</v>
      </c>
      <c r="T239" s="52">
        <v>2042.79182386</v>
      </c>
      <c r="U239" s="52">
        <v>2039.3765871300002</v>
      </c>
      <c r="V239" s="52">
        <v>2040.4487620200002</v>
      </c>
      <c r="W239" s="52">
        <v>2019.7845040000002</v>
      </c>
      <c r="X239" s="52">
        <v>2080.23124044</v>
      </c>
      <c r="Y239" s="52">
        <v>2175.26545781</v>
      </c>
    </row>
    <row r="240" spans="1:26" s="53" customFormat="1" ht="15.75" x14ac:dyDescent="0.3">
      <c r="A240" s="51" t="s">
        <v>141</v>
      </c>
      <c r="B240" s="52">
        <v>2274.3501159500001</v>
      </c>
      <c r="C240" s="52">
        <v>2385.7882428500002</v>
      </c>
      <c r="D240" s="52">
        <v>2458.5209990200001</v>
      </c>
      <c r="E240" s="52">
        <v>2484.4466303499999</v>
      </c>
      <c r="F240" s="52">
        <v>2499.8910495099999</v>
      </c>
      <c r="G240" s="52">
        <v>2503.66275008</v>
      </c>
      <c r="H240" s="52">
        <v>2442.8497311400001</v>
      </c>
      <c r="I240" s="52">
        <v>2339.6861052499999</v>
      </c>
      <c r="J240" s="52">
        <v>2247.3890956</v>
      </c>
      <c r="K240" s="52">
        <v>2187.09580796</v>
      </c>
      <c r="L240" s="52">
        <v>2137.1234948299998</v>
      </c>
      <c r="M240" s="52">
        <v>2117.8322812599999</v>
      </c>
      <c r="N240" s="52">
        <v>2122.0665710399999</v>
      </c>
      <c r="O240" s="52">
        <v>2132.2735037500001</v>
      </c>
      <c r="P240" s="52">
        <v>2131.1916525400002</v>
      </c>
      <c r="Q240" s="52">
        <v>2146.0644914</v>
      </c>
      <c r="R240" s="52">
        <v>2117.5121761999999</v>
      </c>
      <c r="S240" s="52">
        <v>2113.7472177099999</v>
      </c>
      <c r="T240" s="52">
        <v>2143.22647426</v>
      </c>
      <c r="U240" s="52">
        <v>2145.3981842200001</v>
      </c>
      <c r="V240" s="52">
        <v>2148.1686895500002</v>
      </c>
      <c r="W240" s="52">
        <v>2150.7645252400002</v>
      </c>
      <c r="X240" s="52">
        <v>2208.5405335300002</v>
      </c>
      <c r="Y240" s="52">
        <v>2297.2243976700001</v>
      </c>
    </row>
    <row r="241" spans="1:25" s="53" customFormat="1" ht="15.75" x14ac:dyDescent="0.3">
      <c r="A241" s="51" t="s">
        <v>142</v>
      </c>
      <c r="B241" s="52">
        <v>2471.7601867399999</v>
      </c>
      <c r="C241" s="52">
        <v>2554.7554213399999</v>
      </c>
      <c r="D241" s="52">
        <v>2468.3886387799998</v>
      </c>
      <c r="E241" s="52">
        <v>2592.57530387</v>
      </c>
      <c r="F241" s="52">
        <v>2635.2740492299999</v>
      </c>
      <c r="G241" s="52">
        <v>2609.2933870500001</v>
      </c>
      <c r="H241" s="52">
        <v>2550.3956828599999</v>
      </c>
      <c r="I241" s="52">
        <v>2434.2372359999999</v>
      </c>
      <c r="J241" s="52">
        <v>2334.2293268799999</v>
      </c>
      <c r="K241" s="52">
        <v>2249.9535351999998</v>
      </c>
      <c r="L241" s="52">
        <v>2216.9657005700001</v>
      </c>
      <c r="M241" s="52">
        <v>2206.4098596200001</v>
      </c>
      <c r="N241" s="52">
        <v>2207.7561236199999</v>
      </c>
      <c r="O241" s="52">
        <v>2201.4250131399999</v>
      </c>
      <c r="P241" s="52">
        <v>2203.4841253999998</v>
      </c>
      <c r="Q241" s="52">
        <v>2205.48788749</v>
      </c>
      <c r="R241" s="52">
        <v>2173.29497618</v>
      </c>
      <c r="S241" s="52">
        <v>2168.2540969699999</v>
      </c>
      <c r="T241" s="52">
        <v>2211.5800016399999</v>
      </c>
      <c r="U241" s="52">
        <v>2222.8673678099999</v>
      </c>
      <c r="V241" s="52">
        <v>2210.6975800999999</v>
      </c>
      <c r="W241" s="52">
        <v>2187.6107026600002</v>
      </c>
      <c r="X241" s="52">
        <v>2264.9274089300002</v>
      </c>
      <c r="Y241" s="52">
        <v>2382.38206132</v>
      </c>
    </row>
    <row r="242" spans="1:25" s="53" customFormat="1" ht="15.75" x14ac:dyDescent="0.3">
      <c r="A242" s="51" t="s">
        <v>143</v>
      </c>
      <c r="B242" s="52">
        <v>2359.71056004</v>
      </c>
      <c r="C242" s="52">
        <v>2457.4576321600002</v>
      </c>
      <c r="D242" s="52">
        <v>2450.7176726600001</v>
      </c>
      <c r="E242" s="52">
        <v>2481.3093661299999</v>
      </c>
      <c r="F242" s="52">
        <v>2547.3401956399998</v>
      </c>
      <c r="G242" s="52">
        <v>2530.6456929599999</v>
      </c>
      <c r="H242" s="52">
        <v>2466.6453130700002</v>
      </c>
      <c r="I242" s="52">
        <v>2334.6422944000001</v>
      </c>
      <c r="J242" s="52">
        <v>2228.4660166200001</v>
      </c>
      <c r="K242" s="52">
        <v>2157.8978557599999</v>
      </c>
      <c r="L242" s="52">
        <v>2107.1204246400002</v>
      </c>
      <c r="M242" s="52">
        <v>2079.4712664799999</v>
      </c>
      <c r="N242" s="52">
        <v>2081.2748964100001</v>
      </c>
      <c r="O242" s="52">
        <v>2079.1327862100002</v>
      </c>
      <c r="P242" s="52">
        <v>2077.2981534400001</v>
      </c>
      <c r="Q242" s="52">
        <v>2093.13857052</v>
      </c>
      <c r="R242" s="52">
        <v>2066.5840716000002</v>
      </c>
      <c r="S242" s="52">
        <v>2089.2171920000001</v>
      </c>
      <c r="T242" s="52">
        <v>2167.2743488300002</v>
      </c>
      <c r="U242" s="52">
        <v>2160.6197591099999</v>
      </c>
      <c r="V242" s="52">
        <v>2154.5482726</v>
      </c>
      <c r="W242" s="52">
        <v>2153.6829315</v>
      </c>
      <c r="X242" s="52">
        <v>2232.4794752600001</v>
      </c>
      <c r="Y242" s="52">
        <v>2385.3907392000001</v>
      </c>
    </row>
    <row r="243" spans="1:25" s="53" customFormat="1" ht="15.75" x14ac:dyDescent="0.3">
      <c r="A243" s="51" t="s">
        <v>144</v>
      </c>
      <c r="B243" s="52">
        <v>2347.48337231</v>
      </c>
      <c r="C243" s="52">
        <v>2320.33408177</v>
      </c>
      <c r="D243" s="52">
        <v>2313.6036853800001</v>
      </c>
      <c r="E243" s="52">
        <v>2360.8894172800001</v>
      </c>
      <c r="F243" s="52">
        <v>2374.5777627399998</v>
      </c>
      <c r="G243" s="52">
        <v>2357.5193176100001</v>
      </c>
      <c r="H243" s="52">
        <v>2354.0436714699999</v>
      </c>
      <c r="I243" s="52">
        <v>2294.0686585200001</v>
      </c>
      <c r="J243" s="52">
        <v>2181.3812313399999</v>
      </c>
      <c r="K243" s="52">
        <v>2084.7541737800002</v>
      </c>
      <c r="L243" s="52">
        <v>2022.4586737700001</v>
      </c>
      <c r="M243" s="52">
        <v>1990.75408397</v>
      </c>
      <c r="N243" s="52">
        <v>1977.5383952900002</v>
      </c>
      <c r="O243" s="52">
        <v>1996.51848681</v>
      </c>
      <c r="P243" s="52">
        <v>2008.0062598499999</v>
      </c>
      <c r="Q243" s="52">
        <v>2006.0173492899999</v>
      </c>
      <c r="R243" s="52">
        <v>2002.06493004</v>
      </c>
      <c r="S243" s="52">
        <v>1960.5005712400002</v>
      </c>
      <c r="T243" s="52">
        <v>1996.9750775100001</v>
      </c>
      <c r="U243" s="52">
        <v>2001.10643308</v>
      </c>
      <c r="V243" s="52">
        <v>2012.39660396</v>
      </c>
      <c r="W243" s="52">
        <v>2008.02146107</v>
      </c>
      <c r="X243" s="52">
        <v>2070.8163169999998</v>
      </c>
      <c r="Y243" s="52">
        <v>2145.66375346</v>
      </c>
    </row>
    <row r="244" spans="1:25" s="53" customFormat="1" ht="15.75" x14ac:dyDescent="0.3">
      <c r="A244" s="51" t="s">
        <v>145</v>
      </c>
      <c r="B244" s="52">
        <v>2140.5725774799998</v>
      </c>
      <c r="C244" s="52">
        <v>2212.17589094</v>
      </c>
      <c r="D244" s="52">
        <v>2205.4068618599999</v>
      </c>
      <c r="E244" s="52">
        <v>2287.4525325300001</v>
      </c>
      <c r="F244" s="52">
        <v>2296.1407169399999</v>
      </c>
      <c r="G244" s="52">
        <v>2275.0338810200001</v>
      </c>
      <c r="H244" s="52">
        <v>2266.2105358700001</v>
      </c>
      <c r="I244" s="52">
        <v>2201.3641808500001</v>
      </c>
      <c r="J244" s="52">
        <v>2093.5436080499999</v>
      </c>
      <c r="K244" s="52">
        <v>1998.6848608300002</v>
      </c>
      <c r="L244" s="52">
        <v>1939.2656049699999</v>
      </c>
      <c r="M244" s="52">
        <v>1915.6100742200001</v>
      </c>
      <c r="N244" s="52">
        <v>1912.5213792499999</v>
      </c>
      <c r="O244" s="52">
        <v>1928.3662655500002</v>
      </c>
      <c r="P244" s="52">
        <v>1936.0431089799999</v>
      </c>
      <c r="Q244" s="52">
        <v>1934.0158106899999</v>
      </c>
      <c r="R244" s="52">
        <v>1925.7782657100001</v>
      </c>
      <c r="S244" s="52">
        <v>1883.0212217600001</v>
      </c>
      <c r="T244" s="52">
        <v>1913.63795871</v>
      </c>
      <c r="U244" s="52">
        <v>1907.0212187900001</v>
      </c>
      <c r="V244" s="52">
        <v>1899.8501572599998</v>
      </c>
      <c r="W244" s="52">
        <v>1906.0540276000002</v>
      </c>
      <c r="X244" s="52">
        <v>1970.6627870000002</v>
      </c>
      <c r="Y244" s="52">
        <v>2052.69757144</v>
      </c>
    </row>
    <row r="245" spans="1:25" s="53" customFormat="1" ht="15.75" x14ac:dyDescent="0.3">
      <c r="A245" s="51" t="s">
        <v>146</v>
      </c>
      <c r="B245" s="52">
        <v>2233.4350195699999</v>
      </c>
      <c r="C245" s="52">
        <v>2334.3302986100002</v>
      </c>
      <c r="D245" s="52">
        <v>2341.1448674100002</v>
      </c>
      <c r="E245" s="52">
        <v>2412.7054794599999</v>
      </c>
      <c r="F245" s="52">
        <v>2419.3625686700002</v>
      </c>
      <c r="G245" s="52">
        <v>2407.4656469800002</v>
      </c>
      <c r="H245" s="52">
        <v>2368.3023686500001</v>
      </c>
      <c r="I245" s="52">
        <v>2226.22508148</v>
      </c>
      <c r="J245" s="52">
        <v>2082.54238988</v>
      </c>
      <c r="K245" s="52">
        <v>2016.9356401999999</v>
      </c>
      <c r="L245" s="52">
        <v>1977.3486268500001</v>
      </c>
      <c r="M245" s="52">
        <v>1973.3225441600002</v>
      </c>
      <c r="N245" s="52">
        <v>2033.20369931</v>
      </c>
      <c r="O245" s="52">
        <v>2072.23320706</v>
      </c>
      <c r="P245" s="52">
        <v>2075.81135485</v>
      </c>
      <c r="Q245" s="52">
        <v>2092.9029573600001</v>
      </c>
      <c r="R245" s="52">
        <v>2087.9220863999999</v>
      </c>
      <c r="S245" s="52">
        <v>2049.41447922</v>
      </c>
      <c r="T245" s="52">
        <v>2072.5771175</v>
      </c>
      <c r="U245" s="52">
        <v>2079.6274947900001</v>
      </c>
      <c r="V245" s="52">
        <v>2074.90866267</v>
      </c>
      <c r="W245" s="52">
        <v>2069.9803371799999</v>
      </c>
      <c r="X245" s="52">
        <v>2154.80415081</v>
      </c>
      <c r="Y245" s="52">
        <v>2250.0226314000001</v>
      </c>
    </row>
    <row r="246" spans="1:25" s="53" customFormat="1" ht="15.75" x14ac:dyDescent="0.3">
      <c r="A246" s="51" t="s">
        <v>147</v>
      </c>
      <c r="B246" s="52">
        <v>2278.7067812999999</v>
      </c>
      <c r="C246" s="52">
        <v>2380.6626557899999</v>
      </c>
      <c r="D246" s="52">
        <v>2481.9944388899999</v>
      </c>
      <c r="E246" s="52">
        <v>2545.96652937</v>
      </c>
      <c r="F246" s="52">
        <v>2567.3049005299999</v>
      </c>
      <c r="G246" s="52">
        <v>2560.3433681299998</v>
      </c>
      <c r="H246" s="52">
        <v>2455.4782613900002</v>
      </c>
      <c r="I246" s="52">
        <v>2337.3240553599999</v>
      </c>
      <c r="J246" s="52">
        <v>2226.2465388400001</v>
      </c>
      <c r="K246" s="52">
        <v>2131.67818493</v>
      </c>
      <c r="L246" s="52">
        <v>2115.18777679</v>
      </c>
      <c r="M246" s="52">
        <v>2106.6315270800001</v>
      </c>
      <c r="N246" s="52">
        <v>2104.31627454</v>
      </c>
      <c r="O246" s="52">
        <v>2091.7035119299999</v>
      </c>
      <c r="P246" s="52">
        <v>2094.2905388600002</v>
      </c>
      <c r="Q246" s="52">
        <v>2095.3198699999998</v>
      </c>
      <c r="R246" s="52">
        <v>2047.4600978799999</v>
      </c>
      <c r="S246" s="52">
        <v>2041.9488897599999</v>
      </c>
      <c r="T246" s="52">
        <v>2088.1911789599999</v>
      </c>
      <c r="U246" s="52">
        <v>2080.9113022699999</v>
      </c>
      <c r="V246" s="52">
        <v>2079.7365506400001</v>
      </c>
      <c r="W246" s="52">
        <v>2079.1384745599998</v>
      </c>
      <c r="X246" s="52">
        <v>2172.4918295900002</v>
      </c>
      <c r="Y246" s="52">
        <v>2253.1325954600002</v>
      </c>
    </row>
    <row r="247" spans="1:25" s="53" customFormat="1" ht="15.75" x14ac:dyDescent="0.3">
      <c r="A247" s="51" t="s">
        <v>148</v>
      </c>
      <c r="B247" s="52">
        <v>2385.5752546899998</v>
      </c>
      <c r="C247" s="52">
        <v>2432.9553366</v>
      </c>
      <c r="D247" s="52">
        <v>2469.8095461100002</v>
      </c>
      <c r="E247" s="52">
        <v>2488.8067947099998</v>
      </c>
      <c r="F247" s="52">
        <v>2520.9146263000002</v>
      </c>
      <c r="G247" s="52">
        <v>2489.0777782999999</v>
      </c>
      <c r="H247" s="52">
        <v>2458.8906400800001</v>
      </c>
      <c r="I247" s="52">
        <v>2340.0849134800001</v>
      </c>
      <c r="J247" s="52">
        <v>2269.8195349299999</v>
      </c>
      <c r="K247" s="52">
        <v>2196.21031756</v>
      </c>
      <c r="L247" s="52">
        <v>2158.19401075</v>
      </c>
      <c r="M247" s="52">
        <v>2136.07398311</v>
      </c>
      <c r="N247" s="52">
        <v>2145.8130727900002</v>
      </c>
      <c r="O247" s="52">
        <v>2151.8234267799999</v>
      </c>
      <c r="P247" s="52">
        <v>2130.7930114700002</v>
      </c>
      <c r="Q247" s="52">
        <v>2142.81401323</v>
      </c>
      <c r="R247" s="52">
        <v>2093.5704228700001</v>
      </c>
      <c r="S247" s="52">
        <v>2082.1032545600001</v>
      </c>
      <c r="T247" s="52">
        <v>2119.97625195</v>
      </c>
      <c r="U247" s="52">
        <v>2119.6542921700002</v>
      </c>
      <c r="V247" s="52">
        <v>2120.7615853400002</v>
      </c>
      <c r="W247" s="52">
        <v>2117.36373237</v>
      </c>
      <c r="X247" s="52">
        <v>2184.6624519500001</v>
      </c>
      <c r="Y247" s="52">
        <v>2291.4181589</v>
      </c>
    </row>
    <row r="248" spans="1:25" s="53" customFormat="1" ht="15.75" x14ac:dyDescent="0.3">
      <c r="A248" s="51" t="s">
        <v>149</v>
      </c>
      <c r="B248" s="52">
        <v>2237.4366158799999</v>
      </c>
      <c r="C248" s="52">
        <v>2313.2631868200001</v>
      </c>
      <c r="D248" s="52">
        <v>2332.93979614</v>
      </c>
      <c r="E248" s="52">
        <v>2333.5110700599998</v>
      </c>
      <c r="F248" s="52">
        <v>2353.58000141</v>
      </c>
      <c r="G248" s="52">
        <v>2346.4873618800002</v>
      </c>
      <c r="H248" s="52">
        <v>2265.5271665499999</v>
      </c>
      <c r="I248" s="52">
        <v>2180.7944381799998</v>
      </c>
      <c r="J248" s="52">
        <v>2074.7378941100001</v>
      </c>
      <c r="K248" s="52">
        <v>2017.5643908699999</v>
      </c>
      <c r="L248" s="52">
        <v>1979.0208381699999</v>
      </c>
      <c r="M248" s="52">
        <v>1948.77313142</v>
      </c>
      <c r="N248" s="52">
        <v>1975.46853495</v>
      </c>
      <c r="O248" s="52">
        <v>1973.59365523</v>
      </c>
      <c r="P248" s="52">
        <v>1972.2180651600002</v>
      </c>
      <c r="Q248" s="52">
        <v>1990.9652348499999</v>
      </c>
      <c r="R248" s="52">
        <v>1950.5907096699998</v>
      </c>
      <c r="S248" s="52">
        <v>1948.6114831599998</v>
      </c>
      <c r="T248" s="52">
        <v>1982.2366167099999</v>
      </c>
      <c r="U248" s="52">
        <v>1991.8314058000001</v>
      </c>
      <c r="V248" s="52">
        <v>1995.62285638</v>
      </c>
      <c r="W248" s="52">
        <v>1985.65411249</v>
      </c>
      <c r="X248" s="52">
        <v>2047.4469330699999</v>
      </c>
      <c r="Y248" s="52">
        <v>2148.7215419499998</v>
      </c>
    </row>
    <row r="249" spans="1:25" s="53" customFormat="1" ht="15.75" x14ac:dyDescent="0.3">
      <c r="A249" s="51" t="s">
        <v>150</v>
      </c>
      <c r="B249" s="52">
        <v>2269.2090747299999</v>
      </c>
      <c r="C249" s="52">
        <v>2364.03577322</v>
      </c>
      <c r="D249" s="52">
        <v>2387.2579379700001</v>
      </c>
      <c r="E249" s="52">
        <v>2410.3165622500001</v>
      </c>
      <c r="F249" s="52">
        <v>2459.0887554999999</v>
      </c>
      <c r="G249" s="52">
        <v>2438.5336752900002</v>
      </c>
      <c r="H249" s="52">
        <v>2372.76921889</v>
      </c>
      <c r="I249" s="52">
        <v>2254.7610500700002</v>
      </c>
      <c r="J249" s="52">
        <v>2137.43978625</v>
      </c>
      <c r="K249" s="52">
        <v>2066.60365387</v>
      </c>
      <c r="L249" s="52">
        <v>2021.5318151699998</v>
      </c>
      <c r="M249" s="52">
        <v>1990.0812469500001</v>
      </c>
      <c r="N249" s="52">
        <v>1995.9691473299999</v>
      </c>
      <c r="O249" s="52">
        <v>1992.0265467499999</v>
      </c>
      <c r="P249" s="52">
        <v>1987.7521589900002</v>
      </c>
      <c r="Q249" s="52">
        <v>1991.3011253899999</v>
      </c>
      <c r="R249" s="52">
        <v>1979.0843765200002</v>
      </c>
      <c r="S249" s="52">
        <v>1966.8607880600002</v>
      </c>
      <c r="T249" s="52">
        <v>2010.6551743800001</v>
      </c>
      <c r="U249" s="52">
        <v>2014.0022032400002</v>
      </c>
      <c r="V249" s="52">
        <v>1996.3640238100002</v>
      </c>
      <c r="W249" s="52">
        <v>1984.4856574099999</v>
      </c>
      <c r="X249" s="52">
        <v>2051.0458783200002</v>
      </c>
      <c r="Y249" s="52">
        <v>2152.7615855600002</v>
      </c>
    </row>
    <row r="250" spans="1:25" s="53" customFormat="1" ht="15.75" x14ac:dyDescent="0.3">
      <c r="A250" s="51" t="s">
        <v>151</v>
      </c>
      <c r="B250" s="52">
        <v>2201.4064949799999</v>
      </c>
      <c r="C250" s="52">
        <v>2282.0913764500001</v>
      </c>
      <c r="D250" s="52">
        <v>2277.53794174</v>
      </c>
      <c r="E250" s="52">
        <v>2236.9042123499999</v>
      </c>
      <c r="F250" s="52">
        <v>2301.3834378900001</v>
      </c>
      <c r="G250" s="52">
        <v>2309.8275613999999</v>
      </c>
      <c r="H250" s="52">
        <v>2327.09906237</v>
      </c>
      <c r="I250" s="52">
        <v>2295.97033207</v>
      </c>
      <c r="J250" s="52">
        <v>2208.87417753</v>
      </c>
      <c r="K250" s="52">
        <v>2095.3310672399998</v>
      </c>
      <c r="L250" s="52">
        <v>2023.6537525600002</v>
      </c>
      <c r="M250" s="52">
        <v>1990.5943581500001</v>
      </c>
      <c r="N250" s="52">
        <v>1985.6873074</v>
      </c>
      <c r="O250" s="52">
        <v>1998.0952453899999</v>
      </c>
      <c r="P250" s="52">
        <v>1970.6467347500002</v>
      </c>
      <c r="Q250" s="52">
        <v>1968.2128837499999</v>
      </c>
      <c r="R250" s="52">
        <v>2002.7034585000001</v>
      </c>
      <c r="S250" s="52">
        <v>2001.7928519000002</v>
      </c>
      <c r="T250" s="52">
        <v>2007.4259273299999</v>
      </c>
      <c r="U250" s="52">
        <v>2027.1573109300002</v>
      </c>
      <c r="V250" s="52">
        <v>2026.4867214700002</v>
      </c>
      <c r="W250" s="52">
        <v>2015.8065147900002</v>
      </c>
      <c r="X250" s="52">
        <v>2080.5050581599999</v>
      </c>
      <c r="Y250" s="52">
        <v>2172.1680329700002</v>
      </c>
    </row>
    <row r="251" spans="1:25" s="53" customFormat="1" ht="15.75" x14ac:dyDescent="0.3">
      <c r="A251" s="51" t="s">
        <v>152</v>
      </c>
      <c r="B251" s="52">
        <v>2222.7028268099998</v>
      </c>
      <c r="C251" s="52">
        <v>2294.2661046900002</v>
      </c>
      <c r="D251" s="52">
        <v>2307.2077214000001</v>
      </c>
      <c r="E251" s="52">
        <v>2356.60400119</v>
      </c>
      <c r="F251" s="52">
        <v>2383.8221618600001</v>
      </c>
      <c r="G251" s="52">
        <v>2372.8263835299999</v>
      </c>
      <c r="H251" s="52">
        <v>2370.64628485</v>
      </c>
      <c r="I251" s="52">
        <v>2224.40872399</v>
      </c>
      <c r="J251" s="52">
        <v>2197.0646050700002</v>
      </c>
      <c r="K251" s="52">
        <v>2079.6094982600002</v>
      </c>
      <c r="L251" s="52">
        <v>2016.1409210500001</v>
      </c>
      <c r="M251" s="52">
        <v>1996.3452545800001</v>
      </c>
      <c r="N251" s="52">
        <v>2000.3411228700002</v>
      </c>
      <c r="O251" s="52">
        <v>2008.0717447500001</v>
      </c>
      <c r="P251" s="52">
        <v>2003.9542857299998</v>
      </c>
      <c r="Q251" s="52">
        <v>2002.00015072</v>
      </c>
      <c r="R251" s="52">
        <v>2022.24474203</v>
      </c>
      <c r="S251" s="52">
        <v>2020.72342682</v>
      </c>
      <c r="T251" s="52">
        <v>2007.3660233099999</v>
      </c>
      <c r="U251" s="52">
        <v>1999.9670170499999</v>
      </c>
      <c r="V251" s="52">
        <v>2013.0216662100001</v>
      </c>
      <c r="W251" s="52">
        <v>2005.05297419</v>
      </c>
      <c r="X251" s="52">
        <v>2064.7208790899999</v>
      </c>
      <c r="Y251" s="52">
        <v>2164.2272603699998</v>
      </c>
    </row>
    <row r="252" spans="1:25" s="53" customFormat="1" ht="15.75" x14ac:dyDescent="0.3">
      <c r="A252" s="51" t="s">
        <v>153</v>
      </c>
      <c r="B252" s="52">
        <v>2447.5472645300001</v>
      </c>
      <c r="C252" s="52">
        <v>2478.5764934399999</v>
      </c>
      <c r="D252" s="52">
        <v>2519.9472548399999</v>
      </c>
      <c r="E252" s="52">
        <v>2532.6399971300002</v>
      </c>
      <c r="F252" s="52">
        <v>2598.2100363200002</v>
      </c>
      <c r="G252" s="52">
        <v>2599.9999568599997</v>
      </c>
      <c r="H252" s="52">
        <v>2621.16771346</v>
      </c>
      <c r="I252" s="52">
        <v>2488.92582868</v>
      </c>
      <c r="J252" s="52">
        <v>2373.2560777899998</v>
      </c>
      <c r="K252" s="52">
        <v>2287.34839117</v>
      </c>
      <c r="L252" s="52">
        <v>2230.9161190499999</v>
      </c>
      <c r="M252" s="52">
        <v>2220.53836697</v>
      </c>
      <c r="N252" s="52">
        <v>2218.3915498800002</v>
      </c>
      <c r="O252" s="52">
        <v>2224.7779271600002</v>
      </c>
      <c r="P252" s="52">
        <v>2180.36831089</v>
      </c>
      <c r="Q252" s="52">
        <v>2196.6069079399999</v>
      </c>
      <c r="R252" s="52">
        <v>2231.7332917200001</v>
      </c>
      <c r="S252" s="52">
        <v>2223.5219129400002</v>
      </c>
      <c r="T252" s="52">
        <v>2224.7734909999999</v>
      </c>
      <c r="U252" s="52">
        <v>2233.3323368800002</v>
      </c>
      <c r="V252" s="52">
        <v>2222.9041748700001</v>
      </c>
      <c r="W252" s="52">
        <v>2207.89453555</v>
      </c>
      <c r="X252" s="52">
        <v>2305.91448851</v>
      </c>
      <c r="Y252" s="52">
        <v>2406.6285887499998</v>
      </c>
    </row>
    <row r="253" spans="1:25" s="53" customFormat="1" ht="15.75" x14ac:dyDescent="0.3">
      <c r="A253" s="51" t="s">
        <v>154</v>
      </c>
      <c r="B253" s="52">
        <v>2333.6972262300001</v>
      </c>
      <c r="C253" s="52">
        <v>2445.2536659799998</v>
      </c>
      <c r="D253" s="52">
        <v>2482.5016755400002</v>
      </c>
      <c r="E253" s="52">
        <v>2467.02760016</v>
      </c>
      <c r="F253" s="52">
        <v>2496.6808697699998</v>
      </c>
      <c r="G253" s="52">
        <v>2482.86751379</v>
      </c>
      <c r="H253" s="52">
        <v>2408.9955112500002</v>
      </c>
      <c r="I253" s="52">
        <v>2305.6445452299999</v>
      </c>
      <c r="J253" s="52">
        <v>2249.3190235400002</v>
      </c>
      <c r="K253" s="52">
        <v>2153.6939864699998</v>
      </c>
      <c r="L253" s="52">
        <v>2128.1619624999998</v>
      </c>
      <c r="M253" s="52">
        <v>2110.6416812500001</v>
      </c>
      <c r="N253" s="52">
        <v>2110.8964044600002</v>
      </c>
      <c r="O253" s="52">
        <v>2104.2036943900002</v>
      </c>
      <c r="P253" s="52">
        <v>2074.2079421799999</v>
      </c>
      <c r="Q253" s="52">
        <v>2057.0559048700002</v>
      </c>
      <c r="R253" s="52">
        <v>2076.9985526300002</v>
      </c>
      <c r="S253" s="52">
        <v>2091.2708496099999</v>
      </c>
      <c r="T253" s="52">
        <v>2098.4222761400001</v>
      </c>
      <c r="U253" s="52">
        <v>2091.2852555999998</v>
      </c>
      <c r="V253" s="52">
        <v>2098.0759440500001</v>
      </c>
      <c r="W253" s="52">
        <v>2096.95397172</v>
      </c>
      <c r="X253" s="52">
        <v>2174.2860312600001</v>
      </c>
      <c r="Y253" s="52">
        <v>2271.7854298699999</v>
      </c>
    </row>
    <row r="254" spans="1:25" s="53" customFormat="1" ht="15.75" x14ac:dyDescent="0.3">
      <c r="A254" s="51" t="s">
        <v>155</v>
      </c>
      <c r="B254" s="52">
        <v>2363.81307113</v>
      </c>
      <c r="C254" s="52">
        <v>2435.6745705600001</v>
      </c>
      <c r="D254" s="52">
        <v>2469.2328532699999</v>
      </c>
      <c r="E254" s="52">
        <v>2485.0124971199998</v>
      </c>
      <c r="F254" s="52">
        <v>2529.7739974400001</v>
      </c>
      <c r="G254" s="52">
        <v>2498.54678831</v>
      </c>
      <c r="H254" s="52">
        <v>2454.7244452999998</v>
      </c>
      <c r="I254" s="52">
        <v>2323.0948665599999</v>
      </c>
      <c r="J254" s="52">
        <v>2179.7001668600001</v>
      </c>
      <c r="K254" s="52">
        <v>2132.87008836</v>
      </c>
      <c r="L254" s="52">
        <v>2108.9675666399999</v>
      </c>
      <c r="M254" s="52">
        <v>2100.9755078900002</v>
      </c>
      <c r="N254" s="52">
        <v>2089.3045233799999</v>
      </c>
      <c r="O254" s="52">
        <v>2092.84742418</v>
      </c>
      <c r="P254" s="52">
        <v>2060.4593932299999</v>
      </c>
      <c r="Q254" s="52">
        <v>2061.8973057399999</v>
      </c>
      <c r="R254" s="52">
        <v>2100.6516166000001</v>
      </c>
      <c r="S254" s="52">
        <v>2106.4567277699998</v>
      </c>
      <c r="T254" s="52">
        <v>2098.1012714899998</v>
      </c>
      <c r="U254" s="52">
        <v>2106.61905905</v>
      </c>
      <c r="V254" s="52">
        <v>2095.7012586000001</v>
      </c>
      <c r="W254" s="52">
        <v>2089.70190069</v>
      </c>
      <c r="X254" s="52">
        <v>2128.9543449500002</v>
      </c>
      <c r="Y254" s="52">
        <v>2217.2621612500002</v>
      </c>
    </row>
    <row r="255" spans="1:25" s="53" customFormat="1" ht="15.75" x14ac:dyDescent="0.3">
      <c r="A255" s="51" t="s">
        <v>156</v>
      </c>
      <c r="B255" s="52">
        <v>2251.2324794599999</v>
      </c>
      <c r="C255" s="52">
        <v>2327.34964885</v>
      </c>
      <c r="D255" s="52">
        <v>2348.7290558700001</v>
      </c>
      <c r="E255" s="52">
        <v>2362.0439504999999</v>
      </c>
      <c r="F255" s="52">
        <v>2399.0999829299999</v>
      </c>
      <c r="G255" s="52">
        <v>2375.3193515799999</v>
      </c>
      <c r="H255" s="52">
        <v>2297.1032726399999</v>
      </c>
      <c r="I255" s="52">
        <v>2239.6755130900001</v>
      </c>
      <c r="J255" s="52">
        <v>2135.7525508600002</v>
      </c>
      <c r="K255" s="52">
        <v>2109.2162677800002</v>
      </c>
      <c r="L255" s="52">
        <v>2114.1161259599999</v>
      </c>
      <c r="M255" s="52">
        <v>2109.4968610400001</v>
      </c>
      <c r="N255" s="52">
        <v>2105.2231562100001</v>
      </c>
      <c r="O255" s="52">
        <v>2099.5726156199999</v>
      </c>
      <c r="P255" s="52">
        <v>2062.9573508500002</v>
      </c>
      <c r="Q255" s="52">
        <v>2080.1182431400002</v>
      </c>
      <c r="R255" s="52">
        <v>2105.7869260100001</v>
      </c>
      <c r="S255" s="52">
        <v>2098.5459744899999</v>
      </c>
      <c r="T255" s="52">
        <v>2108.70466089</v>
      </c>
      <c r="U255" s="52">
        <v>2114.0566577899999</v>
      </c>
      <c r="V255" s="52">
        <v>2105.4148600799999</v>
      </c>
      <c r="W255" s="52">
        <v>2064.8462466800001</v>
      </c>
      <c r="X255" s="52">
        <v>2116.6971002800001</v>
      </c>
      <c r="Y255" s="52">
        <v>2201.0390262300002</v>
      </c>
    </row>
    <row r="256" spans="1:25" s="53" customFormat="1" ht="15.75" x14ac:dyDescent="0.3">
      <c r="A256" s="51" t="s">
        <v>157</v>
      </c>
      <c r="B256" s="52">
        <v>2396.6775611799999</v>
      </c>
      <c r="C256" s="52">
        <v>2476.2984003699999</v>
      </c>
      <c r="D256" s="52">
        <v>2498.9565814799998</v>
      </c>
      <c r="E256" s="52">
        <v>2535.7101581299999</v>
      </c>
      <c r="F256" s="52">
        <v>2559.3709861699999</v>
      </c>
      <c r="G256" s="52">
        <v>2540.80101719</v>
      </c>
      <c r="H256" s="52">
        <v>2460.0675481799999</v>
      </c>
      <c r="I256" s="52">
        <v>2352.1499407199999</v>
      </c>
      <c r="J256" s="52">
        <v>2236.47511829</v>
      </c>
      <c r="K256" s="52">
        <v>2192.6639254800002</v>
      </c>
      <c r="L256" s="52">
        <v>2183.9645733400002</v>
      </c>
      <c r="M256" s="52">
        <v>2159.47355152</v>
      </c>
      <c r="N256" s="52">
        <v>2173.8503080300002</v>
      </c>
      <c r="O256" s="52">
        <v>2162.8291835300001</v>
      </c>
      <c r="P256" s="52">
        <v>2134.9256819500001</v>
      </c>
      <c r="Q256" s="52">
        <v>2101.32532107</v>
      </c>
      <c r="R256" s="52">
        <v>2119.54549146</v>
      </c>
      <c r="S256" s="52">
        <v>2120.9199733</v>
      </c>
      <c r="T256" s="52">
        <v>2130.68075886</v>
      </c>
      <c r="U256" s="52">
        <v>2138.1510337600002</v>
      </c>
      <c r="V256" s="52">
        <v>2123.5603980800001</v>
      </c>
      <c r="W256" s="52">
        <v>2130.5454346400002</v>
      </c>
      <c r="X256" s="52">
        <v>2227.6332604200002</v>
      </c>
      <c r="Y256" s="52">
        <v>2360.2349183400001</v>
      </c>
    </row>
    <row r="257" spans="1:25" s="53" customFormat="1" ht="15.75" x14ac:dyDescent="0.3">
      <c r="A257" s="51" t="s">
        <v>158</v>
      </c>
      <c r="B257" s="52">
        <v>2247.9780843200001</v>
      </c>
      <c r="C257" s="52">
        <v>2337.1865401300001</v>
      </c>
      <c r="D257" s="52">
        <v>2404.85355553</v>
      </c>
      <c r="E257" s="52">
        <v>2420.5394607399999</v>
      </c>
      <c r="F257" s="52">
        <v>2471.7934413500002</v>
      </c>
      <c r="G257" s="52">
        <v>2457.8743531700002</v>
      </c>
      <c r="H257" s="52">
        <v>2418.36183626</v>
      </c>
      <c r="I257" s="52">
        <v>2346.4842781799998</v>
      </c>
      <c r="J257" s="52">
        <v>2235.4569821700002</v>
      </c>
      <c r="K257" s="52">
        <v>2124.1553871000001</v>
      </c>
      <c r="L257" s="52">
        <v>2069.3382776200001</v>
      </c>
      <c r="M257" s="52">
        <v>2093.2435524500002</v>
      </c>
      <c r="N257" s="52">
        <v>2075.56038068</v>
      </c>
      <c r="O257" s="52">
        <v>2085.35355166</v>
      </c>
      <c r="P257" s="52">
        <v>2064.5855027900002</v>
      </c>
      <c r="Q257" s="52">
        <v>2068.6241373399998</v>
      </c>
      <c r="R257" s="52">
        <v>2083.1532746500002</v>
      </c>
      <c r="S257" s="52">
        <v>2083.2955827400001</v>
      </c>
      <c r="T257" s="52">
        <v>2089.0155068600002</v>
      </c>
      <c r="U257" s="52">
        <v>2089.2138870799999</v>
      </c>
      <c r="V257" s="52">
        <v>2092.94241986</v>
      </c>
      <c r="W257" s="52">
        <v>2089.0659638799998</v>
      </c>
      <c r="X257" s="52">
        <v>2166.98198207</v>
      </c>
      <c r="Y257" s="52">
        <v>2309.9724426900002</v>
      </c>
    </row>
    <row r="258" spans="1:25" s="53" customFormat="1" ht="15.75" x14ac:dyDescent="0.3">
      <c r="A258" s="51" t="s">
        <v>159</v>
      </c>
      <c r="B258" s="52">
        <v>2468.6488669800001</v>
      </c>
      <c r="C258" s="52">
        <v>2550.5244213599999</v>
      </c>
      <c r="D258" s="52">
        <v>2594.7715299400002</v>
      </c>
      <c r="E258" s="52">
        <v>2625.8563188400003</v>
      </c>
      <c r="F258" s="52">
        <v>2660.7703458400001</v>
      </c>
      <c r="G258" s="52">
        <v>2649.6726169900003</v>
      </c>
      <c r="H258" s="52">
        <v>2592.2090607000005</v>
      </c>
      <c r="I258" s="52">
        <v>2565.0165479700004</v>
      </c>
      <c r="J258" s="52">
        <v>2432.5557841</v>
      </c>
      <c r="K258" s="52">
        <v>2310.4814190900001</v>
      </c>
      <c r="L258" s="52">
        <v>2252.4410604600002</v>
      </c>
      <c r="M258" s="52">
        <v>2220.9463034700002</v>
      </c>
      <c r="N258" s="52">
        <v>2207.0004200600001</v>
      </c>
      <c r="O258" s="52">
        <v>2214.3131201300002</v>
      </c>
      <c r="P258" s="52">
        <v>2182.0860928299999</v>
      </c>
      <c r="Q258" s="52">
        <v>2185.3345617499999</v>
      </c>
      <c r="R258" s="52">
        <v>2222.7967327400002</v>
      </c>
      <c r="S258" s="52">
        <v>2225.1807963000001</v>
      </c>
      <c r="T258" s="52">
        <v>2230.9212076100002</v>
      </c>
      <c r="U258" s="52">
        <v>2234.8121734199999</v>
      </c>
      <c r="V258" s="52">
        <v>2218.4572834400001</v>
      </c>
      <c r="W258" s="52">
        <v>2218.7729071499998</v>
      </c>
      <c r="X258" s="52">
        <v>2300.2830064300001</v>
      </c>
      <c r="Y258" s="52">
        <v>2374.4502031699999</v>
      </c>
    </row>
    <row r="259" spans="1:25" s="53" customFormat="1" ht="15.75" x14ac:dyDescent="0.3">
      <c r="A259" s="51" t="s">
        <v>160</v>
      </c>
      <c r="B259" s="52">
        <v>2317.4259919800002</v>
      </c>
      <c r="C259" s="52">
        <v>2405.16589927</v>
      </c>
      <c r="D259" s="52">
        <v>2441.4368276599998</v>
      </c>
      <c r="E259" s="52">
        <v>2475.9103420800002</v>
      </c>
      <c r="F259" s="52">
        <v>2526.12465406</v>
      </c>
      <c r="G259" s="52">
        <v>2531.3971304699999</v>
      </c>
      <c r="H259" s="52">
        <v>2539.9104915200001</v>
      </c>
      <c r="I259" s="52">
        <v>2321.1425067599998</v>
      </c>
      <c r="J259" s="52">
        <v>2189.8810784699999</v>
      </c>
      <c r="K259" s="52">
        <v>2128.0932362500002</v>
      </c>
      <c r="L259" s="52">
        <v>2060.8456203800001</v>
      </c>
      <c r="M259" s="52">
        <v>2051.4148025899999</v>
      </c>
      <c r="N259" s="52">
        <v>2040.5768327300002</v>
      </c>
      <c r="O259" s="52">
        <v>2037.1584432600002</v>
      </c>
      <c r="P259" s="52">
        <v>2006.0254530900002</v>
      </c>
      <c r="Q259" s="52">
        <v>2031.45132719</v>
      </c>
      <c r="R259" s="52">
        <v>2069.9807061699998</v>
      </c>
      <c r="S259" s="52">
        <v>2067.7722817899999</v>
      </c>
      <c r="T259" s="52">
        <v>2078.0664394300002</v>
      </c>
      <c r="U259" s="52">
        <v>2102.0765605699999</v>
      </c>
      <c r="V259" s="52">
        <v>2078.3782759700002</v>
      </c>
      <c r="W259" s="52">
        <v>2081.6790785399999</v>
      </c>
      <c r="X259" s="52">
        <v>2168.3726956199998</v>
      </c>
      <c r="Y259" s="52">
        <v>2251.7552374500001</v>
      </c>
    </row>
    <row r="260" spans="1:25" s="53" customFormat="1" ht="15.75" x14ac:dyDescent="0.3">
      <c r="A260" s="51" t="s">
        <v>161</v>
      </c>
      <c r="B260" s="52">
        <v>2251.5199533099999</v>
      </c>
      <c r="C260" s="52">
        <v>2333.8900919000002</v>
      </c>
      <c r="D260" s="52">
        <v>2376.5546196499999</v>
      </c>
      <c r="E260" s="52">
        <v>2395.6609841300001</v>
      </c>
      <c r="F260" s="52">
        <v>2401.1341354000001</v>
      </c>
      <c r="G260" s="52">
        <v>2414.5025651000001</v>
      </c>
      <c r="H260" s="52">
        <v>2344.2989224299999</v>
      </c>
      <c r="I260" s="52">
        <v>2254.1671986199999</v>
      </c>
      <c r="J260" s="52">
        <v>2113.5111829699999</v>
      </c>
      <c r="K260" s="52">
        <v>2031.70515118</v>
      </c>
      <c r="L260" s="52">
        <v>1987.7916966600001</v>
      </c>
      <c r="M260" s="52">
        <v>1971.76917581</v>
      </c>
      <c r="N260" s="52">
        <v>1971.6925788100002</v>
      </c>
      <c r="O260" s="52">
        <v>1953.8812422599999</v>
      </c>
      <c r="P260" s="52">
        <v>1939.9643033400002</v>
      </c>
      <c r="Q260" s="52">
        <v>1944.8076875100001</v>
      </c>
      <c r="R260" s="52">
        <v>1972.84346413</v>
      </c>
      <c r="S260" s="52">
        <v>1981.11128091</v>
      </c>
      <c r="T260" s="52">
        <v>1986.3232460899999</v>
      </c>
      <c r="U260" s="52">
        <v>1981.1476721700001</v>
      </c>
      <c r="V260" s="52">
        <v>1975.35535708</v>
      </c>
      <c r="W260" s="52">
        <v>1977.48219548</v>
      </c>
      <c r="X260" s="52">
        <v>2053.0954083299998</v>
      </c>
      <c r="Y260" s="52">
        <v>2149.7310355499999</v>
      </c>
    </row>
    <row r="261" spans="1:25" s="53" customFormat="1" ht="15.75" x14ac:dyDescent="0.3">
      <c r="A261" s="51" t="s">
        <v>162</v>
      </c>
      <c r="B261" s="52">
        <v>2274.11758839</v>
      </c>
      <c r="C261" s="52">
        <v>2343.9199699400001</v>
      </c>
      <c r="D261" s="52">
        <v>2391.1320705900002</v>
      </c>
      <c r="E261" s="52">
        <v>2419.6064593300002</v>
      </c>
      <c r="F261" s="52">
        <v>2469.0110562499999</v>
      </c>
      <c r="G261" s="52">
        <v>2439.3295235999999</v>
      </c>
      <c r="H261" s="52">
        <v>2365.2112029</v>
      </c>
      <c r="I261" s="52">
        <v>2255.00844581</v>
      </c>
      <c r="J261" s="52">
        <v>2156.16743146</v>
      </c>
      <c r="K261" s="52">
        <v>2081.7951573300002</v>
      </c>
      <c r="L261" s="52">
        <v>2047.04948302</v>
      </c>
      <c r="M261" s="52">
        <v>2031.35850686</v>
      </c>
      <c r="N261" s="52">
        <v>2033.7381013499999</v>
      </c>
      <c r="O261" s="52">
        <v>2052.3406357399999</v>
      </c>
      <c r="P261" s="52">
        <v>2022.4520187900002</v>
      </c>
      <c r="Q261" s="52">
        <v>2030.26764994</v>
      </c>
      <c r="R261" s="52">
        <v>2063.2656620299999</v>
      </c>
      <c r="S261" s="52">
        <v>2038.2195107799998</v>
      </c>
      <c r="T261" s="52">
        <v>2036.3651927400001</v>
      </c>
      <c r="U261" s="52">
        <v>2038.9534741500001</v>
      </c>
      <c r="V261" s="52">
        <v>2017.64947282</v>
      </c>
      <c r="W261" s="52">
        <v>2026.6953181700001</v>
      </c>
      <c r="X261" s="52">
        <v>2075.29126593</v>
      </c>
      <c r="Y261" s="52">
        <v>2181.55110233</v>
      </c>
    </row>
    <row r="262" spans="1:25" s="53" customFormat="1" ht="15.75" x14ac:dyDescent="0.3">
      <c r="A262" s="51" t="s">
        <v>163</v>
      </c>
      <c r="B262" s="52">
        <v>2279.7949491899999</v>
      </c>
      <c r="C262" s="52">
        <v>2350.8094534400002</v>
      </c>
      <c r="D262" s="52">
        <v>2400.29793741</v>
      </c>
      <c r="E262" s="52">
        <v>2434.4069616400002</v>
      </c>
      <c r="F262" s="52">
        <v>2398.3109027800001</v>
      </c>
      <c r="G262" s="52">
        <v>2409.2017967100001</v>
      </c>
      <c r="H262" s="52">
        <v>2310.4349983299999</v>
      </c>
      <c r="I262" s="52">
        <v>2248.3407403199999</v>
      </c>
      <c r="J262" s="52">
        <v>2140.6932654000002</v>
      </c>
      <c r="K262" s="52">
        <v>2060.6639390400001</v>
      </c>
      <c r="L262" s="52">
        <v>2032.9369632600001</v>
      </c>
      <c r="M262" s="52">
        <v>2016.4369599800002</v>
      </c>
      <c r="N262" s="52">
        <v>2021.57904887</v>
      </c>
      <c r="O262" s="52">
        <v>2032.8772179399998</v>
      </c>
      <c r="P262" s="52">
        <v>2013.4887780600002</v>
      </c>
      <c r="Q262" s="52">
        <v>2028.0103877199999</v>
      </c>
      <c r="R262" s="52">
        <v>2050.2995740599999</v>
      </c>
      <c r="S262" s="52">
        <v>2046.83040643</v>
      </c>
      <c r="T262" s="52">
        <v>2044.5058010299999</v>
      </c>
      <c r="U262" s="52">
        <v>2046.3893124699998</v>
      </c>
      <c r="V262" s="52">
        <v>2030.85391463</v>
      </c>
      <c r="W262" s="52">
        <v>2034.6303951700002</v>
      </c>
      <c r="X262" s="52">
        <v>2112.0502939600001</v>
      </c>
      <c r="Y262" s="52">
        <v>2220.1973370800001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2" t="s">
        <v>69</v>
      </c>
      <c r="B264" s="187" t="s">
        <v>96</v>
      </c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3"/>
    </row>
    <row r="265" spans="1:25" s="23" customFormat="1" x14ac:dyDescent="0.2">
      <c r="A265" s="153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133</v>
      </c>
      <c r="B266" s="59">
        <v>2218.75466886</v>
      </c>
      <c r="C266" s="59">
        <v>2397.3567737000003</v>
      </c>
      <c r="D266" s="59">
        <v>2446.98069708</v>
      </c>
      <c r="E266" s="59">
        <v>2496.1505933199996</v>
      </c>
      <c r="F266" s="59">
        <v>2510.91978191</v>
      </c>
      <c r="G266" s="59">
        <v>2517.5767919899999</v>
      </c>
      <c r="H266" s="59">
        <v>2463.2350806100003</v>
      </c>
      <c r="I266" s="59">
        <v>2275.0410318899999</v>
      </c>
      <c r="J266" s="59">
        <v>2133.11673019</v>
      </c>
      <c r="K266" s="59">
        <v>2122.54905538</v>
      </c>
      <c r="L266" s="59">
        <v>2077.6747782699999</v>
      </c>
      <c r="M266" s="59">
        <v>2052.9009857399997</v>
      </c>
      <c r="N266" s="59">
        <v>2060.7345036199999</v>
      </c>
      <c r="O266" s="59">
        <v>2054.0702178399997</v>
      </c>
      <c r="P266" s="59">
        <v>2046.94836119</v>
      </c>
      <c r="Q266" s="59">
        <v>2029.3797534999999</v>
      </c>
      <c r="R266" s="59">
        <v>2041.1026828700001</v>
      </c>
      <c r="S266" s="59">
        <v>2042.78281595</v>
      </c>
      <c r="T266" s="59">
        <v>2071.1404652900001</v>
      </c>
      <c r="U266" s="59">
        <v>2076.3365671700003</v>
      </c>
      <c r="V266" s="59">
        <v>2084.2179231800001</v>
      </c>
      <c r="W266" s="59">
        <v>2072.5505007900001</v>
      </c>
      <c r="X266" s="59">
        <v>2142.80118309</v>
      </c>
      <c r="Y266" s="59">
        <v>2218.8473772699999</v>
      </c>
    </row>
    <row r="267" spans="1:25" s="53" customFormat="1" ht="15.75" x14ac:dyDescent="0.3">
      <c r="A267" s="51" t="s">
        <v>134</v>
      </c>
      <c r="B267" s="52">
        <v>2199.48888579</v>
      </c>
      <c r="C267" s="52">
        <v>2286.82076882</v>
      </c>
      <c r="D267" s="52">
        <v>2371.75565521</v>
      </c>
      <c r="E267" s="52">
        <v>2447.70458719</v>
      </c>
      <c r="F267" s="52">
        <v>2475.7543640100002</v>
      </c>
      <c r="G267" s="52">
        <v>2455.2313046199997</v>
      </c>
      <c r="H267" s="52">
        <v>2390.0391975399998</v>
      </c>
      <c r="I267" s="52">
        <v>2243.8425816500003</v>
      </c>
      <c r="J267" s="52">
        <v>2128.57610432</v>
      </c>
      <c r="K267" s="52">
        <v>2117.6700262300001</v>
      </c>
      <c r="L267" s="52">
        <v>2102.8516456500001</v>
      </c>
      <c r="M267" s="52">
        <v>2076.04770465</v>
      </c>
      <c r="N267" s="52">
        <v>2048.04855997</v>
      </c>
      <c r="O267" s="52">
        <v>1940.04851558</v>
      </c>
      <c r="P267" s="52">
        <v>1985.7763539299999</v>
      </c>
      <c r="Q267" s="52">
        <v>2007.32880374</v>
      </c>
      <c r="R267" s="52">
        <v>2022.8275990699999</v>
      </c>
      <c r="S267" s="52">
        <v>2035.1839141299999</v>
      </c>
      <c r="T267" s="52">
        <v>2060.3324206299999</v>
      </c>
      <c r="U267" s="52">
        <v>2077.8087982400002</v>
      </c>
      <c r="V267" s="52">
        <v>2110.0565559199999</v>
      </c>
      <c r="W267" s="52">
        <v>2094.2904541299999</v>
      </c>
      <c r="X267" s="52">
        <v>2082.05020973</v>
      </c>
      <c r="Y267" s="52">
        <v>2140.4280490399997</v>
      </c>
    </row>
    <row r="268" spans="1:25" s="53" customFormat="1" ht="15.75" x14ac:dyDescent="0.3">
      <c r="A268" s="51" t="s">
        <v>135</v>
      </c>
      <c r="B268" s="52">
        <v>2296.9453526799998</v>
      </c>
      <c r="C268" s="52">
        <v>2407.2221792999999</v>
      </c>
      <c r="D268" s="52">
        <v>2422.6530065100001</v>
      </c>
      <c r="E268" s="52">
        <v>2444.1897900700001</v>
      </c>
      <c r="F268" s="52">
        <v>2444.9135341399997</v>
      </c>
      <c r="G268" s="52">
        <v>2447.8032783999997</v>
      </c>
      <c r="H268" s="52">
        <v>2378.5445181</v>
      </c>
      <c r="I268" s="52">
        <v>2286.3931394900001</v>
      </c>
      <c r="J268" s="52">
        <v>2165.6729370799999</v>
      </c>
      <c r="K268" s="52">
        <v>2161.3760332800002</v>
      </c>
      <c r="L268" s="52">
        <v>2134.5525229699997</v>
      </c>
      <c r="M268" s="52">
        <v>2120.4493153599997</v>
      </c>
      <c r="N268" s="52">
        <v>2128.59987301</v>
      </c>
      <c r="O268" s="52">
        <v>2127.1452043099998</v>
      </c>
      <c r="P268" s="52">
        <v>2124.1923350699999</v>
      </c>
      <c r="Q268" s="52">
        <v>2129.2765911300003</v>
      </c>
      <c r="R268" s="52">
        <v>2130.6709451400002</v>
      </c>
      <c r="S268" s="52">
        <v>2122.3742624799997</v>
      </c>
      <c r="T268" s="52">
        <v>2148.1380512999999</v>
      </c>
      <c r="U268" s="52">
        <v>2164.47812428</v>
      </c>
      <c r="V268" s="52">
        <v>2165.0917452399999</v>
      </c>
      <c r="W268" s="52">
        <v>2130.0526031899999</v>
      </c>
      <c r="X268" s="52">
        <v>2192.4252082499997</v>
      </c>
      <c r="Y268" s="52">
        <v>2314.96579458</v>
      </c>
    </row>
    <row r="269" spans="1:25" s="53" customFormat="1" ht="15.75" x14ac:dyDescent="0.3">
      <c r="A269" s="51" t="s">
        <v>136</v>
      </c>
      <c r="B269" s="52">
        <v>2335.7322008700003</v>
      </c>
      <c r="C269" s="52">
        <v>2439.1012430999999</v>
      </c>
      <c r="D269" s="52">
        <v>2479.3796113600001</v>
      </c>
      <c r="E269" s="52">
        <v>2538.5726468299999</v>
      </c>
      <c r="F269" s="52">
        <v>2551.4523977700001</v>
      </c>
      <c r="G269" s="52">
        <v>2546.23348747</v>
      </c>
      <c r="H269" s="52">
        <v>2485.8726033100002</v>
      </c>
      <c r="I269" s="52">
        <v>2345.8148307700003</v>
      </c>
      <c r="J269" s="52">
        <v>2234.12137183</v>
      </c>
      <c r="K269" s="52">
        <v>2195.5250748099998</v>
      </c>
      <c r="L269" s="52">
        <v>2142.3457742400001</v>
      </c>
      <c r="M269" s="52">
        <v>2134.5590958499997</v>
      </c>
      <c r="N269" s="52">
        <v>2132.8544297600001</v>
      </c>
      <c r="O269" s="52">
        <v>2099.8855305799998</v>
      </c>
      <c r="P269" s="52">
        <v>2088.4872649999998</v>
      </c>
      <c r="Q269" s="52">
        <v>2092.0452973000001</v>
      </c>
      <c r="R269" s="52">
        <v>2111.4291458799999</v>
      </c>
      <c r="S269" s="52">
        <v>2087.00563973</v>
      </c>
      <c r="T269" s="52">
        <v>2106.3345278699999</v>
      </c>
      <c r="U269" s="52">
        <v>2119.84832181</v>
      </c>
      <c r="V269" s="52">
        <v>2129.43548491</v>
      </c>
      <c r="W269" s="52">
        <v>2103.7515057099999</v>
      </c>
      <c r="X269" s="52">
        <v>2165.5856048099999</v>
      </c>
      <c r="Y269" s="52">
        <v>2394.5750973100003</v>
      </c>
    </row>
    <row r="270" spans="1:25" s="53" customFormat="1" ht="15.75" x14ac:dyDescent="0.3">
      <c r="A270" s="51" t="s">
        <v>137</v>
      </c>
      <c r="B270" s="52">
        <v>2298.6951460299997</v>
      </c>
      <c r="C270" s="52">
        <v>2376.22530684</v>
      </c>
      <c r="D270" s="52">
        <v>2429.19332571</v>
      </c>
      <c r="E270" s="52">
        <v>2470.2086151399999</v>
      </c>
      <c r="F270" s="52">
        <v>2475.07537159</v>
      </c>
      <c r="G270" s="52">
        <v>2462.4142752299999</v>
      </c>
      <c r="H270" s="52">
        <v>2437.3276924299998</v>
      </c>
      <c r="I270" s="52">
        <v>2344.8526876300002</v>
      </c>
      <c r="J270" s="52">
        <v>2240.5299267</v>
      </c>
      <c r="K270" s="52">
        <v>2164.2776972299998</v>
      </c>
      <c r="L270" s="52">
        <v>2097.0105610199998</v>
      </c>
      <c r="M270" s="52">
        <v>2058.1179677700002</v>
      </c>
      <c r="N270" s="52">
        <v>2054.6010228099999</v>
      </c>
      <c r="O270" s="52">
        <v>2063.4130468799999</v>
      </c>
      <c r="P270" s="52">
        <v>2073.2947362300001</v>
      </c>
      <c r="Q270" s="52">
        <v>2083.3303224900001</v>
      </c>
      <c r="R270" s="52">
        <v>2073.5318245899998</v>
      </c>
      <c r="S270" s="52">
        <v>2053.7761879999998</v>
      </c>
      <c r="T270" s="52">
        <v>2069.9485035299999</v>
      </c>
      <c r="U270" s="52">
        <v>2088.5017621799998</v>
      </c>
      <c r="V270" s="52">
        <v>2098.8029924000002</v>
      </c>
      <c r="W270" s="52">
        <v>2072.7702618499998</v>
      </c>
      <c r="X270" s="52">
        <v>2132.9346748500002</v>
      </c>
      <c r="Y270" s="52">
        <v>2203.5851652000001</v>
      </c>
    </row>
    <row r="271" spans="1:25" s="53" customFormat="1" ht="15.75" x14ac:dyDescent="0.3">
      <c r="A271" s="51" t="s">
        <v>138</v>
      </c>
      <c r="B271" s="52">
        <v>2286.8008628400003</v>
      </c>
      <c r="C271" s="52">
        <v>2298.1542047799999</v>
      </c>
      <c r="D271" s="52">
        <v>2333.3616183499998</v>
      </c>
      <c r="E271" s="52">
        <v>2431.9678264100003</v>
      </c>
      <c r="F271" s="52">
        <v>2446.1895072500001</v>
      </c>
      <c r="G271" s="52">
        <v>2383.67498127</v>
      </c>
      <c r="H271" s="52">
        <v>2430.3060619899998</v>
      </c>
      <c r="I271" s="52">
        <v>2359.6798715</v>
      </c>
      <c r="J271" s="52">
        <v>2293.7549142999997</v>
      </c>
      <c r="K271" s="52">
        <v>2189.1634274600001</v>
      </c>
      <c r="L271" s="52">
        <v>2116.0280271500001</v>
      </c>
      <c r="M271" s="52">
        <v>2078.10548384</v>
      </c>
      <c r="N271" s="52">
        <v>2063.0302782899998</v>
      </c>
      <c r="O271" s="52">
        <v>2084.9325129399999</v>
      </c>
      <c r="P271" s="52">
        <v>2088.2547874499996</v>
      </c>
      <c r="Q271" s="52">
        <v>2094.4128521299999</v>
      </c>
      <c r="R271" s="52">
        <v>2080.0578103500002</v>
      </c>
      <c r="S271" s="52">
        <v>2062.62983072</v>
      </c>
      <c r="T271" s="52">
        <v>2077.24838004</v>
      </c>
      <c r="U271" s="52">
        <v>2082.7689964000001</v>
      </c>
      <c r="V271" s="52">
        <v>2093.9489276599998</v>
      </c>
      <c r="W271" s="52">
        <v>2077.8165049899999</v>
      </c>
      <c r="X271" s="52">
        <v>2139.0442393499998</v>
      </c>
      <c r="Y271" s="52">
        <v>2225.7765067299997</v>
      </c>
    </row>
    <row r="272" spans="1:25" s="53" customFormat="1" ht="15.75" x14ac:dyDescent="0.3">
      <c r="A272" s="51" t="s">
        <v>139</v>
      </c>
      <c r="B272" s="52">
        <v>2224.5148167299999</v>
      </c>
      <c r="C272" s="52">
        <v>2327.47967999</v>
      </c>
      <c r="D272" s="52">
        <v>2371.8022621999999</v>
      </c>
      <c r="E272" s="52">
        <v>2415.7159227299999</v>
      </c>
      <c r="F272" s="52">
        <v>2412.87428985</v>
      </c>
      <c r="G272" s="52">
        <v>2417.47116869</v>
      </c>
      <c r="H272" s="52">
        <v>2461.8538732100001</v>
      </c>
      <c r="I272" s="52">
        <v>2252.18354899</v>
      </c>
      <c r="J272" s="52">
        <v>2137.8501087200002</v>
      </c>
      <c r="K272" s="52">
        <v>2083.1882498</v>
      </c>
      <c r="L272" s="52">
        <v>2028.7288844</v>
      </c>
      <c r="M272" s="52">
        <v>2002.8198022500001</v>
      </c>
      <c r="N272" s="52">
        <v>2003.28487301</v>
      </c>
      <c r="O272" s="52">
        <v>2007.35914099</v>
      </c>
      <c r="P272" s="52">
        <v>2008.92379785</v>
      </c>
      <c r="Q272" s="52">
        <v>2013.36035191</v>
      </c>
      <c r="R272" s="52">
        <v>2022.80662046</v>
      </c>
      <c r="S272" s="52">
        <v>2010.3803865899999</v>
      </c>
      <c r="T272" s="52">
        <v>2020.8148627200001</v>
      </c>
      <c r="U272" s="52">
        <v>2023.22728456</v>
      </c>
      <c r="V272" s="52">
        <v>2033.54270322</v>
      </c>
      <c r="W272" s="52">
        <v>2010.2865938899999</v>
      </c>
      <c r="X272" s="52">
        <v>2077.30544061</v>
      </c>
      <c r="Y272" s="52">
        <v>2163.4011894099999</v>
      </c>
    </row>
    <row r="273" spans="1:25" s="53" customFormat="1" ht="15.75" x14ac:dyDescent="0.3">
      <c r="A273" s="51" t="s">
        <v>140</v>
      </c>
      <c r="B273" s="52">
        <v>2218.0034946200003</v>
      </c>
      <c r="C273" s="52">
        <v>2321.6472711900001</v>
      </c>
      <c r="D273" s="52">
        <v>2346.6534093600003</v>
      </c>
      <c r="E273" s="52">
        <v>2401.5179801100003</v>
      </c>
      <c r="F273" s="52">
        <v>2416.6363726499999</v>
      </c>
      <c r="G273" s="52">
        <v>2389.7584462499999</v>
      </c>
      <c r="H273" s="52">
        <v>2364.7519429499998</v>
      </c>
      <c r="I273" s="52">
        <v>2277.5000563200001</v>
      </c>
      <c r="J273" s="52">
        <v>2225.6375229099999</v>
      </c>
      <c r="K273" s="52">
        <v>2145.7477414200002</v>
      </c>
      <c r="L273" s="52">
        <v>2099.9442213699999</v>
      </c>
      <c r="M273" s="52">
        <v>2078.0820186999999</v>
      </c>
      <c r="N273" s="52">
        <v>2070.5874987699999</v>
      </c>
      <c r="O273" s="52">
        <v>2070.5677084399999</v>
      </c>
      <c r="P273" s="52">
        <v>2066.6179095400003</v>
      </c>
      <c r="Q273" s="52">
        <v>2064.21593983</v>
      </c>
      <c r="R273" s="52">
        <v>2051.48465549</v>
      </c>
      <c r="S273" s="52">
        <v>2053.9966961700002</v>
      </c>
      <c r="T273" s="52">
        <v>2104.4718238599999</v>
      </c>
      <c r="U273" s="52">
        <v>2101.05658713</v>
      </c>
      <c r="V273" s="52">
        <v>2102.1287620200001</v>
      </c>
      <c r="W273" s="52">
        <v>2081.464504</v>
      </c>
      <c r="X273" s="52">
        <v>2141.9112404400003</v>
      </c>
      <c r="Y273" s="52">
        <v>2236.9454578099999</v>
      </c>
    </row>
    <row r="274" spans="1:25" s="53" customFormat="1" ht="15.75" x14ac:dyDescent="0.3">
      <c r="A274" s="51" t="s">
        <v>141</v>
      </c>
      <c r="B274" s="52">
        <v>2336.03011595</v>
      </c>
      <c r="C274" s="52">
        <v>2447.46824285</v>
      </c>
      <c r="D274" s="52">
        <v>2520.2009990199999</v>
      </c>
      <c r="E274" s="52">
        <v>2546.1266303499997</v>
      </c>
      <c r="F274" s="52">
        <v>2561.5710495100002</v>
      </c>
      <c r="G274" s="52">
        <v>2565.3427500799999</v>
      </c>
      <c r="H274" s="52">
        <v>2504.52973114</v>
      </c>
      <c r="I274" s="52">
        <v>2401.3661052500001</v>
      </c>
      <c r="J274" s="52">
        <v>2309.0690955999999</v>
      </c>
      <c r="K274" s="52">
        <v>2248.7758079599998</v>
      </c>
      <c r="L274" s="52">
        <v>2198.8034948300001</v>
      </c>
      <c r="M274" s="52">
        <v>2179.5122812600002</v>
      </c>
      <c r="N274" s="52">
        <v>2183.7465710400002</v>
      </c>
      <c r="O274" s="52">
        <v>2193.95350375</v>
      </c>
      <c r="P274" s="52">
        <v>2192.87165254</v>
      </c>
      <c r="Q274" s="52">
        <v>2207.7444913999998</v>
      </c>
      <c r="R274" s="52">
        <v>2179.1921762000002</v>
      </c>
      <c r="S274" s="52">
        <v>2175.4272177100001</v>
      </c>
      <c r="T274" s="52">
        <v>2204.9064742599999</v>
      </c>
      <c r="U274" s="52">
        <v>2207.0781842199999</v>
      </c>
      <c r="V274" s="52">
        <v>2209.84868955</v>
      </c>
      <c r="W274" s="52">
        <v>2212.4445252400001</v>
      </c>
      <c r="X274" s="52">
        <v>2270.22053353</v>
      </c>
      <c r="Y274" s="52">
        <v>2358.90439767</v>
      </c>
    </row>
    <row r="275" spans="1:25" s="53" customFormat="1" ht="15.75" x14ac:dyDescent="0.3">
      <c r="A275" s="51" t="s">
        <v>142</v>
      </c>
      <c r="B275" s="52">
        <v>2533.4401867400002</v>
      </c>
      <c r="C275" s="52">
        <v>2616.4354213400002</v>
      </c>
      <c r="D275" s="52">
        <v>2530.0686387799997</v>
      </c>
      <c r="E275" s="52">
        <v>2654.2553038699998</v>
      </c>
      <c r="F275" s="52">
        <v>2696.9540492299998</v>
      </c>
      <c r="G275" s="52">
        <v>2670.9733870499999</v>
      </c>
      <c r="H275" s="52">
        <v>2612.0756828599997</v>
      </c>
      <c r="I275" s="52">
        <v>2495.9172360000002</v>
      </c>
      <c r="J275" s="52">
        <v>2395.9093268799998</v>
      </c>
      <c r="K275" s="52">
        <v>2311.6335351999996</v>
      </c>
      <c r="L275" s="52">
        <v>2278.6457005699999</v>
      </c>
      <c r="M275" s="52">
        <v>2268.08985962</v>
      </c>
      <c r="N275" s="52">
        <v>2269.4361236200002</v>
      </c>
      <c r="O275" s="52">
        <v>2263.1050131399998</v>
      </c>
      <c r="P275" s="52">
        <v>2265.1641253999996</v>
      </c>
      <c r="Q275" s="52">
        <v>2267.1678874899999</v>
      </c>
      <c r="R275" s="52">
        <v>2234.9749761799999</v>
      </c>
      <c r="S275" s="52">
        <v>2229.9340969699997</v>
      </c>
      <c r="T275" s="52">
        <v>2273.2600016400002</v>
      </c>
      <c r="U275" s="52">
        <v>2284.5473678099997</v>
      </c>
      <c r="V275" s="52">
        <v>2272.3775801000002</v>
      </c>
      <c r="W275" s="52">
        <v>2249.2907026600001</v>
      </c>
      <c r="X275" s="52">
        <v>2326.60740893</v>
      </c>
      <c r="Y275" s="52">
        <v>2444.0620613199999</v>
      </c>
    </row>
    <row r="276" spans="1:25" s="53" customFormat="1" ht="15.75" x14ac:dyDescent="0.3">
      <c r="A276" s="51" t="s">
        <v>143</v>
      </c>
      <c r="B276" s="52">
        <v>2421.3905600400003</v>
      </c>
      <c r="C276" s="52">
        <v>2519.1376321600001</v>
      </c>
      <c r="D276" s="52">
        <v>2512.3976726599999</v>
      </c>
      <c r="E276" s="52">
        <v>2542.9893661300002</v>
      </c>
      <c r="F276" s="52">
        <v>2609.0201956399997</v>
      </c>
      <c r="G276" s="52">
        <v>2592.3256929600002</v>
      </c>
      <c r="H276" s="52">
        <v>2528.32531307</v>
      </c>
      <c r="I276" s="52">
        <v>2396.3222943999999</v>
      </c>
      <c r="J276" s="52">
        <v>2290.14601662</v>
      </c>
      <c r="K276" s="52">
        <v>2219.5778557599997</v>
      </c>
      <c r="L276" s="52">
        <v>2168.8004246400001</v>
      </c>
      <c r="M276" s="52">
        <v>2141.1512664800002</v>
      </c>
      <c r="N276" s="52">
        <v>2142.9548964099999</v>
      </c>
      <c r="O276" s="52">
        <v>2140.81278621</v>
      </c>
      <c r="P276" s="52">
        <v>2138.9781534399999</v>
      </c>
      <c r="Q276" s="52">
        <v>2154.8185705199999</v>
      </c>
      <c r="R276" s="52">
        <v>2128.2640716000001</v>
      </c>
      <c r="S276" s="52">
        <v>2150.8971919999999</v>
      </c>
      <c r="T276" s="52">
        <v>2228.9543488300001</v>
      </c>
      <c r="U276" s="52">
        <v>2222.2997591100002</v>
      </c>
      <c r="V276" s="52">
        <v>2216.2282726000003</v>
      </c>
      <c r="W276" s="52">
        <v>2215.3629314999998</v>
      </c>
      <c r="X276" s="52">
        <v>2294.1594752599999</v>
      </c>
      <c r="Y276" s="52">
        <v>2447.0707391999999</v>
      </c>
    </row>
    <row r="277" spans="1:25" s="53" customFormat="1" ht="15.75" x14ac:dyDescent="0.3">
      <c r="A277" s="51" t="s">
        <v>144</v>
      </c>
      <c r="B277" s="52">
        <v>2409.1633723099999</v>
      </c>
      <c r="C277" s="52">
        <v>2382.0140817700003</v>
      </c>
      <c r="D277" s="52">
        <v>2375.28368538</v>
      </c>
      <c r="E277" s="52">
        <v>2422.5694172799999</v>
      </c>
      <c r="F277" s="52">
        <v>2436.2577627399996</v>
      </c>
      <c r="G277" s="52">
        <v>2419.19931761</v>
      </c>
      <c r="H277" s="52">
        <v>2415.7236714700002</v>
      </c>
      <c r="I277" s="52">
        <v>2355.7486585199999</v>
      </c>
      <c r="J277" s="52">
        <v>2243.0612313399997</v>
      </c>
      <c r="K277" s="52">
        <v>2146.43417378</v>
      </c>
      <c r="L277" s="52">
        <v>2084.13867377</v>
      </c>
      <c r="M277" s="52">
        <v>2052.4340839699998</v>
      </c>
      <c r="N277" s="52">
        <v>2039.21839529</v>
      </c>
      <c r="O277" s="52">
        <v>2058.1984868099998</v>
      </c>
      <c r="P277" s="52">
        <v>2069.6862598500002</v>
      </c>
      <c r="Q277" s="52">
        <v>2067.6973492899997</v>
      </c>
      <c r="R277" s="52">
        <v>2063.7449300399999</v>
      </c>
      <c r="S277" s="52">
        <v>2022.1805712400001</v>
      </c>
      <c r="T277" s="52">
        <v>2058.65507751</v>
      </c>
      <c r="U277" s="52">
        <v>2062.7864330800003</v>
      </c>
      <c r="V277" s="52">
        <v>2074.0766039600003</v>
      </c>
      <c r="W277" s="52">
        <v>2069.7014610699998</v>
      </c>
      <c r="X277" s="52">
        <v>2132.4963170000001</v>
      </c>
      <c r="Y277" s="52">
        <v>2207.3437534599998</v>
      </c>
    </row>
    <row r="278" spans="1:25" s="53" customFormat="1" ht="15.75" x14ac:dyDescent="0.3">
      <c r="A278" s="51" t="s">
        <v>145</v>
      </c>
      <c r="B278" s="52">
        <v>2202.2525774799997</v>
      </c>
      <c r="C278" s="52">
        <v>2273.8558909399999</v>
      </c>
      <c r="D278" s="52">
        <v>2267.0868618599998</v>
      </c>
      <c r="E278" s="52">
        <v>2349.1325325299999</v>
      </c>
      <c r="F278" s="52">
        <v>2357.8207169400002</v>
      </c>
      <c r="G278" s="52">
        <v>2336.7138810199999</v>
      </c>
      <c r="H278" s="52">
        <v>2327.8905358699999</v>
      </c>
      <c r="I278" s="52">
        <v>2263.04418085</v>
      </c>
      <c r="J278" s="52">
        <v>2155.2236080499997</v>
      </c>
      <c r="K278" s="52">
        <v>2060.36486083</v>
      </c>
      <c r="L278" s="52">
        <v>2000.94560497</v>
      </c>
      <c r="M278" s="52">
        <v>1977.29007422</v>
      </c>
      <c r="N278" s="52">
        <v>1974.2013792499999</v>
      </c>
      <c r="O278" s="52">
        <v>1990.04626555</v>
      </c>
      <c r="P278" s="52">
        <v>1997.72310898</v>
      </c>
      <c r="Q278" s="52">
        <v>1995.6958106899999</v>
      </c>
      <c r="R278" s="52">
        <v>1987.45826571</v>
      </c>
      <c r="S278" s="52">
        <v>1944.70122176</v>
      </c>
      <c r="T278" s="52">
        <v>1975.3179587100001</v>
      </c>
      <c r="U278" s="52">
        <v>1968.70121879</v>
      </c>
      <c r="V278" s="52">
        <v>1961.5301572599999</v>
      </c>
      <c r="W278" s="52">
        <v>1967.7340276</v>
      </c>
      <c r="X278" s="52">
        <v>2032.342787</v>
      </c>
      <c r="Y278" s="52">
        <v>2114.3775714399999</v>
      </c>
    </row>
    <row r="279" spans="1:25" s="53" customFormat="1" ht="15.75" x14ac:dyDescent="0.3">
      <c r="A279" s="51" t="s">
        <v>146</v>
      </c>
      <c r="B279" s="52">
        <v>2295.1150195700002</v>
      </c>
      <c r="C279" s="52">
        <v>2396.0102986100001</v>
      </c>
      <c r="D279" s="52">
        <v>2402.82486741</v>
      </c>
      <c r="E279" s="52">
        <v>2474.3854794600002</v>
      </c>
      <c r="F279" s="52">
        <v>2481.04256867</v>
      </c>
      <c r="G279" s="52">
        <v>2469.14564698</v>
      </c>
      <c r="H279" s="52">
        <v>2429.9823686499999</v>
      </c>
      <c r="I279" s="52">
        <v>2287.9050814800003</v>
      </c>
      <c r="J279" s="52">
        <v>2144.2223898800003</v>
      </c>
      <c r="K279" s="52">
        <v>2078.6156401999997</v>
      </c>
      <c r="L279" s="52">
        <v>2039.0286268499999</v>
      </c>
      <c r="M279" s="52">
        <v>2035.0025441600001</v>
      </c>
      <c r="N279" s="52">
        <v>2094.8836993099999</v>
      </c>
      <c r="O279" s="52">
        <v>2133.9132070599999</v>
      </c>
      <c r="P279" s="52">
        <v>2137.4913548499999</v>
      </c>
      <c r="Q279" s="52">
        <v>2154.5829573599999</v>
      </c>
      <c r="R279" s="52">
        <v>2149.6020864000002</v>
      </c>
      <c r="S279" s="52">
        <v>2111.0944792199998</v>
      </c>
      <c r="T279" s="52">
        <v>2134.2571175000003</v>
      </c>
      <c r="U279" s="52">
        <v>2141.30749479</v>
      </c>
      <c r="V279" s="52">
        <v>2136.5886626700003</v>
      </c>
      <c r="W279" s="52">
        <v>2131.6603371800002</v>
      </c>
      <c r="X279" s="52">
        <v>2216.4841508099998</v>
      </c>
      <c r="Y279" s="52">
        <v>2311.7026314</v>
      </c>
    </row>
    <row r="280" spans="1:25" s="53" customFormat="1" ht="15.75" x14ac:dyDescent="0.3">
      <c r="A280" s="51" t="s">
        <v>147</v>
      </c>
      <c r="B280" s="52">
        <v>2340.3867812999997</v>
      </c>
      <c r="C280" s="52">
        <v>2442.3426557900002</v>
      </c>
      <c r="D280" s="52">
        <v>2543.6744388899997</v>
      </c>
      <c r="E280" s="52">
        <v>2607.6465293700003</v>
      </c>
      <c r="F280" s="52">
        <v>2628.9849005300002</v>
      </c>
      <c r="G280" s="52">
        <v>2622.0233681299997</v>
      </c>
      <c r="H280" s="52">
        <v>2517.15826139</v>
      </c>
      <c r="I280" s="52">
        <v>2399.0040553600002</v>
      </c>
      <c r="J280" s="52">
        <v>2287.9265388399999</v>
      </c>
      <c r="K280" s="52">
        <v>2193.3581849299999</v>
      </c>
      <c r="L280" s="52">
        <v>2176.8677767899999</v>
      </c>
      <c r="M280" s="52">
        <v>2168.3115270799999</v>
      </c>
      <c r="N280" s="52">
        <v>2165.9962745399998</v>
      </c>
      <c r="O280" s="52">
        <v>2153.3835119300002</v>
      </c>
      <c r="P280" s="52">
        <v>2155.97053886</v>
      </c>
      <c r="Q280" s="52">
        <v>2156.9998699999996</v>
      </c>
      <c r="R280" s="52">
        <v>2109.1400978800002</v>
      </c>
      <c r="S280" s="52">
        <v>2103.6288897599998</v>
      </c>
      <c r="T280" s="52">
        <v>2149.8711789600002</v>
      </c>
      <c r="U280" s="52">
        <v>2142.5913022699997</v>
      </c>
      <c r="V280" s="52">
        <v>2141.41655064</v>
      </c>
      <c r="W280" s="52">
        <v>2140.8184745600001</v>
      </c>
      <c r="X280" s="52">
        <v>2234.17182959</v>
      </c>
      <c r="Y280" s="52">
        <v>2314.81259546</v>
      </c>
    </row>
    <row r="281" spans="1:25" s="53" customFormat="1" ht="15.75" x14ac:dyDescent="0.3">
      <c r="A281" s="51" t="s">
        <v>148</v>
      </c>
      <c r="B281" s="52">
        <v>2447.2552546899997</v>
      </c>
      <c r="C281" s="52">
        <v>2494.6353366000003</v>
      </c>
      <c r="D281" s="52">
        <v>2531.48954611</v>
      </c>
      <c r="E281" s="52">
        <v>2550.4867947100001</v>
      </c>
      <c r="F281" s="52">
        <v>2582.5946263000001</v>
      </c>
      <c r="G281" s="52">
        <v>2550.7577782999997</v>
      </c>
      <c r="H281" s="52">
        <v>2520.57064008</v>
      </c>
      <c r="I281" s="52">
        <v>2401.7649134799999</v>
      </c>
      <c r="J281" s="52">
        <v>2331.4995349299998</v>
      </c>
      <c r="K281" s="52">
        <v>2257.8903175599999</v>
      </c>
      <c r="L281" s="52">
        <v>2219.8740107499998</v>
      </c>
      <c r="M281" s="52">
        <v>2197.7539831100003</v>
      </c>
      <c r="N281" s="52">
        <v>2207.49307279</v>
      </c>
      <c r="O281" s="52">
        <v>2213.5034267800002</v>
      </c>
      <c r="P281" s="52">
        <v>2192.4730114700001</v>
      </c>
      <c r="Q281" s="52">
        <v>2204.4940132299998</v>
      </c>
      <c r="R281" s="52">
        <v>2155.25042287</v>
      </c>
      <c r="S281" s="52">
        <v>2143.7832545599999</v>
      </c>
      <c r="T281" s="52">
        <v>2181.6562519500003</v>
      </c>
      <c r="U281" s="52">
        <v>2181.33429217</v>
      </c>
      <c r="V281" s="52">
        <v>2182.4415853400001</v>
      </c>
      <c r="W281" s="52">
        <v>2179.0437323699998</v>
      </c>
      <c r="X281" s="52">
        <v>2246.3424519499999</v>
      </c>
      <c r="Y281" s="52">
        <v>2353.0981589000003</v>
      </c>
    </row>
    <row r="282" spans="1:25" s="53" customFormat="1" ht="15.75" x14ac:dyDescent="0.3">
      <c r="A282" s="51" t="s">
        <v>149</v>
      </c>
      <c r="B282" s="52">
        <v>2299.1166158799997</v>
      </c>
      <c r="C282" s="52">
        <v>2374.9431868199999</v>
      </c>
      <c r="D282" s="52">
        <v>2394.6197961400003</v>
      </c>
      <c r="E282" s="52">
        <v>2395.1910700600001</v>
      </c>
      <c r="F282" s="52">
        <v>2415.2600014099999</v>
      </c>
      <c r="G282" s="52">
        <v>2408.16736188</v>
      </c>
      <c r="H282" s="52">
        <v>2327.2071665499998</v>
      </c>
      <c r="I282" s="52">
        <v>2242.4744381800001</v>
      </c>
      <c r="J282" s="52">
        <v>2136.4178941099999</v>
      </c>
      <c r="K282" s="52">
        <v>2079.2443908699997</v>
      </c>
      <c r="L282" s="52">
        <v>2040.70083817</v>
      </c>
      <c r="M282" s="52">
        <v>2010.4531314199999</v>
      </c>
      <c r="N282" s="52">
        <v>2037.1485349499999</v>
      </c>
      <c r="O282" s="52">
        <v>2035.27365523</v>
      </c>
      <c r="P282" s="52">
        <v>2033.89806516</v>
      </c>
      <c r="Q282" s="52">
        <v>2052.6452348499997</v>
      </c>
      <c r="R282" s="52">
        <v>2012.2707096699999</v>
      </c>
      <c r="S282" s="52">
        <v>2010.2914831599999</v>
      </c>
      <c r="T282" s="52">
        <v>2043.91661671</v>
      </c>
      <c r="U282" s="52">
        <v>2053.5114057999999</v>
      </c>
      <c r="V282" s="52">
        <v>2057.3028563799999</v>
      </c>
      <c r="W282" s="52">
        <v>2047.3341124900001</v>
      </c>
      <c r="X282" s="52">
        <v>2109.1269330699997</v>
      </c>
      <c r="Y282" s="52">
        <v>2210.4015419500001</v>
      </c>
    </row>
    <row r="283" spans="1:25" s="53" customFormat="1" ht="15.75" x14ac:dyDescent="0.3">
      <c r="A283" s="51" t="s">
        <v>150</v>
      </c>
      <c r="B283" s="52">
        <v>2330.8890747300002</v>
      </c>
      <c r="C283" s="52">
        <v>2425.7157732200003</v>
      </c>
      <c r="D283" s="52">
        <v>2448.9379379699999</v>
      </c>
      <c r="E283" s="52">
        <v>2471.9965622499999</v>
      </c>
      <c r="F283" s="52">
        <v>2520.7687555000002</v>
      </c>
      <c r="G283" s="52">
        <v>2500.2136752900001</v>
      </c>
      <c r="H283" s="52">
        <v>2434.4492188899999</v>
      </c>
      <c r="I283" s="52">
        <v>2316.4410500700001</v>
      </c>
      <c r="J283" s="52">
        <v>2199.1197862500003</v>
      </c>
      <c r="K283" s="52">
        <v>2128.2836538700003</v>
      </c>
      <c r="L283" s="52">
        <v>2083.2118151699997</v>
      </c>
      <c r="M283" s="52">
        <v>2051.76124695</v>
      </c>
      <c r="N283" s="52">
        <v>2057.6491473300002</v>
      </c>
      <c r="O283" s="52">
        <v>2053.7065467499997</v>
      </c>
      <c r="P283" s="52">
        <v>2049.4321589900001</v>
      </c>
      <c r="Q283" s="52">
        <v>2052.9811253899998</v>
      </c>
      <c r="R283" s="52">
        <v>2040.76437652</v>
      </c>
      <c r="S283" s="52">
        <v>2028.5407880600001</v>
      </c>
      <c r="T283" s="52">
        <v>2072.3351743799999</v>
      </c>
      <c r="U283" s="52">
        <v>2075.68220324</v>
      </c>
      <c r="V283" s="52">
        <v>2058.04402381</v>
      </c>
      <c r="W283" s="52">
        <v>2046.16565741</v>
      </c>
      <c r="X283" s="52">
        <v>2112.72587832</v>
      </c>
      <c r="Y283" s="52">
        <v>2214.44158556</v>
      </c>
    </row>
    <row r="284" spans="1:25" s="53" customFormat="1" ht="15.75" x14ac:dyDescent="0.3">
      <c r="A284" s="51" t="s">
        <v>151</v>
      </c>
      <c r="B284" s="52">
        <v>2263.0864949799998</v>
      </c>
      <c r="C284" s="52">
        <v>2343.7713764499999</v>
      </c>
      <c r="D284" s="52">
        <v>2339.2179417400002</v>
      </c>
      <c r="E284" s="52">
        <v>2298.5842123499997</v>
      </c>
      <c r="F284" s="52">
        <v>2363.0634378899999</v>
      </c>
      <c r="G284" s="52">
        <v>2371.5075613999998</v>
      </c>
      <c r="H284" s="52">
        <v>2388.7790623700002</v>
      </c>
      <c r="I284" s="52">
        <v>2357.6503320699999</v>
      </c>
      <c r="J284" s="52">
        <v>2270.5541775299998</v>
      </c>
      <c r="K284" s="52">
        <v>2157.0110672399996</v>
      </c>
      <c r="L284" s="52">
        <v>2085.33375256</v>
      </c>
      <c r="M284" s="52">
        <v>2052.2743581499999</v>
      </c>
      <c r="N284" s="52">
        <v>2047.3673074000001</v>
      </c>
      <c r="O284" s="52">
        <v>2059.7752453900002</v>
      </c>
      <c r="P284" s="52">
        <v>2032.32673475</v>
      </c>
      <c r="Q284" s="52">
        <v>2029.89288375</v>
      </c>
      <c r="R284" s="52">
        <v>2064.3834585</v>
      </c>
      <c r="S284" s="52">
        <v>2063.4728519</v>
      </c>
      <c r="T284" s="52">
        <v>2069.1059273299998</v>
      </c>
      <c r="U284" s="52">
        <v>2088.8373109300001</v>
      </c>
      <c r="V284" s="52">
        <v>2088.1667214700001</v>
      </c>
      <c r="W284" s="52">
        <v>2077.48651479</v>
      </c>
      <c r="X284" s="52">
        <v>2142.1850581600002</v>
      </c>
      <c r="Y284" s="52">
        <v>2233.8480329700001</v>
      </c>
    </row>
    <row r="285" spans="1:25" s="53" customFormat="1" ht="15.75" x14ac:dyDescent="0.3">
      <c r="A285" s="51" t="s">
        <v>152</v>
      </c>
      <c r="B285" s="52">
        <v>2284.3828268099996</v>
      </c>
      <c r="C285" s="52">
        <v>2355.9461046900001</v>
      </c>
      <c r="D285" s="52">
        <v>2368.8877213999999</v>
      </c>
      <c r="E285" s="52">
        <v>2418.2840011899998</v>
      </c>
      <c r="F285" s="52">
        <v>2445.5021618599999</v>
      </c>
      <c r="G285" s="52">
        <v>2434.5063835299998</v>
      </c>
      <c r="H285" s="52">
        <v>2432.3262848499999</v>
      </c>
      <c r="I285" s="52">
        <v>2286.0887239900003</v>
      </c>
      <c r="J285" s="52">
        <v>2258.74460507</v>
      </c>
      <c r="K285" s="52">
        <v>2141.2894982600001</v>
      </c>
      <c r="L285" s="52">
        <v>2077.8209210499999</v>
      </c>
      <c r="M285" s="52">
        <v>2058.0252545799999</v>
      </c>
      <c r="N285" s="52">
        <v>2062.02112287</v>
      </c>
      <c r="O285" s="52">
        <v>2069.7517447499999</v>
      </c>
      <c r="P285" s="52">
        <v>2065.6342857299996</v>
      </c>
      <c r="Q285" s="52">
        <v>2063.6801507199998</v>
      </c>
      <c r="R285" s="52">
        <v>2083.9247420299998</v>
      </c>
      <c r="S285" s="52">
        <v>2082.4034268200003</v>
      </c>
      <c r="T285" s="52">
        <v>2069.0460233100002</v>
      </c>
      <c r="U285" s="52">
        <v>2061.6470170499997</v>
      </c>
      <c r="V285" s="52">
        <v>2074.70166621</v>
      </c>
      <c r="W285" s="52">
        <v>2066.7329741900003</v>
      </c>
      <c r="X285" s="52">
        <v>2126.4008790899998</v>
      </c>
      <c r="Y285" s="52">
        <v>2225.9072603699997</v>
      </c>
    </row>
    <row r="286" spans="1:25" s="53" customFormat="1" ht="15.75" x14ac:dyDescent="0.3">
      <c r="A286" s="51" t="s">
        <v>153</v>
      </c>
      <c r="B286" s="52">
        <v>2509.22726453</v>
      </c>
      <c r="C286" s="52">
        <v>2540.2564934399998</v>
      </c>
      <c r="D286" s="52">
        <v>2581.6272548400002</v>
      </c>
      <c r="E286" s="52">
        <v>2594.31999713</v>
      </c>
      <c r="F286" s="52">
        <v>2659.89003632</v>
      </c>
      <c r="G286" s="52">
        <v>2661.6799568599999</v>
      </c>
      <c r="H286" s="52">
        <v>2682.8477134599998</v>
      </c>
      <c r="I286" s="52">
        <v>2550.6058286799998</v>
      </c>
      <c r="J286" s="52">
        <v>2434.9360777900001</v>
      </c>
      <c r="K286" s="52">
        <v>2349.0283911699998</v>
      </c>
      <c r="L286" s="52">
        <v>2292.5961190500002</v>
      </c>
      <c r="M286" s="52">
        <v>2282.2183669699998</v>
      </c>
      <c r="N286" s="52">
        <v>2280.07154988</v>
      </c>
      <c r="O286" s="52">
        <v>2286.4579271600001</v>
      </c>
      <c r="P286" s="52">
        <v>2242.0483108899998</v>
      </c>
      <c r="Q286" s="52">
        <v>2258.2869079399998</v>
      </c>
      <c r="R286" s="52">
        <v>2293.41329172</v>
      </c>
      <c r="S286" s="52">
        <v>2285.2019129400001</v>
      </c>
      <c r="T286" s="52">
        <v>2286.4534910000002</v>
      </c>
      <c r="U286" s="52">
        <v>2295.01233688</v>
      </c>
      <c r="V286" s="52">
        <v>2284.58417487</v>
      </c>
      <c r="W286" s="52">
        <v>2269.5745355500003</v>
      </c>
      <c r="X286" s="52">
        <v>2367.5944885099998</v>
      </c>
      <c r="Y286" s="52">
        <v>2468.3085887500001</v>
      </c>
    </row>
    <row r="287" spans="1:25" s="53" customFormat="1" ht="15.75" x14ac:dyDescent="0.3">
      <c r="A287" s="51" t="s">
        <v>154</v>
      </c>
      <c r="B287" s="52">
        <v>2395.3772262299999</v>
      </c>
      <c r="C287" s="52">
        <v>2506.9336659800001</v>
      </c>
      <c r="D287" s="52">
        <v>2544.18167554</v>
      </c>
      <c r="E287" s="52">
        <v>2528.7076001599999</v>
      </c>
      <c r="F287" s="52">
        <v>2558.3608697700001</v>
      </c>
      <c r="G287" s="52">
        <v>2544.5475137900003</v>
      </c>
      <c r="H287" s="52">
        <v>2470.67551125</v>
      </c>
      <c r="I287" s="52">
        <v>2367.3245452299998</v>
      </c>
      <c r="J287" s="52">
        <v>2310.9990235400001</v>
      </c>
      <c r="K287" s="52">
        <v>2215.3739864700001</v>
      </c>
      <c r="L287" s="52">
        <v>2189.8419624999997</v>
      </c>
      <c r="M287" s="52">
        <v>2172.32168125</v>
      </c>
      <c r="N287" s="52">
        <v>2172.57640446</v>
      </c>
      <c r="O287" s="52">
        <v>2165.8836943900001</v>
      </c>
      <c r="P287" s="52">
        <v>2135.8879421800002</v>
      </c>
      <c r="Q287" s="52">
        <v>2118.73590487</v>
      </c>
      <c r="R287" s="52">
        <v>2138.67855263</v>
      </c>
      <c r="S287" s="52">
        <v>2152.9508496099998</v>
      </c>
      <c r="T287" s="52">
        <v>2160.10227614</v>
      </c>
      <c r="U287" s="52">
        <v>2152.9652556000001</v>
      </c>
      <c r="V287" s="52">
        <v>2159.7559440499999</v>
      </c>
      <c r="W287" s="52">
        <v>2158.6339717199999</v>
      </c>
      <c r="X287" s="52">
        <v>2235.9660312599999</v>
      </c>
      <c r="Y287" s="52">
        <v>2333.4654298699998</v>
      </c>
    </row>
    <row r="288" spans="1:25" s="53" customFormat="1" ht="15.75" x14ac:dyDescent="0.3">
      <c r="A288" s="51" t="s">
        <v>155</v>
      </c>
      <c r="B288" s="52">
        <v>2425.4930711299999</v>
      </c>
      <c r="C288" s="52">
        <v>2497.35457056</v>
      </c>
      <c r="D288" s="52">
        <v>2530.9128532699997</v>
      </c>
      <c r="E288" s="52">
        <v>2546.6924971199996</v>
      </c>
      <c r="F288" s="52">
        <v>2591.45399744</v>
      </c>
      <c r="G288" s="52">
        <v>2560.2267883100003</v>
      </c>
      <c r="H288" s="52">
        <v>2516.4044452999997</v>
      </c>
      <c r="I288" s="52">
        <v>2384.7748665600002</v>
      </c>
      <c r="J288" s="52">
        <v>2241.3801668599999</v>
      </c>
      <c r="K288" s="52">
        <v>2194.5500883599998</v>
      </c>
      <c r="L288" s="52">
        <v>2170.6475666400002</v>
      </c>
      <c r="M288" s="52">
        <v>2162.6555078900001</v>
      </c>
      <c r="N288" s="52">
        <v>2150.9845233799997</v>
      </c>
      <c r="O288" s="52">
        <v>2154.5274241799998</v>
      </c>
      <c r="P288" s="52">
        <v>2122.1393932299998</v>
      </c>
      <c r="Q288" s="52">
        <v>2123.5773057400002</v>
      </c>
      <c r="R288" s="52">
        <v>2162.3316166</v>
      </c>
      <c r="S288" s="52">
        <v>2168.1367277700001</v>
      </c>
      <c r="T288" s="52">
        <v>2159.7812714900001</v>
      </c>
      <c r="U288" s="52">
        <v>2168.2990590499999</v>
      </c>
      <c r="V288" s="52">
        <v>2157.3812585999999</v>
      </c>
      <c r="W288" s="52">
        <v>2151.3819006900003</v>
      </c>
      <c r="X288" s="52">
        <v>2190.63434495</v>
      </c>
      <c r="Y288" s="52">
        <v>2278.94216125</v>
      </c>
    </row>
    <row r="289" spans="1:25" s="53" customFormat="1" ht="15.75" x14ac:dyDescent="0.3">
      <c r="A289" s="51" t="s">
        <v>156</v>
      </c>
      <c r="B289" s="52">
        <v>2312.9124794600002</v>
      </c>
      <c r="C289" s="52">
        <v>2389.0296488499998</v>
      </c>
      <c r="D289" s="52">
        <v>2410.40905587</v>
      </c>
      <c r="E289" s="52">
        <v>2423.7239504999998</v>
      </c>
      <c r="F289" s="52">
        <v>2460.7799829300002</v>
      </c>
      <c r="G289" s="52">
        <v>2436.9993515799997</v>
      </c>
      <c r="H289" s="52">
        <v>2358.7832726400002</v>
      </c>
      <c r="I289" s="52">
        <v>2301.3555130899999</v>
      </c>
      <c r="J289" s="52">
        <v>2197.43255086</v>
      </c>
      <c r="K289" s="52">
        <v>2170.89626778</v>
      </c>
      <c r="L289" s="52">
        <v>2175.7961259599997</v>
      </c>
      <c r="M289" s="52">
        <v>2171.1768610399999</v>
      </c>
      <c r="N289" s="52">
        <v>2166.9031562099999</v>
      </c>
      <c r="O289" s="52">
        <v>2161.2526156200001</v>
      </c>
      <c r="P289" s="52">
        <v>2124.6373508500001</v>
      </c>
      <c r="Q289" s="52">
        <v>2141.7982431400001</v>
      </c>
      <c r="R289" s="52">
        <v>2167.46692601</v>
      </c>
      <c r="S289" s="52">
        <v>2160.2259744900002</v>
      </c>
      <c r="T289" s="52">
        <v>2170.3846608900003</v>
      </c>
      <c r="U289" s="52">
        <v>2175.7366577900002</v>
      </c>
      <c r="V289" s="52">
        <v>2167.0948600800002</v>
      </c>
      <c r="W289" s="52">
        <v>2126.52624668</v>
      </c>
      <c r="X289" s="52">
        <v>2178.3771002799999</v>
      </c>
      <c r="Y289" s="52">
        <v>2262.7190262300001</v>
      </c>
    </row>
    <row r="290" spans="1:25" s="53" customFormat="1" ht="15.75" x14ac:dyDescent="0.3">
      <c r="A290" s="51" t="s">
        <v>157</v>
      </c>
      <c r="B290" s="52">
        <v>2458.3575611799997</v>
      </c>
      <c r="C290" s="52">
        <v>2537.9784003699997</v>
      </c>
      <c r="D290" s="52">
        <v>2560.6365814800001</v>
      </c>
      <c r="E290" s="52">
        <v>2597.3901581299997</v>
      </c>
      <c r="F290" s="52">
        <v>2621.0509861700002</v>
      </c>
      <c r="G290" s="52">
        <v>2602.4810171899999</v>
      </c>
      <c r="H290" s="52">
        <v>2521.7475481800002</v>
      </c>
      <c r="I290" s="52">
        <v>2413.8299407200002</v>
      </c>
      <c r="J290" s="52">
        <v>2298.1551182900002</v>
      </c>
      <c r="K290" s="52">
        <v>2254.3439254800001</v>
      </c>
      <c r="L290" s="52">
        <v>2245.6445733400001</v>
      </c>
      <c r="M290" s="52">
        <v>2221.1535515200003</v>
      </c>
      <c r="N290" s="52">
        <v>2235.53030803</v>
      </c>
      <c r="O290" s="52">
        <v>2224.50918353</v>
      </c>
      <c r="P290" s="52">
        <v>2196.60568195</v>
      </c>
      <c r="Q290" s="52">
        <v>2163.0053210699998</v>
      </c>
      <c r="R290" s="52">
        <v>2181.2254914599998</v>
      </c>
      <c r="S290" s="52">
        <v>2182.5999732999999</v>
      </c>
      <c r="T290" s="52">
        <v>2192.3607588599998</v>
      </c>
      <c r="U290" s="52">
        <v>2199.8310337600001</v>
      </c>
      <c r="V290" s="52">
        <v>2185.24039808</v>
      </c>
      <c r="W290" s="52">
        <v>2192.22543464</v>
      </c>
      <c r="X290" s="52">
        <v>2289.31326042</v>
      </c>
      <c r="Y290" s="52">
        <v>2421.91491834</v>
      </c>
    </row>
    <row r="291" spans="1:25" s="53" customFormat="1" ht="15.75" x14ac:dyDescent="0.3">
      <c r="A291" s="51" t="s">
        <v>158</v>
      </c>
      <c r="B291" s="52">
        <v>2309.6580843199999</v>
      </c>
      <c r="C291" s="52">
        <v>2398.86654013</v>
      </c>
      <c r="D291" s="52">
        <v>2466.5335555299998</v>
      </c>
      <c r="E291" s="52">
        <v>2482.2194607399997</v>
      </c>
      <c r="F291" s="52">
        <v>2533.47344135</v>
      </c>
      <c r="G291" s="52">
        <v>2519.55435317</v>
      </c>
      <c r="H291" s="52">
        <v>2480.0418362600003</v>
      </c>
      <c r="I291" s="52">
        <v>2408.1642781800001</v>
      </c>
      <c r="J291" s="52">
        <v>2297.13698217</v>
      </c>
      <c r="K291" s="52">
        <v>2185.8353870999999</v>
      </c>
      <c r="L291" s="52">
        <v>2131.0182776199999</v>
      </c>
      <c r="M291" s="52">
        <v>2154.92355245</v>
      </c>
      <c r="N291" s="52">
        <v>2137.2403806800003</v>
      </c>
      <c r="O291" s="52">
        <v>2147.0335516599998</v>
      </c>
      <c r="P291" s="52">
        <v>2126.26550279</v>
      </c>
      <c r="Q291" s="52">
        <v>2130.3041373400001</v>
      </c>
      <c r="R291" s="52">
        <v>2144.83327465</v>
      </c>
      <c r="S291" s="52">
        <v>2144.9755827399999</v>
      </c>
      <c r="T291" s="52">
        <v>2150.69550686</v>
      </c>
      <c r="U291" s="52">
        <v>2150.8938870800002</v>
      </c>
      <c r="V291" s="52">
        <v>2154.6224198600003</v>
      </c>
      <c r="W291" s="52">
        <v>2150.7459638800001</v>
      </c>
      <c r="X291" s="52">
        <v>2228.6619820699998</v>
      </c>
      <c r="Y291" s="52">
        <v>2371.65244269</v>
      </c>
    </row>
    <row r="292" spans="1:25" s="53" customFormat="1" ht="15.75" x14ac:dyDescent="0.3">
      <c r="A292" s="51" t="s">
        <v>159</v>
      </c>
      <c r="B292" s="52">
        <v>2530.3288669799999</v>
      </c>
      <c r="C292" s="52">
        <v>2612.2044213600002</v>
      </c>
      <c r="D292" s="52">
        <v>2656.45152994</v>
      </c>
      <c r="E292" s="52">
        <v>2687.5363188400001</v>
      </c>
      <c r="F292" s="52">
        <v>2722.45034584</v>
      </c>
      <c r="G292" s="52">
        <v>2711.3526169900001</v>
      </c>
      <c r="H292" s="52">
        <v>2653.8890607000003</v>
      </c>
      <c r="I292" s="52">
        <v>2626.6965479700002</v>
      </c>
      <c r="J292" s="52">
        <v>2494.2357841000003</v>
      </c>
      <c r="K292" s="52">
        <v>2372.16141909</v>
      </c>
      <c r="L292" s="52">
        <v>2314.1210604600001</v>
      </c>
      <c r="M292" s="52">
        <v>2282.62630347</v>
      </c>
      <c r="N292" s="52">
        <v>2268.68042006</v>
      </c>
      <c r="O292" s="52">
        <v>2275.9931201300001</v>
      </c>
      <c r="P292" s="52">
        <v>2243.7660928300002</v>
      </c>
      <c r="Q292" s="52">
        <v>2247.0145617500002</v>
      </c>
      <c r="R292" s="52">
        <v>2284.47673274</v>
      </c>
      <c r="S292" s="52">
        <v>2286.8607962999999</v>
      </c>
      <c r="T292" s="52">
        <v>2292.6012076100001</v>
      </c>
      <c r="U292" s="52">
        <v>2296.4921734199997</v>
      </c>
      <c r="V292" s="52">
        <v>2280.1372834399999</v>
      </c>
      <c r="W292" s="52">
        <v>2280.4529071500001</v>
      </c>
      <c r="X292" s="52">
        <v>2361.96300643</v>
      </c>
      <c r="Y292" s="52">
        <v>2436.1302031699997</v>
      </c>
    </row>
    <row r="293" spans="1:25" s="53" customFormat="1" ht="15.75" x14ac:dyDescent="0.3">
      <c r="A293" s="51" t="s">
        <v>160</v>
      </c>
      <c r="B293" s="52">
        <v>2379.10599198</v>
      </c>
      <c r="C293" s="52">
        <v>2466.8458992699998</v>
      </c>
      <c r="D293" s="52">
        <v>2503.1168276600001</v>
      </c>
      <c r="E293" s="52">
        <v>2537.59034208</v>
      </c>
      <c r="F293" s="52">
        <v>2587.8046540599998</v>
      </c>
      <c r="G293" s="52">
        <v>2593.0771304700002</v>
      </c>
      <c r="H293" s="52">
        <v>2601.5904915199999</v>
      </c>
      <c r="I293" s="52">
        <v>2382.8225067599997</v>
      </c>
      <c r="J293" s="52">
        <v>2251.5610784700002</v>
      </c>
      <c r="K293" s="52">
        <v>2189.7732362500001</v>
      </c>
      <c r="L293" s="52">
        <v>2122.52562038</v>
      </c>
      <c r="M293" s="52">
        <v>2113.0948025899997</v>
      </c>
      <c r="N293" s="52">
        <v>2102.25683273</v>
      </c>
      <c r="O293" s="52">
        <v>2098.8384432600001</v>
      </c>
      <c r="P293" s="52">
        <v>2067.70545309</v>
      </c>
      <c r="Q293" s="52">
        <v>2093.1313271899999</v>
      </c>
      <c r="R293" s="52">
        <v>2131.6607061699997</v>
      </c>
      <c r="S293" s="52">
        <v>2129.4522817899997</v>
      </c>
      <c r="T293" s="52">
        <v>2139.74643943</v>
      </c>
      <c r="U293" s="52">
        <v>2163.7565605700001</v>
      </c>
      <c r="V293" s="52">
        <v>2140.0582759700001</v>
      </c>
      <c r="W293" s="52">
        <v>2143.3590785400002</v>
      </c>
      <c r="X293" s="52">
        <v>2230.0526956200001</v>
      </c>
      <c r="Y293" s="52">
        <v>2313.4352374499999</v>
      </c>
    </row>
    <row r="294" spans="1:25" s="53" customFormat="1" ht="15.75" x14ac:dyDescent="0.3">
      <c r="A294" s="51" t="s">
        <v>161</v>
      </c>
      <c r="B294" s="52">
        <v>2313.1999533099997</v>
      </c>
      <c r="C294" s="52">
        <v>2395.5700919000001</v>
      </c>
      <c r="D294" s="52">
        <v>2438.2346196500002</v>
      </c>
      <c r="E294" s="52">
        <v>2457.3409841299999</v>
      </c>
      <c r="F294" s="52">
        <v>2462.8141353999999</v>
      </c>
      <c r="G294" s="52">
        <v>2476.1825650999999</v>
      </c>
      <c r="H294" s="52">
        <v>2405.9789224300002</v>
      </c>
      <c r="I294" s="52">
        <v>2315.8471986200002</v>
      </c>
      <c r="J294" s="52">
        <v>2175.1911829700002</v>
      </c>
      <c r="K294" s="52">
        <v>2093.3851511799999</v>
      </c>
      <c r="L294" s="52">
        <v>2049.4716966599999</v>
      </c>
      <c r="M294" s="52">
        <v>2033.44917581</v>
      </c>
      <c r="N294" s="52">
        <v>2033.37257881</v>
      </c>
      <c r="O294" s="52">
        <v>2015.56124226</v>
      </c>
      <c r="P294" s="52">
        <v>2001.6443033400001</v>
      </c>
      <c r="Q294" s="52">
        <v>2006.4876875099999</v>
      </c>
      <c r="R294" s="52">
        <v>2034.5234641299999</v>
      </c>
      <c r="S294" s="52">
        <v>2042.7912809100001</v>
      </c>
      <c r="T294" s="52">
        <v>2048.0032460900002</v>
      </c>
      <c r="U294" s="52">
        <v>2042.8276721699999</v>
      </c>
      <c r="V294" s="52">
        <v>2037.03535708</v>
      </c>
      <c r="W294" s="52">
        <v>2039.16219548</v>
      </c>
      <c r="X294" s="52">
        <v>2114.7754083299997</v>
      </c>
      <c r="Y294" s="52">
        <v>2211.4110355499997</v>
      </c>
    </row>
    <row r="295" spans="1:25" s="53" customFormat="1" ht="15.75" x14ac:dyDescent="0.3">
      <c r="A295" s="51" t="s">
        <v>162</v>
      </c>
      <c r="B295" s="52">
        <v>2335.7975883899999</v>
      </c>
      <c r="C295" s="52">
        <v>2405.5999699399999</v>
      </c>
      <c r="D295" s="52">
        <v>2452.8120705900001</v>
      </c>
      <c r="E295" s="52">
        <v>2481.2864593300001</v>
      </c>
      <c r="F295" s="52">
        <v>2530.6910562499997</v>
      </c>
      <c r="G295" s="52">
        <v>2501.0095235999997</v>
      </c>
      <c r="H295" s="52">
        <v>2426.8912029000003</v>
      </c>
      <c r="I295" s="52">
        <v>2316.6884458100003</v>
      </c>
      <c r="J295" s="52">
        <v>2217.8474314599998</v>
      </c>
      <c r="K295" s="52">
        <v>2143.47515733</v>
      </c>
      <c r="L295" s="52">
        <v>2108.7294830199999</v>
      </c>
      <c r="M295" s="52">
        <v>2093.0385068599999</v>
      </c>
      <c r="N295" s="52">
        <v>2095.4181013500001</v>
      </c>
      <c r="O295" s="52">
        <v>2114.0206357400002</v>
      </c>
      <c r="P295" s="52">
        <v>2084.1320187900001</v>
      </c>
      <c r="Q295" s="52">
        <v>2091.9476499399998</v>
      </c>
      <c r="R295" s="52">
        <v>2124.9456620299998</v>
      </c>
      <c r="S295" s="52">
        <v>2099.8995107800001</v>
      </c>
      <c r="T295" s="52">
        <v>2098.0451927399999</v>
      </c>
      <c r="U295" s="52">
        <v>2100.63347415</v>
      </c>
      <c r="V295" s="52">
        <v>2079.3294728199999</v>
      </c>
      <c r="W295" s="52">
        <v>2088.3753181699999</v>
      </c>
      <c r="X295" s="52">
        <v>2136.9712659300003</v>
      </c>
      <c r="Y295" s="52">
        <v>2243.2311023299999</v>
      </c>
    </row>
    <row r="296" spans="1:25" s="53" customFormat="1" ht="15.75" x14ac:dyDescent="0.3">
      <c r="A296" s="51" t="s">
        <v>163</v>
      </c>
      <c r="B296" s="52">
        <v>2341.4749491900002</v>
      </c>
      <c r="C296" s="52">
        <v>2412.48945344</v>
      </c>
      <c r="D296" s="52">
        <v>2461.9779374099999</v>
      </c>
      <c r="E296" s="52">
        <v>2496.08696164</v>
      </c>
      <c r="F296" s="52">
        <v>2459.9909027799999</v>
      </c>
      <c r="G296" s="52">
        <v>2470.8817967099999</v>
      </c>
      <c r="H296" s="52">
        <v>2372.1149983300002</v>
      </c>
      <c r="I296" s="52">
        <v>2310.0207403200002</v>
      </c>
      <c r="J296" s="52">
        <v>2202.3732654</v>
      </c>
      <c r="K296" s="52">
        <v>2122.3439390399999</v>
      </c>
      <c r="L296" s="52">
        <v>2094.6169632599999</v>
      </c>
      <c r="M296" s="52">
        <v>2078.11695998</v>
      </c>
      <c r="N296" s="52">
        <v>2083.2590488699998</v>
      </c>
      <c r="O296" s="52">
        <v>2094.5572179399996</v>
      </c>
      <c r="P296" s="52">
        <v>2075.16877806</v>
      </c>
      <c r="Q296" s="52">
        <v>2089.6903877200002</v>
      </c>
      <c r="R296" s="52">
        <v>2111.9795740600002</v>
      </c>
      <c r="S296" s="52">
        <v>2108.5104064299999</v>
      </c>
      <c r="T296" s="52">
        <v>2106.1858010300002</v>
      </c>
      <c r="U296" s="52">
        <v>2108.0693124700001</v>
      </c>
      <c r="V296" s="52">
        <v>2092.5339146300003</v>
      </c>
      <c r="W296" s="52">
        <v>2096.31039517</v>
      </c>
      <c r="X296" s="52">
        <v>2173.7302939599999</v>
      </c>
      <c r="Y296" s="52">
        <v>2281.87733708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2" t="s">
        <v>69</v>
      </c>
      <c r="B298" s="187" t="s">
        <v>106</v>
      </c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3"/>
    </row>
    <row r="299" spans="1:25" s="23" customFormat="1" x14ac:dyDescent="0.2">
      <c r="A299" s="153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133</v>
      </c>
      <c r="B300" s="59">
        <v>2840.8946688599999</v>
      </c>
      <c r="C300" s="59">
        <v>3019.4967736999997</v>
      </c>
      <c r="D300" s="59">
        <v>3069.1206970799999</v>
      </c>
      <c r="E300" s="59">
        <v>3118.29059332</v>
      </c>
      <c r="F300" s="59">
        <v>3133.0597819099999</v>
      </c>
      <c r="G300" s="59">
        <v>3139.7167919899998</v>
      </c>
      <c r="H300" s="59">
        <v>3085.3750806099997</v>
      </c>
      <c r="I300" s="59">
        <v>2897.1810318899998</v>
      </c>
      <c r="J300" s="59">
        <v>2755.2567301899999</v>
      </c>
      <c r="K300" s="59">
        <v>2744.6890553799999</v>
      </c>
      <c r="L300" s="59">
        <v>2699.8147782699998</v>
      </c>
      <c r="M300" s="59">
        <v>2675.04098574</v>
      </c>
      <c r="N300" s="59">
        <v>2682.8745036199998</v>
      </c>
      <c r="O300" s="59">
        <v>2676.21021784</v>
      </c>
      <c r="P300" s="59">
        <v>2669.0883611899999</v>
      </c>
      <c r="Q300" s="59">
        <v>2651.5197534999998</v>
      </c>
      <c r="R300" s="59">
        <v>2663.24268287</v>
      </c>
      <c r="S300" s="59">
        <v>2664.9228159499999</v>
      </c>
      <c r="T300" s="59">
        <v>2693.2804652899999</v>
      </c>
      <c r="U300" s="59">
        <v>2698.4765671699997</v>
      </c>
      <c r="V300" s="59">
        <v>2706.3579231799999</v>
      </c>
      <c r="W300" s="59">
        <v>2694.6905007899995</v>
      </c>
      <c r="X300" s="59">
        <v>2764.9411830899999</v>
      </c>
      <c r="Y300" s="59">
        <v>2840.9873772699998</v>
      </c>
    </row>
    <row r="301" spans="1:25" s="53" customFormat="1" ht="15.75" x14ac:dyDescent="0.3">
      <c r="A301" s="51" t="s">
        <v>134</v>
      </c>
      <c r="B301" s="52">
        <v>2821.6288857899999</v>
      </c>
      <c r="C301" s="52">
        <v>2908.9607688199999</v>
      </c>
      <c r="D301" s="52">
        <v>2993.8956552099999</v>
      </c>
      <c r="E301" s="52">
        <v>3069.8445871899999</v>
      </c>
      <c r="F301" s="52">
        <v>3097.8943640099997</v>
      </c>
      <c r="G301" s="52">
        <v>3077.37130462</v>
      </c>
      <c r="H301" s="52">
        <v>3012.1791975400001</v>
      </c>
      <c r="I301" s="52">
        <v>2865.9825816499997</v>
      </c>
      <c r="J301" s="52">
        <v>2750.7161043199999</v>
      </c>
      <c r="K301" s="52">
        <v>2739.8100262299999</v>
      </c>
      <c r="L301" s="52">
        <v>2724.9916456499996</v>
      </c>
      <c r="M301" s="52">
        <v>2698.1877046499999</v>
      </c>
      <c r="N301" s="52">
        <v>2670.1885599699999</v>
      </c>
      <c r="O301" s="52">
        <v>2562.1885155800001</v>
      </c>
      <c r="P301" s="52">
        <v>2607.9163539299998</v>
      </c>
      <c r="Q301" s="52">
        <v>2629.4688037400001</v>
      </c>
      <c r="R301" s="52">
        <v>2644.9675990699998</v>
      </c>
      <c r="S301" s="52">
        <v>2657.32391413</v>
      </c>
      <c r="T301" s="52">
        <v>2682.4724206299998</v>
      </c>
      <c r="U301" s="52">
        <v>2699.9487982399996</v>
      </c>
      <c r="V301" s="52">
        <v>2732.1965559199998</v>
      </c>
      <c r="W301" s="52">
        <v>2716.4304541299998</v>
      </c>
      <c r="X301" s="52">
        <v>2704.1902097299999</v>
      </c>
      <c r="Y301" s="52">
        <v>2762.56804904</v>
      </c>
    </row>
    <row r="302" spans="1:25" s="53" customFormat="1" ht="15.75" x14ac:dyDescent="0.3">
      <c r="A302" s="51" t="s">
        <v>135</v>
      </c>
      <c r="B302" s="52">
        <v>2919.0853526800001</v>
      </c>
      <c r="C302" s="52">
        <v>3029.3621792999998</v>
      </c>
      <c r="D302" s="52">
        <v>3044.7930065099999</v>
      </c>
      <c r="E302" s="52">
        <v>3066.3297900699999</v>
      </c>
      <c r="F302" s="52">
        <v>3067.05353414</v>
      </c>
      <c r="G302" s="52">
        <v>3069.9432784000001</v>
      </c>
      <c r="H302" s="52">
        <v>3000.6845180999999</v>
      </c>
      <c r="I302" s="52">
        <v>2908.5331394899999</v>
      </c>
      <c r="J302" s="52">
        <v>2787.8129370799998</v>
      </c>
      <c r="K302" s="52">
        <v>2783.5160332799996</v>
      </c>
      <c r="L302" s="52">
        <v>2756.69252297</v>
      </c>
      <c r="M302" s="52">
        <v>2742.58931536</v>
      </c>
      <c r="N302" s="52">
        <v>2750.7398730099999</v>
      </c>
      <c r="O302" s="52">
        <v>2749.2852043100002</v>
      </c>
      <c r="P302" s="52">
        <v>2746.3323350699998</v>
      </c>
      <c r="Q302" s="52">
        <v>2751.4165911299997</v>
      </c>
      <c r="R302" s="52">
        <v>2752.8109451399996</v>
      </c>
      <c r="S302" s="52">
        <v>2744.5142624800001</v>
      </c>
      <c r="T302" s="52">
        <v>2770.2780512999998</v>
      </c>
      <c r="U302" s="52">
        <v>2786.6181242799998</v>
      </c>
      <c r="V302" s="52">
        <v>2787.2317452399998</v>
      </c>
      <c r="W302" s="52">
        <v>2752.1926031899998</v>
      </c>
      <c r="X302" s="52">
        <v>2814.5652082500001</v>
      </c>
      <c r="Y302" s="52">
        <v>2937.1057945799998</v>
      </c>
    </row>
    <row r="303" spans="1:25" s="53" customFormat="1" ht="15.75" x14ac:dyDescent="0.3">
      <c r="A303" s="51" t="s">
        <v>136</v>
      </c>
      <c r="B303" s="52">
        <v>2957.8722008699997</v>
      </c>
      <c r="C303" s="52">
        <v>3061.2412430999998</v>
      </c>
      <c r="D303" s="52">
        <v>3101.5196113599995</v>
      </c>
      <c r="E303" s="52">
        <v>3160.7126468299998</v>
      </c>
      <c r="F303" s="52">
        <v>3173.5923977699999</v>
      </c>
      <c r="G303" s="52">
        <v>3168.3734874699999</v>
      </c>
      <c r="H303" s="52">
        <v>3108.0126033099996</v>
      </c>
      <c r="I303" s="52">
        <v>2967.9548307699997</v>
      </c>
      <c r="J303" s="52">
        <v>2856.2613718299999</v>
      </c>
      <c r="K303" s="52">
        <v>2817.6650748100001</v>
      </c>
      <c r="L303" s="52">
        <v>2764.48577424</v>
      </c>
      <c r="M303" s="52">
        <v>2756.69909585</v>
      </c>
      <c r="N303" s="52">
        <v>2754.9944297599995</v>
      </c>
      <c r="O303" s="52">
        <v>2722.0255305800001</v>
      </c>
      <c r="P303" s="52">
        <v>2710.6272650000001</v>
      </c>
      <c r="Q303" s="52">
        <v>2714.1852972999995</v>
      </c>
      <c r="R303" s="52">
        <v>2733.5691458800002</v>
      </c>
      <c r="S303" s="52">
        <v>2709.1456397299999</v>
      </c>
      <c r="T303" s="52">
        <v>2728.4745278699997</v>
      </c>
      <c r="U303" s="52">
        <v>2741.9883218099999</v>
      </c>
      <c r="V303" s="52">
        <v>2751.5754849099999</v>
      </c>
      <c r="W303" s="52">
        <v>2725.8915057099998</v>
      </c>
      <c r="X303" s="52">
        <v>2787.7256048099998</v>
      </c>
      <c r="Y303" s="52">
        <v>3016.7150973099997</v>
      </c>
    </row>
    <row r="304" spans="1:25" s="53" customFormat="1" ht="15.75" x14ac:dyDescent="0.3">
      <c r="A304" s="51" t="s">
        <v>137</v>
      </c>
      <c r="B304" s="52">
        <v>2920.83514603</v>
      </c>
      <c r="C304" s="52">
        <v>2998.3653068399999</v>
      </c>
      <c r="D304" s="52">
        <v>3051.3333257099998</v>
      </c>
      <c r="E304" s="52">
        <v>3092.3486151399998</v>
      </c>
      <c r="F304" s="52">
        <v>3097.2153715899999</v>
      </c>
      <c r="G304" s="52">
        <v>3084.5542752299998</v>
      </c>
      <c r="H304" s="52">
        <v>3059.4676924300002</v>
      </c>
      <c r="I304" s="52">
        <v>2966.9926876299996</v>
      </c>
      <c r="J304" s="52">
        <v>2862.6699266999999</v>
      </c>
      <c r="K304" s="52">
        <v>2786.4176972300002</v>
      </c>
      <c r="L304" s="52">
        <v>2719.1505610200002</v>
      </c>
      <c r="M304" s="52">
        <v>2680.2579677699996</v>
      </c>
      <c r="N304" s="52">
        <v>2676.7410228099998</v>
      </c>
      <c r="O304" s="52">
        <v>2685.5530468799998</v>
      </c>
      <c r="P304" s="52">
        <v>2695.4347362299995</v>
      </c>
      <c r="Q304" s="52">
        <v>2705.4703224899999</v>
      </c>
      <c r="R304" s="52">
        <v>2695.6718245900001</v>
      </c>
      <c r="S304" s="52">
        <v>2675.9161880000001</v>
      </c>
      <c r="T304" s="52">
        <v>2692.0885035299998</v>
      </c>
      <c r="U304" s="52">
        <v>2710.6417621800001</v>
      </c>
      <c r="V304" s="52">
        <v>2720.9429923999996</v>
      </c>
      <c r="W304" s="52">
        <v>2694.9102618500001</v>
      </c>
      <c r="X304" s="52">
        <v>2755.0746748499996</v>
      </c>
      <c r="Y304" s="52">
        <v>2825.7251651999995</v>
      </c>
    </row>
    <row r="305" spans="1:25" s="53" customFormat="1" ht="15.75" x14ac:dyDescent="0.3">
      <c r="A305" s="51" t="s">
        <v>138</v>
      </c>
      <c r="B305" s="52">
        <v>2908.9408628399997</v>
      </c>
      <c r="C305" s="52">
        <v>2920.2942047799997</v>
      </c>
      <c r="D305" s="52">
        <v>2955.5016183500002</v>
      </c>
      <c r="E305" s="52">
        <v>3054.1078264099997</v>
      </c>
      <c r="F305" s="52">
        <v>3068.3295072499996</v>
      </c>
      <c r="G305" s="52">
        <v>3005.8149812699999</v>
      </c>
      <c r="H305" s="52">
        <v>3052.4460619900001</v>
      </c>
      <c r="I305" s="52">
        <v>2981.8198714999999</v>
      </c>
      <c r="J305" s="52">
        <v>2915.8949143</v>
      </c>
      <c r="K305" s="52">
        <v>2811.3034274599995</v>
      </c>
      <c r="L305" s="52">
        <v>2738.1680271499999</v>
      </c>
      <c r="M305" s="52">
        <v>2700.2454838399999</v>
      </c>
      <c r="N305" s="52">
        <v>2685.1702782900002</v>
      </c>
      <c r="O305" s="52">
        <v>2707.0725129399998</v>
      </c>
      <c r="P305" s="52">
        <v>2710.39478745</v>
      </c>
      <c r="Q305" s="52">
        <v>2716.5528521299998</v>
      </c>
      <c r="R305" s="52">
        <v>2702.1978103499996</v>
      </c>
      <c r="S305" s="52">
        <v>2684.7698307199998</v>
      </c>
      <c r="T305" s="52">
        <v>2699.3883800399999</v>
      </c>
      <c r="U305" s="52">
        <v>2704.9089963999995</v>
      </c>
      <c r="V305" s="52">
        <v>2716.0889276600001</v>
      </c>
      <c r="W305" s="52">
        <v>2699.9565049899998</v>
      </c>
      <c r="X305" s="52">
        <v>2761.1842393500001</v>
      </c>
      <c r="Y305" s="52">
        <v>2847.91650673</v>
      </c>
    </row>
    <row r="306" spans="1:25" s="53" customFormat="1" ht="15.75" x14ac:dyDescent="0.3">
      <c r="A306" s="51" t="s">
        <v>139</v>
      </c>
      <c r="B306" s="52">
        <v>2846.6548167299998</v>
      </c>
      <c r="C306" s="52">
        <v>2949.6196799899999</v>
      </c>
      <c r="D306" s="52">
        <v>2993.9422621999997</v>
      </c>
      <c r="E306" s="52">
        <v>3037.8559227299997</v>
      </c>
      <c r="F306" s="52">
        <v>3035.0142898499998</v>
      </c>
      <c r="G306" s="52">
        <v>3039.6111686899999</v>
      </c>
      <c r="H306" s="52">
        <v>3083.9938732099999</v>
      </c>
      <c r="I306" s="52">
        <v>2874.3235489899998</v>
      </c>
      <c r="J306" s="52">
        <v>2759.9901087199996</v>
      </c>
      <c r="K306" s="52">
        <v>2705.3282497999999</v>
      </c>
      <c r="L306" s="52">
        <v>2650.8688843999998</v>
      </c>
      <c r="M306" s="52">
        <v>2624.9598022499999</v>
      </c>
      <c r="N306" s="52">
        <v>2625.4248730099998</v>
      </c>
      <c r="O306" s="52">
        <v>2629.4991409899999</v>
      </c>
      <c r="P306" s="52">
        <v>2631.0637978499999</v>
      </c>
      <c r="Q306" s="52">
        <v>2635.5003519100001</v>
      </c>
      <c r="R306" s="52">
        <v>2644.9466204599998</v>
      </c>
      <c r="S306" s="52">
        <v>2632.5203865899998</v>
      </c>
      <c r="T306" s="52">
        <v>2642.9548627200002</v>
      </c>
      <c r="U306" s="52">
        <v>2645.3672845599999</v>
      </c>
      <c r="V306" s="52">
        <v>2655.6827032199999</v>
      </c>
      <c r="W306" s="52">
        <v>2632.4265938899998</v>
      </c>
      <c r="X306" s="52">
        <v>2699.4454406099999</v>
      </c>
      <c r="Y306" s="52">
        <v>2785.5411894099998</v>
      </c>
    </row>
    <row r="307" spans="1:25" s="53" customFormat="1" ht="15.75" x14ac:dyDescent="0.3">
      <c r="A307" s="51" t="s">
        <v>140</v>
      </c>
      <c r="B307" s="52">
        <v>2840.1434946199997</v>
      </c>
      <c r="C307" s="52">
        <v>2943.78727119</v>
      </c>
      <c r="D307" s="52">
        <v>2968.7934093599997</v>
      </c>
      <c r="E307" s="52">
        <v>3023.6579801099997</v>
      </c>
      <c r="F307" s="52">
        <v>3038.7763726499998</v>
      </c>
      <c r="G307" s="52">
        <v>3011.8984462499998</v>
      </c>
      <c r="H307" s="52">
        <v>2986.8919429500002</v>
      </c>
      <c r="I307" s="52">
        <v>2899.6400563199995</v>
      </c>
      <c r="J307" s="52">
        <v>2847.7775229099998</v>
      </c>
      <c r="K307" s="52">
        <v>2767.8877414199997</v>
      </c>
      <c r="L307" s="52">
        <v>2722.0842213699998</v>
      </c>
      <c r="M307" s="52">
        <v>2700.2220186999998</v>
      </c>
      <c r="N307" s="52">
        <v>2692.7274987699998</v>
      </c>
      <c r="O307" s="52">
        <v>2692.7077084399998</v>
      </c>
      <c r="P307" s="52">
        <v>2688.7579095399997</v>
      </c>
      <c r="Q307" s="52">
        <v>2686.3559398299999</v>
      </c>
      <c r="R307" s="52">
        <v>2673.6246554899999</v>
      </c>
      <c r="S307" s="52">
        <v>2676.1366961699996</v>
      </c>
      <c r="T307" s="52">
        <v>2726.6118238599997</v>
      </c>
      <c r="U307" s="52">
        <v>2723.1965871299999</v>
      </c>
      <c r="V307" s="52">
        <v>2724.2687620199999</v>
      </c>
      <c r="W307" s="52">
        <v>2703.6045039999999</v>
      </c>
      <c r="X307" s="52">
        <v>2764.0512404399997</v>
      </c>
      <c r="Y307" s="52">
        <v>2859.0854578099998</v>
      </c>
    </row>
    <row r="308" spans="1:25" s="53" customFormat="1" ht="15.75" x14ac:dyDescent="0.3">
      <c r="A308" s="51" t="s">
        <v>141</v>
      </c>
      <c r="B308" s="52">
        <v>2958.1701159499999</v>
      </c>
      <c r="C308" s="52">
        <v>3069.6082428499999</v>
      </c>
      <c r="D308" s="52">
        <v>3142.3409990199998</v>
      </c>
      <c r="E308" s="52">
        <v>3168.26663035</v>
      </c>
      <c r="F308" s="52">
        <v>3183.7110495099996</v>
      </c>
      <c r="G308" s="52">
        <v>3187.4827500799997</v>
      </c>
      <c r="H308" s="52">
        <v>3126.6697311399998</v>
      </c>
      <c r="I308" s="52">
        <v>3023.5061052499996</v>
      </c>
      <c r="J308" s="52">
        <v>2931.2090956000002</v>
      </c>
      <c r="K308" s="52">
        <v>2870.9158079600002</v>
      </c>
      <c r="L308" s="52">
        <v>2820.9434948299995</v>
      </c>
      <c r="M308" s="52">
        <v>2801.6522812599997</v>
      </c>
      <c r="N308" s="52">
        <v>2805.8865710399996</v>
      </c>
      <c r="O308" s="52">
        <v>2816.0935037499999</v>
      </c>
      <c r="P308" s="52">
        <v>2815.0116525399999</v>
      </c>
      <c r="Q308" s="52">
        <v>2829.8844914000001</v>
      </c>
      <c r="R308" s="52">
        <v>2801.3321761999996</v>
      </c>
      <c r="S308" s="52">
        <v>2797.5672177099996</v>
      </c>
      <c r="T308" s="52">
        <v>2827.0464742599997</v>
      </c>
      <c r="U308" s="52">
        <v>2829.2181842199998</v>
      </c>
      <c r="V308" s="52">
        <v>2831.9886895499999</v>
      </c>
      <c r="W308" s="52">
        <v>2834.5845252399999</v>
      </c>
      <c r="X308" s="52">
        <v>2892.3605335299999</v>
      </c>
      <c r="Y308" s="52">
        <v>2981.0443976699999</v>
      </c>
    </row>
    <row r="309" spans="1:25" s="53" customFormat="1" ht="15.75" x14ac:dyDescent="0.3">
      <c r="A309" s="51" t="s">
        <v>142</v>
      </c>
      <c r="B309" s="52">
        <v>3155.5801867399996</v>
      </c>
      <c r="C309" s="52">
        <v>3238.5754213399996</v>
      </c>
      <c r="D309" s="52">
        <v>3152.20863878</v>
      </c>
      <c r="E309" s="52">
        <v>3276.3953038700001</v>
      </c>
      <c r="F309" s="52">
        <v>3319.0940492299997</v>
      </c>
      <c r="G309" s="52">
        <v>3293.1133870499998</v>
      </c>
      <c r="H309" s="52">
        <v>3234.21568286</v>
      </c>
      <c r="I309" s="52">
        <v>3118.0572359999996</v>
      </c>
      <c r="J309" s="52">
        <v>3018.0493268800001</v>
      </c>
      <c r="K309" s="52">
        <v>2933.7735352</v>
      </c>
      <c r="L309" s="52">
        <v>2900.7857005699998</v>
      </c>
      <c r="M309" s="52">
        <v>2890.2298596199998</v>
      </c>
      <c r="N309" s="52">
        <v>2891.5761236199996</v>
      </c>
      <c r="O309" s="52">
        <v>2885.2450131400001</v>
      </c>
      <c r="P309" s="52">
        <v>2887.3041254</v>
      </c>
      <c r="Q309" s="52">
        <v>2889.3078874899998</v>
      </c>
      <c r="R309" s="52">
        <v>2857.1149761799998</v>
      </c>
      <c r="S309" s="52">
        <v>2852.07409697</v>
      </c>
      <c r="T309" s="52">
        <v>2895.4000016399996</v>
      </c>
      <c r="U309" s="52">
        <v>2906.6873678100001</v>
      </c>
      <c r="V309" s="52">
        <v>2894.5175800999996</v>
      </c>
      <c r="W309" s="52">
        <v>2871.43070266</v>
      </c>
      <c r="X309" s="52">
        <v>2948.7474089299999</v>
      </c>
      <c r="Y309" s="52">
        <v>3066.2020613199998</v>
      </c>
    </row>
    <row r="310" spans="1:25" s="53" customFormat="1" ht="15.75" x14ac:dyDescent="0.3">
      <c r="A310" s="51" t="s">
        <v>143</v>
      </c>
      <c r="B310" s="52">
        <v>3043.5305600399997</v>
      </c>
      <c r="C310" s="52">
        <v>3141.2776321599999</v>
      </c>
      <c r="D310" s="52">
        <v>3134.5376726599998</v>
      </c>
      <c r="E310" s="52">
        <v>3165.1293661299997</v>
      </c>
      <c r="F310" s="52">
        <v>3231.16019564</v>
      </c>
      <c r="G310" s="52">
        <v>3214.4656929599996</v>
      </c>
      <c r="H310" s="52">
        <v>3150.4653130699999</v>
      </c>
      <c r="I310" s="52">
        <v>3018.4622943999998</v>
      </c>
      <c r="J310" s="52">
        <v>2912.2860166199998</v>
      </c>
      <c r="K310" s="52">
        <v>2841.71785576</v>
      </c>
      <c r="L310" s="52">
        <v>2790.9404246399999</v>
      </c>
      <c r="M310" s="52">
        <v>2763.2912664799996</v>
      </c>
      <c r="N310" s="52">
        <v>2765.0948964099998</v>
      </c>
      <c r="O310" s="52">
        <v>2762.9527862099999</v>
      </c>
      <c r="P310" s="52">
        <v>2761.1181534399998</v>
      </c>
      <c r="Q310" s="52">
        <v>2776.9585705199997</v>
      </c>
      <c r="R310" s="52">
        <v>2750.4040716</v>
      </c>
      <c r="S310" s="52">
        <v>2773.0371919999998</v>
      </c>
      <c r="T310" s="52">
        <v>2851.0943488299999</v>
      </c>
      <c r="U310" s="52">
        <v>2844.4397591099996</v>
      </c>
      <c r="V310" s="52">
        <v>2838.3682725999997</v>
      </c>
      <c r="W310" s="52">
        <v>2837.5029315000002</v>
      </c>
      <c r="X310" s="52">
        <v>2916.2994752599998</v>
      </c>
      <c r="Y310" s="52">
        <v>3069.2107391999998</v>
      </c>
    </row>
    <row r="311" spans="1:25" s="53" customFormat="1" ht="15.75" x14ac:dyDescent="0.3">
      <c r="A311" s="51" t="s">
        <v>144</v>
      </c>
      <c r="B311" s="52">
        <v>3031.3033723099998</v>
      </c>
      <c r="C311" s="52">
        <v>3004.1540817699997</v>
      </c>
      <c r="D311" s="52">
        <v>2997.4236853799998</v>
      </c>
      <c r="E311" s="52">
        <v>3044.7094172799998</v>
      </c>
      <c r="F311" s="52">
        <v>3058.39776274</v>
      </c>
      <c r="G311" s="52">
        <v>3041.3393176099999</v>
      </c>
      <c r="H311" s="52">
        <v>3037.8636714699996</v>
      </c>
      <c r="I311" s="52">
        <v>2977.8886585199998</v>
      </c>
      <c r="J311" s="52">
        <v>2865.20123134</v>
      </c>
      <c r="K311" s="52">
        <v>2768.5741737799999</v>
      </c>
      <c r="L311" s="52">
        <v>2706.2786737699998</v>
      </c>
      <c r="M311" s="52">
        <v>2674.5740839700002</v>
      </c>
      <c r="N311" s="52">
        <v>2661.3583952899999</v>
      </c>
      <c r="O311" s="52">
        <v>2680.3384868100002</v>
      </c>
      <c r="P311" s="52">
        <v>2691.8262598499996</v>
      </c>
      <c r="Q311" s="52">
        <v>2689.83734929</v>
      </c>
      <c r="R311" s="52">
        <v>2685.8849300399997</v>
      </c>
      <c r="S311" s="52">
        <v>2644.3205712399999</v>
      </c>
      <c r="T311" s="52">
        <v>2680.7950775099998</v>
      </c>
      <c r="U311" s="52">
        <v>2684.9264330799997</v>
      </c>
      <c r="V311" s="52">
        <v>2696.2166039599997</v>
      </c>
      <c r="W311" s="52">
        <v>2691.8414610700002</v>
      </c>
      <c r="X311" s="52">
        <v>2754.6363169999995</v>
      </c>
      <c r="Y311" s="52">
        <v>2829.4837534600001</v>
      </c>
    </row>
    <row r="312" spans="1:25" s="53" customFormat="1" ht="15.75" x14ac:dyDescent="0.3">
      <c r="A312" s="51" t="s">
        <v>145</v>
      </c>
      <c r="B312" s="52">
        <v>2824.39257748</v>
      </c>
      <c r="C312" s="52">
        <v>2895.9958909399998</v>
      </c>
      <c r="D312" s="52">
        <v>2889.2268618600001</v>
      </c>
      <c r="E312" s="52">
        <v>2971.2725325299998</v>
      </c>
      <c r="F312" s="52">
        <v>2979.9607169399997</v>
      </c>
      <c r="G312" s="52">
        <v>2958.8538810199998</v>
      </c>
      <c r="H312" s="52">
        <v>2950.0305358699998</v>
      </c>
      <c r="I312" s="52">
        <v>2885.1841808499998</v>
      </c>
      <c r="J312" s="52">
        <v>2777.36360805</v>
      </c>
      <c r="K312" s="52">
        <v>2682.5048608299999</v>
      </c>
      <c r="L312" s="52">
        <v>2623.0856049699996</v>
      </c>
      <c r="M312" s="52">
        <v>2599.4300742199998</v>
      </c>
      <c r="N312" s="52">
        <v>2596.3413792499996</v>
      </c>
      <c r="O312" s="52">
        <v>2612.1862655499999</v>
      </c>
      <c r="P312" s="52">
        <v>2619.8631089800001</v>
      </c>
      <c r="Q312" s="52">
        <v>2617.8358106899996</v>
      </c>
      <c r="R312" s="52">
        <v>2609.5982657099999</v>
      </c>
      <c r="S312" s="52">
        <v>2566.8412217599998</v>
      </c>
      <c r="T312" s="52">
        <v>2597.4579587099997</v>
      </c>
      <c r="U312" s="52">
        <v>2590.8412187899999</v>
      </c>
      <c r="V312" s="52">
        <v>2583.6701572599995</v>
      </c>
      <c r="W312" s="52">
        <v>2589.8740275999999</v>
      </c>
      <c r="X312" s="52">
        <v>2654.4827869999999</v>
      </c>
      <c r="Y312" s="52">
        <v>2736.5175714399998</v>
      </c>
    </row>
    <row r="313" spans="1:25" s="53" customFormat="1" ht="15.75" x14ac:dyDescent="0.3">
      <c r="A313" s="51" t="s">
        <v>146</v>
      </c>
      <c r="B313" s="52">
        <v>2917.2550195699996</v>
      </c>
      <c r="C313" s="52">
        <v>3018.1502986099999</v>
      </c>
      <c r="D313" s="52">
        <v>3024.9648674099999</v>
      </c>
      <c r="E313" s="52">
        <v>3096.5254794599996</v>
      </c>
      <c r="F313" s="52">
        <v>3103.1825686699999</v>
      </c>
      <c r="G313" s="52">
        <v>3091.2856469799999</v>
      </c>
      <c r="H313" s="52">
        <v>3052.1223686499998</v>
      </c>
      <c r="I313" s="52">
        <v>2910.0450814799997</v>
      </c>
      <c r="J313" s="52">
        <v>2766.3623898799997</v>
      </c>
      <c r="K313" s="52">
        <v>2700.7556402</v>
      </c>
      <c r="L313" s="52">
        <v>2661.1686268499998</v>
      </c>
      <c r="M313" s="52">
        <v>2657.1425441599999</v>
      </c>
      <c r="N313" s="52">
        <v>2717.0236993099998</v>
      </c>
      <c r="O313" s="52">
        <v>2756.0532070599997</v>
      </c>
      <c r="P313" s="52">
        <v>2759.6313548499998</v>
      </c>
      <c r="Q313" s="52">
        <v>2776.7229573599998</v>
      </c>
      <c r="R313" s="52">
        <v>2771.7420863999996</v>
      </c>
      <c r="S313" s="52">
        <v>2733.2344792200001</v>
      </c>
      <c r="T313" s="52">
        <v>2756.3971174999997</v>
      </c>
      <c r="U313" s="52">
        <v>2763.4474947899998</v>
      </c>
      <c r="V313" s="52">
        <v>2758.7286626699997</v>
      </c>
      <c r="W313" s="52">
        <v>2753.8003371799996</v>
      </c>
      <c r="X313" s="52">
        <v>2838.6241508100002</v>
      </c>
      <c r="Y313" s="52">
        <v>2933.8426313999998</v>
      </c>
    </row>
    <row r="314" spans="1:25" s="53" customFormat="1" ht="15.75" x14ac:dyDescent="0.3">
      <c r="A314" s="51" t="s">
        <v>147</v>
      </c>
      <c r="B314" s="52">
        <v>2962.5267813</v>
      </c>
      <c r="C314" s="52">
        <v>3064.4826557899996</v>
      </c>
      <c r="D314" s="52">
        <v>3165.81443889</v>
      </c>
      <c r="E314" s="52">
        <v>3229.7865293699997</v>
      </c>
      <c r="F314" s="52">
        <v>3251.1249005299996</v>
      </c>
      <c r="G314" s="52">
        <v>3244.16336813</v>
      </c>
      <c r="H314" s="52">
        <v>3139.2982613899999</v>
      </c>
      <c r="I314" s="52">
        <v>3021.1440553599996</v>
      </c>
      <c r="J314" s="52">
        <v>2910.0665388399998</v>
      </c>
      <c r="K314" s="52">
        <v>2815.4981849299998</v>
      </c>
      <c r="L314" s="52">
        <v>2799.0077767899998</v>
      </c>
      <c r="M314" s="52">
        <v>2790.4515270799998</v>
      </c>
      <c r="N314" s="52">
        <v>2788.1362745400002</v>
      </c>
      <c r="O314" s="52">
        <v>2775.5235119299996</v>
      </c>
      <c r="P314" s="52">
        <v>2778.1105388599999</v>
      </c>
      <c r="Q314" s="52">
        <v>2779.13987</v>
      </c>
      <c r="R314" s="52">
        <v>2731.2800978799996</v>
      </c>
      <c r="S314" s="52">
        <v>2725.7688897600001</v>
      </c>
      <c r="T314" s="52">
        <v>2772.0111789599996</v>
      </c>
      <c r="U314" s="52">
        <v>2764.73130227</v>
      </c>
      <c r="V314" s="52">
        <v>2763.5565506399998</v>
      </c>
      <c r="W314" s="52">
        <v>2762.9584745599996</v>
      </c>
      <c r="X314" s="52">
        <v>2856.3118295899999</v>
      </c>
      <c r="Y314" s="52">
        <v>2936.9525954599999</v>
      </c>
    </row>
    <row r="315" spans="1:25" s="53" customFormat="1" ht="15.75" x14ac:dyDescent="0.3">
      <c r="A315" s="51" t="s">
        <v>148</v>
      </c>
      <c r="B315" s="52">
        <v>3069.39525469</v>
      </c>
      <c r="C315" s="52">
        <v>3116.7753365999997</v>
      </c>
      <c r="D315" s="52">
        <v>3153.6295461099999</v>
      </c>
      <c r="E315" s="52">
        <v>3172.6267947099996</v>
      </c>
      <c r="F315" s="52">
        <v>3204.7346262999999</v>
      </c>
      <c r="G315" s="52">
        <v>3172.8977783</v>
      </c>
      <c r="H315" s="52">
        <v>3142.7106400799998</v>
      </c>
      <c r="I315" s="52">
        <v>3023.9049134799998</v>
      </c>
      <c r="J315" s="52">
        <v>2953.6395349300001</v>
      </c>
      <c r="K315" s="52">
        <v>2880.0303175600002</v>
      </c>
      <c r="L315" s="52">
        <v>2842.0140107500001</v>
      </c>
      <c r="M315" s="52">
        <v>2819.8939831099997</v>
      </c>
      <c r="N315" s="52">
        <v>2829.6330727899999</v>
      </c>
      <c r="O315" s="52">
        <v>2835.6434267799996</v>
      </c>
      <c r="P315" s="52">
        <v>2814.6130114699999</v>
      </c>
      <c r="Q315" s="52">
        <v>2826.6340132300002</v>
      </c>
      <c r="R315" s="52">
        <v>2777.3904228699998</v>
      </c>
      <c r="S315" s="52">
        <v>2765.9232545599998</v>
      </c>
      <c r="T315" s="52">
        <v>2803.7962519499997</v>
      </c>
      <c r="U315" s="52">
        <v>2803.4742921699999</v>
      </c>
      <c r="V315" s="52">
        <v>2804.5815853399999</v>
      </c>
      <c r="W315" s="52">
        <v>2801.1837323700001</v>
      </c>
      <c r="X315" s="52">
        <v>2868.4824519499998</v>
      </c>
      <c r="Y315" s="52">
        <v>2975.2381588999997</v>
      </c>
    </row>
    <row r="316" spans="1:25" s="53" customFormat="1" ht="15.75" x14ac:dyDescent="0.3">
      <c r="A316" s="51" t="s">
        <v>149</v>
      </c>
      <c r="B316" s="52">
        <v>2921.25661588</v>
      </c>
      <c r="C316" s="52">
        <v>2997.0831868199998</v>
      </c>
      <c r="D316" s="52">
        <v>3016.7597961399997</v>
      </c>
      <c r="E316" s="52">
        <v>3017.3310700599995</v>
      </c>
      <c r="F316" s="52">
        <v>3037.4000014099997</v>
      </c>
      <c r="G316" s="52">
        <v>3030.3073618799999</v>
      </c>
      <c r="H316" s="52">
        <v>2949.3471665500001</v>
      </c>
      <c r="I316" s="52">
        <v>2864.6144381799995</v>
      </c>
      <c r="J316" s="52">
        <v>2758.5578941099998</v>
      </c>
      <c r="K316" s="52">
        <v>2701.3843908700001</v>
      </c>
      <c r="L316" s="52">
        <v>2662.8408381700001</v>
      </c>
      <c r="M316" s="52">
        <v>2632.5931314199997</v>
      </c>
      <c r="N316" s="52">
        <v>2659.2885349499998</v>
      </c>
      <c r="O316" s="52">
        <v>2657.4136552299997</v>
      </c>
      <c r="P316" s="52">
        <v>2656.0380651599999</v>
      </c>
      <c r="Q316" s="52">
        <v>2674.7852348500001</v>
      </c>
      <c r="R316" s="52">
        <v>2634.41070967</v>
      </c>
      <c r="S316" s="52">
        <v>2632.4314831599995</v>
      </c>
      <c r="T316" s="52">
        <v>2666.0566167099996</v>
      </c>
      <c r="U316" s="52">
        <v>2675.6514057999998</v>
      </c>
      <c r="V316" s="52">
        <v>2679.4428563799997</v>
      </c>
      <c r="W316" s="52">
        <v>2669.4741124900002</v>
      </c>
      <c r="X316" s="52">
        <v>2731.2669330700001</v>
      </c>
      <c r="Y316" s="52">
        <v>2832.5415419499996</v>
      </c>
    </row>
    <row r="317" spans="1:25" s="53" customFormat="1" ht="15.75" x14ac:dyDescent="0.3">
      <c r="A317" s="51" t="s">
        <v>150</v>
      </c>
      <c r="B317" s="52">
        <v>2953.0290747299996</v>
      </c>
      <c r="C317" s="52">
        <v>3047.8557732199997</v>
      </c>
      <c r="D317" s="52">
        <v>3071.0779379699998</v>
      </c>
      <c r="E317" s="52">
        <v>3094.1365622499998</v>
      </c>
      <c r="F317" s="52">
        <v>3142.9087554999996</v>
      </c>
      <c r="G317" s="52">
        <v>3122.35367529</v>
      </c>
      <c r="H317" s="52">
        <v>3056.5892188899998</v>
      </c>
      <c r="I317" s="52">
        <v>2938.5810500699999</v>
      </c>
      <c r="J317" s="52">
        <v>2821.2597862499997</v>
      </c>
      <c r="K317" s="52">
        <v>2750.4236538699997</v>
      </c>
      <c r="L317" s="52">
        <v>2705.35181517</v>
      </c>
      <c r="M317" s="52">
        <v>2673.9012469499999</v>
      </c>
      <c r="N317" s="52">
        <v>2679.7891473299997</v>
      </c>
      <c r="O317" s="52">
        <v>2675.84654675</v>
      </c>
      <c r="P317" s="52">
        <v>2671.5721589899999</v>
      </c>
      <c r="Q317" s="52">
        <v>2675.1211253900001</v>
      </c>
      <c r="R317" s="52">
        <v>2662.9043765199999</v>
      </c>
      <c r="S317" s="52">
        <v>2650.6807880599999</v>
      </c>
      <c r="T317" s="52">
        <v>2694.4751743799998</v>
      </c>
      <c r="U317" s="52">
        <v>2697.8222032399999</v>
      </c>
      <c r="V317" s="52">
        <v>2680.1840238099999</v>
      </c>
      <c r="W317" s="52">
        <v>2668.3056574100001</v>
      </c>
      <c r="X317" s="52">
        <v>2734.8658783199999</v>
      </c>
      <c r="Y317" s="52">
        <v>2836.5815855599999</v>
      </c>
    </row>
    <row r="318" spans="1:25" s="53" customFormat="1" ht="15.75" x14ac:dyDescent="0.3">
      <c r="A318" s="51" t="s">
        <v>151</v>
      </c>
      <c r="B318" s="52">
        <v>2885.2264949800001</v>
      </c>
      <c r="C318" s="52">
        <v>2965.9113764499998</v>
      </c>
      <c r="D318" s="52">
        <v>2961.3579417399997</v>
      </c>
      <c r="E318" s="52">
        <v>2920.72421235</v>
      </c>
      <c r="F318" s="52">
        <v>2985.2034378899998</v>
      </c>
      <c r="G318" s="52">
        <v>2993.6475614000001</v>
      </c>
      <c r="H318" s="52">
        <v>3010.9190623699997</v>
      </c>
      <c r="I318" s="52">
        <v>2979.7903320699997</v>
      </c>
      <c r="J318" s="52">
        <v>2892.6941775300002</v>
      </c>
      <c r="K318" s="52">
        <v>2779.15106724</v>
      </c>
      <c r="L318" s="52">
        <v>2707.4737525599999</v>
      </c>
      <c r="M318" s="52">
        <v>2674.4143581499998</v>
      </c>
      <c r="N318" s="52">
        <v>2669.5073074000002</v>
      </c>
      <c r="O318" s="52">
        <v>2681.9152453899997</v>
      </c>
      <c r="P318" s="52">
        <v>2654.4667347499999</v>
      </c>
      <c r="Q318" s="52">
        <v>2652.0328837500001</v>
      </c>
      <c r="R318" s="52">
        <v>2686.5234584999998</v>
      </c>
      <c r="S318" s="52">
        <v>2685.6128518999999</v>
      </c>
      <c r="T318" s="52">
        <v>2691.2459273300001</v>
      </c>
      <c r="U318" s="52">
        <v>2710.9773109299999</v>
      </c>
      <c r="V318" s="52">
        <v>2710.30672147</v>
      </c>
      <c r="W318" s="52">
        <v>2699.6265147899999</v>
      </c>
      <c r="X318" s="52">
        <v>2764.3250581599996</v>
      </c>
      <c r="Y318" s="52">
        <v>2855.9880329699999</v>
      </c>
    </row>
    <row r="319" spans="1:25" s="53" customFormat="1" ht="15.75" x14ac:dyDescent="0.3">
      <c r="A319" s="51" t="s">
        <v>152</v>
      </c>
      <c r="B319" s="52">
        <v>2906.52282681</v>
      </c>
      <c r="C319" s="52">
        <v>2978.08610469</v>
      </c>
      <c r="D319" s="52">
        <v>2991.0277213999998</v>
      </c>
      <c r="E319" s="52">
        <v>3040.4240011900001</v>
      </c>
      <c r="F319" s="52">
        <v>3067.6421618599998</v>
      </c>
      <c r="G319" s="52">
        <v>3056.6463835300001</v>
      </c>
      <c r="H319" s="52">
        <v>3054.4662848499997</v>
      </c>
      <c r="I319" s="52">
        <v>2908.2287239899997</v>
      </c>
      <c r="J319" s="52">
        <v>2880.8846050699999</v>
      </c>
      <c r="K319" s="52">
        <v>2763.4294982599999</v>
      </c>
      <c r="L319" s="52">
        <v>2699.9609210499998</v>
      </c>
      <c r="M319" s="52">
        <v>2680.1652545799998</v>
      </c>
      <c r="N319" s="52">
        <v>2684.1611228699999</v>
      </c>
      <c r="O319" s="52">
        <v>2691.8917447499998</v>
      </c>
      <c r="P319" s="52">
        <v>2687.77428573</v>
      </c>
      <c r="Q319" s="52">
        <v>2685.8201507200001</v>
      </c>
      <c r="R319" s="52">
        <v>2706.0647420300002</v>
      </c>
      <c r="S319" s="52">
        <v>2704.5434268199997</v>
      </c>
      <c r="T319" s="52">
        <v>2691.1860233099997</v>
      </c>
      <c r="U319" s="52">
        <v>2683.78701705</v>
      </c>
      <c r="V319" s="52">
        <v>2696.8416662099999</v>
      </c>
      <c r="W319" s="52">
        <v>2688.8729741899997</v>
      </c>
      <c r="X319" s="52">
        <v>2748.5408790900001</v>
      </c>
      <c r="Y319" s="52">
        <v>2848.04726037</v>
      </c>
    </row>
    <row r="320" spans="1:25" s="53" customFormat="1" ht="15.75" x14ac:dyDescent="0.3">
      <c r="A320" s="51" t="s">
        <v>153</v>
      </c>
      <c r="B320" s="52">
        <v>3131.3672645299998</v>
      </c>
      <c r="C320" s="52">
        <v>3162.3964934400001</v>
      </c>
      <c r="D320" s="52">
        <v>3203.7672548399996</v>
      </c>
      <c r="E320" s="52">
        <v>3216.4599971299999</v>
      </c>
      <c r="F320" s="52">
        <v>3282.0300363199999</v>
      </c>
      <c r="G320" s="52">
        <v>3283.8199568599994</v>
      </c>
      <c r="H320" s="52">
        <v>3304.9877134599997</v>
      </c>
      <c r="I320" s="52">
        <v>3172.7458286800002</v>
      </c>
      <c r="J320" s="52">
        <v>3057.0760777899995</v>
      </c>
      <c r="K320" s="52">
        <v>2971.1683911700002</v>
      </c>
      <c r="L320" s="52">
        <v>2914.7361190499996</v>
      </c>
      <c r="M320" s="52">
        <v>2904.3583669700001</v>
      </c>
      <c r="N320" s="52">
        <v>2902.2115498799999</v>
      </c>
      <c r="O320" s="52">
        <v>2908.5979271599999</v>
      </c>
      <c r="P320" s="52">
        <v>2864.1883108900001</v>
      </c>
      <c r="Q320" s="52">
        <v>2880.4269079400001</v>
      </c>
      <c r="R320" s="52">
        <v>2915.5532917199998</v>
      </c>
      <c r="S320" s="52">
        <v>2907.3419129399999</v>
      </c>
      <c r="T320" s="52">
        <v>2908.5934909999996</v>
      </c>
      <c r="U320" s="52">
        <v>2917.1523368799999</v>
      </c>
      <c r="V320" s="52">
        <v>2906.7241748699998</v>
      </c>
      <c r="W320" s="52">
        <v>2891.7145355499997</v>
      </c>
      <c r="X320" s="52">
        <v>2989.7344885100001</v>
      </c>
      <c r="Y320" s="52">
        <v>3090.4485887499995</v>
      </c>
    </row>
    <row r="321" spans="1:25" s="53" customFormat="1" ht="15.75" x14ac:dyDescent="0.3">
      <c r="A321" s="51" t="s">
        <v>154</v>
      </c>
      <c r="B321" s="52">
        <v>3017.5172262299998</v>
      </c>
      <c r="C321" s="52">
        <v>3129.0736659799995</v>
      </c>
      <c r="D321" s="52">
        <v>3166.3216755399999</v>
      </c>
      <c r="E321" s="52">
        <v>3150.8476001600002</v>
      </c>
      <c r="F321" s="52">
        <v>3180.5008697699996</v>
      </c>
      <c r="G321" s="52">
        <v>3166.6875137899997</v>
      </c>
      <c r="H321" s="52">
        <v>3092.8155112499999</v>
      </c>
      <c r="I321" s="52">
        <v>2989.4645452300001</v>
      </c>
      <c r="J321" s="52">
        <v>2933.1390235399999</v>
      </c>
      <c r="K321" s="52">
        <v>2837.5139864699995</v>
      </c>
      <c r="L321" s="52">
        <v>2811.9819625</v>
      </c>
      <c r="M321" s="52">
        <v>2794.4616812499999</v>
      </c>
      <c r="N321" s="52">
        <v>2794.7164044599999</v>
      </c>
      <c r="O321" s="52">
        <v>2788.0236943899999</v>
      </c>
      <c r="P321" s="52">
        <v>2758.0279421799996</v>
      </c>
      <c r="Q321" s="52">
        <v>2740.8759048699999</v>
      </c>
      <c r="R321" s="52">
        <v>2760.8185526299999</v>
      </c>
      <c r="S321" s="52">
        <v>2775.0908496100001</v>
      </c>
      <c r="T321" s="52">
        <v>2782.2422761399998</v>
      </c>
      <c r="U321" s="52">
        <v>2775.1052555999995</v>
      </c>
      <c r="V321" s="52">
        <v>2781.8959440499998</v>
      </c>
      <c r="W321" s="52">
        <v>2780.7739717199997</v>
      </c>
      <c r="X321" s="52">
        <v>2858.1060312599998</v>
      </c>
      <c r="Y321" s="52">
        <v>2955.6054298700001</v>
      </c>
    </row>
    <row r="322" spans="1:25" s="53" customFormat="1" ht="15.75" x14ac:dyDescent="0.3">
      <c r="A322" s="51" t="s">
        <v>155</v>
      </c>
      <c r="B322" s="52">
        <v>3047.6330711299997</v>
      </c>
      <c r="C322" s="52">
        <v>3119.4945705599998</v>
      </c>
      <c r="D322" s="52">
        <v>3153.05285327</v>
      </c>
      <c r="E322" s="52">
        <v>3168.83249712</v>
      </c>
      <c r="F322" s="52">
        <v>3213.5939974399998</v>
      </c>
      <c r="G322" s="52">
        <v>3182.3667883099997</v>
      </c>
      <c r="H322" s="52">
        <v>3138.5444453</v>
      </c>
      <c r="I322" s="52">
        <v>3006.9148665599996</v>
      </c>
      <c r="J322" s="52">
        <v>2863.5201668599998</v>
      </c>
      <c r="K322" s="52">
        <v>2816.6900883600001</v>
      </c>
      <c r="L322" s="52">
        <v>2792.7875666399996</v>
      </c>
      <c r="M322" s="52">
        <v>2784.79550789</v>
      </c>
      <c r="N322" s="52">
        <v>2773.12452338</v>
      </c>
      <c r="O322" s="52">
        <v>2776.6674241800001</v>
      </c>
      <c r="P322" s="52">
        <v>2744.2793932300001</v>
      </c>
      <c r="Q322" s="52">
        <v>2745.7173057399996</v>
      </c>
      <c r="R322" s="52">
        <v>2784.4716165999998</v>
      </c>
      <c r="S322" s="52">
        <v>2790.2767277699995</v>
      </c>
      <c r="T322" s="52">
        <v>2781.9212714899995</v>
      </c>
      <c r="U322" s="52">
        <v>2790.4390590499997</v>
      </c>
      <c r="V322" s="52">
        <v>2779.5212585999998</v>
      </c>
      <c r="W322" s="52">
        <v>2773.5219006899997</v>
      </c>
      <c r="X322" s="52">
        <v>2812.7743449499999</v>
      </c>
      <c r="Y322" s="52">
        <v>2901.0821612499999</v>
      </c>
    </row>
    <row r="323" spans="1:25" s="53" customFormat="1" ht="15.75" x14ac:dyDescent="0.3">
      <c r="A323" s="51" t="s">
        <v>156</v>
      </c>
      <c r="B323" s="52">
        <v>2935.0524794599996</v>
      </c>
      <c r="C323" s="52">
        <v>3011.1696488500002</v>
      </c>
      <c r="D323" s="52">
        <v>3032.5490558699998</v>
      </c>
      <c r="E323" s="52">
        <v>3045.8639505000001</v>
      </c>
      <c r="F323" s="52">
        <v>3082.9199829299996</v>
      </c>
      <c r="G323" s="52">
        <v>3059.13935158</v>
      </c>
      <c r="H323" s="52">
        <v>2980.9232726399996</v>
      </c>
      <c r="I323" s="52">
        <v>2923.4955130899998</v>
      </c>
      <c r="J323" s="52">
        <v>2819.5725508599999</v>
      </c>
      <c r="K323" s="52">
        <v>2793.0362677799999</v>
      </c>
      <c r="L323" s="52">
        <v>2797.93612596</v>
      </c>
      <c r="M323" s="52">
        <v>2793.3168610399998</v>
      </c>
      <c r="N323" s="52">
        <v>2789.0431562099998</v>
      </c>
      <c r="O323" s="52">
        <v>2783.3926156199996</v>
      </c>
      <c r="P323" s="52">
        <v>2746.7773508499999</v>
      </c>
      <c r="Q323" s="52">
        <v>2763.9382431399999</v>
      </c>
      <c r="R323" s="52">
        <v>2789.6069260099998</v>
      </c>
      <c r="S323" s="52">
        <v>2782.3659744899996</v>
      </c>
      <c r="T323" s="52">
        <v>2792.5246608899997</v>
      </c>
      <c r="U323" s="52">
        <v>2797.8766577899996</v>
      </c>
      <c r="V323" s="52">
        <v>2789.2348600799996</v>
      </c>
      <c r="W323" s="52">
        <v>2748.6662466799999</v>
      </c>
      <c r="X323" s="52">
        <v>2800.5171002799998</v>
      </c>
      <c r="Y323" s="52">
        <v>2884.8590262299999</v>
      </c>
    </row>
    <row r="324" spans="1:25" s="53" customFormat="1" ht="15.75" x14ac:dyDescent="0.3">
      <c r="A324" s="51" t="s">
        <v>157</v>
      </c>
      <c r="B324" s="52">
        <v>3080.49756118</v>
      </c>
      <c r="C324" s="52">
        <v>3160.11840037</v>
      </c>
      <c r="D324" s="52">
        <v>3182.7765814799995</v>
      </c>
      <c r="E324" s="52">
        <v>3219.53015813</v>
      </c>
      <c r="F324" s="52">
        <v>3243.1909861699996</v>
      </c>
      <c r="G324" s="52">
        <v>3224.6210171899997</v>
      </c>
      <c r="H324" s="52">
        <v>3143.8875481799996</v>
      </c>
      <c r="I324" s="52">
        <v>3035.9699407199996</v>
      </c>
      <c r="J324" s="52">
        <v>2920.2951182899997</v>
      </c>
      <c r="K324" s="52">
        <v>2876.4839254799999</v>
      </c>
      <c r="L324" s="52">
        <v>2867.78457334</v>
      </c>
      <c r="M324" s="52">
        <v>2843.2935515199997</v>
      </c>
      <c r="N324" s="52">
        <v>2857.6703080299999</v>
      </c>
      <c r="O324" s="52">
        <v>2846.6491835299998</v>
      </c>
      <c r="P324" s="52">
        <v>2818.7456819499998</v>
      </c>
      <c r="Q324" s="52">
        <v>2785.1453210700001</v>
      </c>
      <c r="R324" s="52">
        <v>2803.3654914600002</v>
      </c>
      <c r="S324" s="52">
        <v>2804.7399732999997</v>
      </c>
      <c r="T324" s="52">
        <v>2814.5007588600001</v>
      </c>
      <c r="U324" s="52">
        <v>2821.97103376</v>
      </c>
      <c r="V324" s="52">
        <v>2807.3803980799998</v>
      </c>
      <c r="W324" s="52">
        <v>2814.3654346399999</v>
      </c>
      <c r="X324" s="52">
        <v>2911.4532604199999</v>
      </c>
      <c r="Y324" s="52">
        <v>3044.0549183399999</v>
      </c>
    </row>
    <row r="325" spans="1:25" s="53" customFormat="1" ht="15.75" x14ac:dyDescent="0.3">
      <c r="A325" s="51" t="s">
        <v>158</v>
      </c>
      <c r="B325" s="52">
        <v>2931.7980843199998</v>
      </c>
      <c r="C325" s="52">
        <v>3021.0065401299998</v>
      </c>
      <c r="D325" s="52">
        <v>3088.6735555300002</v>
      </c>
      <c r="E325" s="52">
        <v>3104.35946074</v>
      </c>
      <c r="F325" s="52">
        <v>3155.6134413499999</v>
      </c>
      <c r="G325" s="52">
        <v>3141.6943531699999</v>
      </c>
      <c r="H325" s="52">
        <v>3102.1818362599997</v>
      </c>
      <c r="I325" s="52">
        <v>3030.3042781799995</v>
      </c>
      <c r="J325" s="52">
        <v>2919.2769821699999</v>
      </c>
      <c r="K325" s="52">
        <v>2807.9753870999998</v>
      </c>
      <c r="L325" s="52">
        <v>2753.1582776199998</v>
      </c>
      <c r="M325" s="52">
        <v>2777.0635524499999</v>
      </c>
      <c r="N325" s="52">
        <v>2759.3803806799997</v>
      </c>
      <c r="O325" s="52">
        <v>2769.1735516600002</v>
      </c>
      <c r="P325" s="52">
        <v>2748.4055027899999</v>
      </c>
      <c r="Q325" s="52">
        <v>2752.4441373399995</v>
      </c>
      <c r="R325" s="52">
        <v>2766.9732746499999</v>
      </c>
      <c r="S325" s="52">
        <v>2767.1155827399998</v>
      </c>
      <c r="T325" s="52">
        <v>2772.8355068599999</v>
      </c>
      <c r="U325" s="52">
        <v>2773.0338870799997</v>
      </c>
      <c r="V325" s="52">
        <v>2776.7624198599997</v>
      </c>
      <c r="W325" s="52">
        <v>2772.8859638799995</v>
      </c>
      <c r="X325" s="52">
        <v>2850.8019820700001</v>
      </c>
      <c r="Y325" s="52">
        <v>2993.7924426899999</v>
      </c>
    </row>
    <row r="326" spans="1:25" s="53" customFormat="1" ht="15.75" x14ac:dyDescent="0.3">
      <c r="A326" s="51" t="s">
        <v>159</v>
      </c>
      <c r="B326" s="52">
        <v>3152.4688669799998</v>
      </c>
      <c r="C326" s="52">
        <v>3234.3444213599996</v>
      </c>
      <c r="D326" s="52">
        <v>3278.5915299400003</v>
      </c>
      <c r="E326" s="52">
        <v>3309.67631884</v>
      </c>
      <c r="F326" s="52">
        <v>3344.5903458399998</v>
      </c>
      <c r="G326" s="52">
        <v>3333.49261699</v>
      </c>
      <c r="H326" s="52">
        <v>3276.0290607000002</v>
      </c>
      <c r="I326" s="52">
        <v>3248.8365479700001</v>
      </c>
      <c r="J326" s="52">
        <v>3116.3757840999997</v>
      </c>
      <c r="K326" s="52">
        <v>2994.3014190899999</v>
      </c>
      <c r="L326" s="52">
        <v>2936.26106046</v>
      </c>
      <c r="M326" s="52">
        <v>2904.7663034699999</v>
      </c>
      <c r="N326" s="52">
        <v>2890.8204200599998</v>
      </c>
      <c r="O326" s="52">
        <v>2898.13312013</v>
      </c>
      <c r="P326" s="52">
        <v>2865.9060928299996</v>
      </c>
      <c r="Q326" s="52">
        <v>2869.1545617499996</v>
      </c>
      <c r="R326" s="52">
        <v>2906.6167327399999</v>
      </c>
      <c r="S326" s="52">
        <v>2909.0007962999998</v>
      </c>
      <c r="T326" s="52">
        <v>2914.7412076099999</v>
      </c>
      <c r="U326" s="52">
        <v>2918.6321734200001</v>
      </c>
      <c r="V326" s="52">
        <v>2902.2772834399998</v>
      </c>
      <c r="W326" s="52">
        <v>2902.5929071499995</v>
      </c>
      <c r="X326" s="52">
        <v>2984.1030064299998</v>
      </c>
      <c r="Y326" s="52">
        <v>3058.2702031700001</v>
      </c>
    </row>
    <row r="327" spans="1:25" s="53" customFormat="1" ht="15.75" x14ac:dyDescent="0.3">
      <c r="A327" s="51" t="s">
        <v>160</v>
      </c>
      <c r="B327" s="52">
        <v>3001.2459919799999</v>
      </c>
      <c r="C327" s="52">
        <v>3088.9858992700001</v>
      </c>
      <c r="D327" s="52">
        <v>3125.2568276599995</v>
      </c>
      <c r="E327" s="52">
        <v>3159.7303420799999</v>
      </c>
      <c r="F327" s="52">
        <v>3209.9446540600002</v>
      </c>
      <c r="G327" s="52">
        <v>3215.2171304699996</v>
      </c>
      <c r="H327" s="52">
        <v>3223.7304915199998</v>
      </c>
      <c r="I327" s="52">
        <v>3004.96250676</v>
      </c>
      <c r="J327" s="52">
        <v>2873.7010784699996</v>
      </c>
      <c r="K327" s="52">
        <v>2811.91323625</v>
      </c>
      <c r="L327" s="52">
        <v>2744.6656203799998</v>
      </c>
      <c r="M327" s="52">
        <v>2735.2348025900001</v>
      </c>
      <c r="N327" s="52">
        <v>2724.3968327299999</v>
      </c>
      <c r="O327" s="52">
        <v>2720.9784432599999</v>
      </c>
      <c r="P327" s="52">
        <v>2689.8454530899999</v>
      </c>
      <c r="Q327" s="52">
        <v>2715.2713271899997</v>
      </c>
      <c r="R327" s="52">
        <v>2753.80070617</v>
      </c>
      <c r="S327" s="52">
        <v>2751.59228179</v>
      </c>
      <c r="T327" s="52">
        <v>2761.8864394299999</v>
      </c>
      <c r="U327" s="52">
        <v>2785.8965605699996</v>
      </c>
      <c r="V327" s="52">
        <v>2762.1982759699999</v>
      </c>
      <c r="W327" s="52">
        <v>2765.4990785399996</v>
      </c>
      <c r="X327" s="52">
        <v>2852.1926956199995</v>
      </c>
      <c r="Y327" s="52">
        <v>2935.5752374499998</v>
      </c>
    </row>
    <row r="328" spans="1:25" s="53" customFormat="1" ht="15.75" x14ac:dyDescent="0.3">
      <c r="A328" s="51" t="s">
        <v>161</v>
      </c>
      <c r="B328" s="52">
        <v>2935.3399533100001</v>
      </c>
      <c r="C328" s="52">
        <v>3017.7100919</v>
      </c>
      <c r="D328" s="52">
        <v>3060.3746196499997</v>
      </c>
      <c r="E328" s="52">
        <v>3079.4809841299998</v>
      </c>
      <c r="F328" s="52">
        <v>3084.9541353999998</v>
      </c>
      <c r="G328" s="52">
        <v>3098.3225650999998</v>
      </c>
      <c r="H328" s="52">
        <v>3028.1189224299997</v>
      </c>
      <c r="I328" s="52">
        <v>2937.9871986199996</v>
      </c>
      <c r="J328" s="52">
        <v>2797.3311829699996</v>
      </c>
      <c r="K328" s="52">
        <v>2715.5251511799997</v>
      </c>
      <c r="L328" s="52">
        <v>2671.6116966599998</v>
      </c>
      <c r="M328" s="52">
        <v>2655.5891758099997</v>
      </c>
      <c r="N328" s="52">
        <v>2655.5125788099999</v>
      </c>
      <c r="O328" s="52">
        <v>2637.7012422600001</v>
      </c>
      <c r="P328" s="52">
        <v>2623.78430334</v>
      </c>
      <c r="Q328" s="52">
        <v>2628.6276875099998</v>
      </c>
      <c r="R328" s="52">
        <v>2656.6634641299997</v>
      </c>
      <c r="S328" s="52">
        <v>2664.9312809100002</v>
      </c>
      <c r="T328" s="52">
        <v>2670.1432460899996</v>
      </c>
      <c r="U328" s="52">
        <v>2664.9676721699998</v>
      </c>
      <c r="V328" s="52">
        <v>2659.1753570800001</v>
      </c>
      <c r="W328" s="52">
        <v>2661.3021954799997</v>
      </c>
      <c r="X328" s="52">
        <v>2736.91540833</v>
      </c>
      <c r="Y328" s="52">
        <v>2833.5510355500001</v>
      </c>
    </row>
    <row r="329" spans="1:25" s="53" customFormat="1" ht="15.75" x14ac:dyDescent="0.3">
      <c r="A329" s="51" t="s">
        <v>162</v>
      </c>
      <c r="B329" s="52">
        <v>2957.9375883899997</v>
      </c>
      <c r="C329" s="52">
        <v>3027.7399699399998</v>
      </c>
      <c r="D329" s="52">
        <v>3074.9520705899999</v>
      </c>
      <c r="E329" s="52">
        <v>3103.4264593299999</v>
      </c>
      <c r="F329" s="52">
        <v>3152.8310562500001</v>
      </c>
      <c r="G329" s="52">
        <v>3123.1495236000001</v>
      </c>
      <c r="H329" s="52">
        <v>3049.0312028999997</v>
      </c>
      <c r="I329" s="52">
        <v>2938.8284458099997</v>
      </c>
      <c r="J329" s="52">
        <v>2839.9874314600002</v>
      </c>
      <c r="K329" s="52">
        <v>2765.6151573299999</v>
      </c>
      <c r="L329" s="52">
        <v>2730.8694830199997</v>
      </c>
      <c r="M329" s="52">
        <v>2715.1785068599997</v>
      </c>
      <c r="N329" s="52">
        <v>2717.5581013499996</v>
      </c>
      <c r="O329" s="52">
        <v>2736.1606357399996</v>
      </c>
      <c r="P329" s="52">
        <v>2706.2720187899999</v>
      </c>
      <c r="Q329" s="52">
        <v>2714.0876499400001</v>
      </c>
      <c r="R329" s="52">
        <v>2747.0856620300001</v>
      </c>
      <c r="S329" s="52">
        <v>2722.0395107799995</v>
      </c>
      <c r="T329" s="52">
        <v>2720.1851927399998</v>
      </c>
      <c r="U329" s="52">
        <v>2722.7734741499999</v>
      </c>
      <c r="V329" s="52">
        <v>2701.4694728199997</v>
      </c>
      <c r="W329" s="52">
        <v>2710.5153181699998</v>
      </c>
      <c r="X329" s="52">
        <v>2759.1112659299997</v>
      </c>
      <c r="Y329" s="52">
        <v>2865.3711023299998</v>
      </c>
    </row>
    <row r="330" spans="1:25" s="53" customFormat="1" ht="15.75" x14ac:dyDescent="0.3">
      <c r="A330" s="51" t="s">
        <v>163</v>
      </c>
      <c r="B330" s="52">
        <v>2963.6149491899996</v>
      </c>
      <c r="C330" s="52">
        <v>3034.6294534399999</v>
      </c>
      <c r="D330" s="52">
        <v>3084.1179374099997</v>
      </c>
      <c r="E330" s="52">
        <v>3118.2269616399999</v>
      </c>
      <c r="F330" s="52">
        <v>3082.1309027799998</v>
      </c>
      <c r="G330" s="52">
        <v>3093.0217967099998</v>
      </c>
      <c r="H330" s="52">
        <v>2994.2549983299996</v>
      </c>
      <c r="I330" s="52">
        <v>2932.1607403199996</v>
      </c>
      <c r="J330" s="52">
        <v>2824.5132653999999</v>
      </c>
      <c r="K330" s="52">
        <v>2744.4839390399998</v>
      </c>
      <c r="L330" s="52">
        <v>2716.7569632599998</v>
      </c>
      <c r="M330" s="52">
        <v>2700.2569599799999</v>
      </c>
      <c r="N330" s="52">
        <v>2705.3990488700001</v>
      </c>
      <c r="O330" s="52">
        <v>2716.69721794</v>
      </c>
      <c r="P330" s="52">
        <v>2697.3087780599999</v>
      </c>
      <c r="Q330" s="52">
        <v>2711.8303877199996</v>
      </c>
      <c r="R330" s="52">
        <v>2734.1195740599996</v>
      </c>
      <c r="S330" s="52">
        <v>2730.6504064299997</v>
      </c>
      <c r="T330" s="52">
        <v>2728.3258010299996</v>
      </c>
      <c r="U330" s="52">
        <v>2730.2093124699995</v>
      </c>
      <c r="V330" s="52">
        <v>2714.6739146299997</v>
      </c>
      <c r="W330" s="52">
        <v>2718.4503951699999</v>
      </c>
      <c r="X330" s="52">
        <v>2795.8702939599998</v>
      </c>
      <c r="Y330" s="52">
        <v>2904.0173370799998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7.5" customHeight="1" x14ac:dyDescent="0.2">
      <c r="B332" s="23"/>
      <c r="C332" s="23"/>
      <c r="D332" s="23"/>
      <c r="E332" s="68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s="69" customFormat="1" ht="33.75" customHeight="1" x14ac:dyDescent="0.25">
      <c r="A333" s="170" t="s">
        <v>165</v>
      </c>
      <c r="B333" s="170"/>
      <c r="C333" s="170"/>
      <c r="D333" s="170"/>
      <c r="E333" s="170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0"/>
    </row>
    <row r="334" spans="1:25" ht="15.75" customHeight="1" x14ac:dyDescent="0.2">
      <c r="A334" s="152" t="s">
        <v>69</v>
      </c>
      <c r="B334" s="187" t="s">
        <v>70</v>
      </c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3"/>
    </row>
    <row r="335" spans="1:25" s="48" customFormat="1" x14ac:dyDescent="0.2">
      <c r="A335" s="153"/>
      <c r="B335" s="87" t="s">
        <v>71</v>
      </c>
      <c r="C335" s="88" t="s">
        <v>72</v>
      </c>
      <c r="D335" s="89" t="s">
        <v>73</v>
      </c>
      <c r="E335" s="88" t="s">
        <v>74</v>
      </c>
      <c r="F335" s="88" t="s">
        <v>75</v>
      </c>
      <c r="G335" s="88" t="s">
        <v>76</v>
      </c>
      <c r="H335" s="88" t="s">
        <v>77</v>
      </c>
      <c r="I335" s="88" t="s">
        <v>78</v>
      </c>
      <c r="J335" s="88" t="s">
        <v>79</v>
      </c>
      <c r="K335" s="87" t="s">
        <v>80</v>
      </c>
      <c r="L335" s="88" t="s">
        <v>81</v>
      </c>
      <c r="M335" s="90" t="s">
        <v>82</v>
      </c>
      <c r="N335" s="87" t="s">
        <v>83</v>
      </c>
      <c r="O335" s="88" t="s">
        <v>84</v>
      </c>
      <c r="P335" s="90" t="s">
        <v>85</v>
      </c>
      <c r="Q335" s="89" t="s">
        <v>86</v>
      </c>
      <c r="R335" s="88" t="s">
        <v>87</v>
      </c>
      <c r="S335" s="89" t="s">
        <v>88</v>
      </c>
      <c r="T335" s="88" t="s">
        <v>89</v>
      </c>
      <c r="U335" s="89" t="s">
        <v>90</v>
      </c>
      <c r="V335" s="88" t="s">
        <v>91</v>
      </c>
      <c r="W335" s="89" t="s">
        <v>92</v>
      </c>
      <c r="X335" s="88" t="s">
        <v>93</v>
      </c>
      <c r="Y335" s="88" t="s">
        <v>94</v>
      </c>
    </row>
    <row r="336" spans="1:25" s="23" customFormat="1" ht="15" customHeight="1" x14ac:dyDescent="0.2">
      <c r="A336" s="49" t="s">
        <v>133</v>
      </c>
      <c r="B336" s="59">
        <v>2027.5796358600001</v>
      </c>
      <c r="C336" s="59">
        <v>2206.1817406999999</v>
      </c>
      <c r="D336" s="59">
        <v>2255.80566408</v>
      </c>
      <c r="E336" s="59">
        <v>2304.9755603200001</v>
      </c>
      <c r="F336" s="59">
        <v>2319.74474891</v>
      </c>
      <c r="G336" s="59">
        <v>2326.40175899</v>
      </c>
      <c r="H336" s="59">
        <v>2272.0600476099999</v>
      </c>
      <c r="I336" s="59">
        <v>2083.8659988899999</v>
      </c>
      <c r="J336" s="59">
        <v>1941.94169719</v>
      </c>
      <c r="K336" s="59">
        <v>1931.37402238</v>
      </c>
      <c r="L336" s="59">
        <v>1886.4997452699999</v>
      </c>
      <c r="M336" s="59">
        <v>1861.7259527399999</v>
      </c>
      <c r="N336" s="59">
        <v>1869.55947062</v>
      </c>
      <c r="O336" s="59">
        <v>1862.89518484</v>
      </c>
      <c r="P336" s="59">
        <v>1855.77332819</v>
      </c>
      <c r="Q336" s="59">
        <v>1838.2047204999999</v>
      </c>
      <c r="R336" s="59">
        <v>1849.9276498700001</v>
      </c>
      <c r="S336" s="59">
        <v>1851.60778295</v>
      </c>
      <c r="T336" s="59">
        <v>1879.9654322900001</v>
      </c>
      <c r="U336" s="59">
        <v>1885.1615341700001</v>
      </c>
      <c r="V336" s="59">
        <v>1893.0428901800001</v>
      </c>
      <c r="W336" s="59">
        <v>1881.3754677899999</v>
      </c>
      <c r="X336" s="59">
        <v>1951.62615009</v>
      </c>
      <c r="Y336" s="59">
        <v>2027.6723442699999</v>
      </c>
    </row>
    <row r="337" spans="1:25" s="53" customFormat="1" ht="15.75" x14ac:dyDescent="0.3">
      <c r="A337" s="51" t="s">
        <v>134</v>
      </c>
      <c r="B337" s="52">
        <v>2008.3138527900001</v>
      </c>
      <c r="C337" s="52">
        <v>2095.64573582</v>
      </c>
      <c r="D337" s="52">
        <v>2180.58062221</v>
      </c>
      <c r="E337" s="52">
        <v>2256.52955419</v>
      </c>
      <c r="F337" s="52">
        <v>2284.5793310099998</v>
      </c>
      <c r="G337" s="52">
        <v>2264.0562716200002</v>
      </c>
      <c r="H337" s="52">
        <v>2198.8641645400003</v>
      </c>
      <c r="I337" s="52">
        <v>2052.6675486499998</v>
      </c>
      <c r="J337" s="52">
        <v>1937.40107132</v>
      </c>
      <c r="K337" s="52">
        <v>1926.4949932300001</v>
      </c>
      <c r="L337" s="52">
        <v>1911.6766126499999</v>
      </c>
      <c r="M337" s="52">
        <v>1884.87267165</v>
      </c>
      <c r="N337" s="52">
        <v>1856.8735269700001</v>
      </c>
      <c r="O337" s="52">
        <v>1748.87348258</v>
      </c>
      <c r="P337" s="52">
        <v>1794.6013209299999</v>
      </c>
      <c r="Q337" s="52">
        <v>1816.15377074</v>
      </c>
      <c r="R337" s="52">
        <v>1831.6525660699999</v>
      </c>
      <c r="S337" s="52">
        <v>1844.00888113</v>
      </c>
      <c r="T337" s="52">
        <v>1869.1573876299999</v>
      </c>
      <c r="U337" s="52">
        <v>1886.63376524</v>
      </c>
      <c r="V337" s="52">
        <v>1918.88152292</v>
      </c>
      <c r="W337" s="52">
        <v>1903.11542113</v>
      </c>
      <c r="X337" s="52">
        <v>1890.87517673</v>
      </c>
      <c r="Y337" s="52">
        <v>1949.2530160399999</v>
      </c>
    </row>
    <row r="338" spans="1:25" s="53" customFormat="1" ht="15.75" x14ac:dyDescent="0.3">
      <c r="A338" s="51" t="s">
        <v>135</v>
      </c>
      <c r="B338" s="52">
        <v>2105.7703196800003</v>
      </c>
      <c r="C338" s="52">
        <v>2216.0471462999999</v>
      </c>
      <c r="D338" s="52">
        <v>2231.4779735100001</v>
      </c>
      <c r="E338" s="52">
        <v>2253.0147570700001</v>
      </c>
      <c r="F338" s="52">
        <v>2253.7385011400002</v>
      </c>
      <c r="G338" s="52">
        <v>2256.6282454000002</v>
      </c>
      <c r="H338" s="52">
        <v>2187.3694851</v>
      </c>
      <c r="I338" s="52">
        <v>2095.2181064900001</v>
      </c>
      <c r="J338" s="52">
        <v>1974.4979040799999</v>
      </c>
      <c r="K338" s="52">
        <v>1970.20100028</v>
      </c>
      <c r="L338" s="52">
        <v>1943.3774899699999</v>
      </c>
      <c r="M338" s="52">
        <v>1929.2742823599999</v>
      </c>
      <c r="N338" s="52">
        <v>1937.42484001</v>
      </c>
      <c r="O338" s="52">
        <v>1935.9701713100001</v>
      </c>
      <c r="P338" s="52">
        <v>1933.0173020699999</v>
      </c>
      <c r="Q338" s="52">
        <v>1938.1015581300001</v>
      </c>
      <c r="R338" s="52">
        <v>1939.49591214</v>
      </c>
      <c r="S338" s="52">
        <v>1931.19922948</v>
      </c>
      <c r="T338" s="52">
        <v>1956.9630182999999</v>
      </c>
      <c r="U338" s="52">
        <v>1973.30309128</v>
      </c>
      <c r="V338" s="52">
        <v>1973.9167122399999</v>
      </c>
      <c r="W338" s="52">
        <v>1938.8775701899999</v>
      </c>
      <c r="X338" s="52">
        <v>2001.25017525</v>
      </c>
      <c r="Y338" s="52">
        <v>2123.79076158</v>
      </c>
    </row>
    <row r="339" spans="1:25" s="53" customFormat="1" ht="15.75" x14ac:dyDescent="0.3">
      <c r="A339" s="51" t="s">
        <v>136</v>
      </c>
      <c r="B339" s="52">
        <v>2144.5571678699998</v>
      </c>
      <c r="C339" s="52">
        <v>2247.9262100999999</v>
      </c>
      <c r="D339" s="52">
        <v>2288.2045783599997</v>
      </c>
      <c r="E339" s="52">
        <v>2347.39761383</v>
      </c>
      <c r="F339" s="52">
        <v>2360.2773647700001</v>
      </c>
      <c r="G339" s="52">
        <v>2355.05845447</v>
      </c>
      <c r="H339" s="52">
        <v>2294.6975703099997</v>
      </c>
      <c r="I339" s="52">
        <v>2154.6397977699999</v>
      </c>
      <c r="J339" s="52">
        <v>2042.9463388300001</v>
      </c>
      <c r="K339" s="52">
        <v>2004.35004181</v>
      </c>
      <c r="L339" s="52">
        <v>1951.1707412400001</v>
      </c>
      <c r="M339" s="52">
        <v>1943.38406285</v>
      </c>
      <c r="N339" s="52">
        <v>1941.6793967599999</v>
      </c>
      <c r="O339" s="52">
        <v>1908.71049758</v>
      </c>
      <c r="P339" s="52">
        <v>1897.312232</v>
      </c>
      <c r="Q339" s="52">
        <v>1900.8702642999999</v>
      </c>
      <c r="R339" s="52">
        <v>1920.2541128800001</v>
      </c>
      <c r="S339" s="52">
        <v>1895.83060673</v>
      </c>
      <c r="T339" s="52">
        <v>1915.1594948699999</v>
      </c>
      <c r="U339" s="52">
        <v>1928.67328881</v>
      </c>
      <c r="V339" s="52">
        <v>1938.26045191</v>
      </c>
      <c r="W339" s="52">
        <v>1912.57647271</v>
      </c>
      <c r="X339" s="52">
        <v>1974.41057181</v>
      </c>
      <c r="Y339" s="52">
        <v>2203.4000643099998</v>
      </c>
    </row>
    <row r="340" spans="1:25" s="53" customFormat="1" ht="15.75" x14ac:dyDescent="0.3">
      <c r="A340" s="51" t="s">
        <v>137</v>
      </c>
      <c r="B340" s="52">
        <v>2107.5201130300002</v>
      </c>
      <c r="C340" s="52">
        <v>2185.05027384</v>
      </c>
      <c r="D340" s="52">
        <v>2238.01829271</v>
      </c>
      <c r="E340" s="52">
        <v>2279.0335821399999</v>
      </c>
      <c r="F340" s="52">
        <v>2283.90033859</v>
      </c>
      <c r="G340" s="52">
        <v>2271.2392422299999</v>
      </c>
      <c r="H340" s="52">
        <v>2246.1526594300003</v>
      </c>
      <c r="I340" s="52">
        <v>2153.6776546299998</v>
      </c>
      <c r="J340" s="52">
        <v>2049.3548937</v>
      </c>
      <c r="K340" s="52">
        <v>1973.1026642300001</v>
      </c>
      <c r="L340" s="52">
        <v>1905.8355280200001</v>
      </c>
      <c r="M340" s="52">
        <v>1866.94293477</v>
      </c>
      <c r="N340" s="52">
        <v>1863.4259898099999</v>
      </c>
      <c r="O340" s="52">
        <v>1872.2380138799999</v>
      </c>
      <c r="P340" s="52">
        <v>1882.1197032299999</v>
      </c>
      <c r="Q340" s="52">
        <v>1892.1552894900001</v>
      </c>
      <c r="R340" s="52">
        <v>1882.3567915900001</v>
      </c>
      <c r="S340" s="52">
        <v>1862.6011550000001</v>
      </c>
      <c r="T340" s="52">
        <v>1878.7734705299999</v>
      </c>
      <c r="U340" s="52">
        <v>1897.32672918</v>
      </c>
      <c r="V340" s="52">
        <v>1907.6279594</v>
      </c>
      <c r="W340" s="52">
        <v>1881.59522885</v>
      </c>
      <c r="X340" s="52">
        <v>1941.75964185</v>
      </c>
      <c r="Y340" s="52">
        <v>2012.4101321999999</v>
      </c>
    </row>
    <row r="341" spans="1:25" s="53" customFormat="1" ht="15.75" x14ac:dyDescent="0.3">
      <c r="A341" s="51" t="s">
        <v>138</v>
      </c>
      <c r="B341" s="52">
        <v>2095.6258298399998</v>
      </c>
      <c r="C341" s="52">
        <v>2106.9791717799999</v>
      </c>
      <c r="D341" s="52">
        <v>2142.1865853500003</v>
      </c>
      <c r="E341" s="52">
        <v>2240.7927934099998</v>
      </c>
      <c r="F341" s="52">
        <v>2255.0144742499997</v>
      </c>
      <c r="G341" s="52">
        <v>2192.49994827</v>
      </c>
      <c r="H341" s="52">
        <v>2239.1310289900002</v>
      </c>
      <c r="I341" s="52">
        <v>2168.5048385</v>
      </c>
      <c r="J341" s="52">
        <v>2102.5798813000001</v>
      </c>
      <c r="K341" s="52">
        <v>1997.9883944599999</v>
      </c>
      <c r="L341" s="52">
        <v>1924.8529941500001</v>
      </c>
      <c r="M341" s="52">
        <v>1886.93045084</v>
      </c>
      <c r="N341" s="52">
        <v>1871.8552452900001</v>
      </c>
      <c r="O341" s="52">
        <v>1893.7574799399999</v>
      </c>
      <c r="P341" s="52">
        <v>1897.0797544499999</v>
      </c>
      <c r="Q341" s="52">
        <v>1903.2378191299999</v>
      </c>
      <c r="R341" s="52">
        <v>1888.88277735</v>
      </c>
      <c r="S341" s="52">
        <v>1871.45479772</v>
      </c>
      <c r="T341" s="52">
        <v>1886.07334704</v>
      </c>
      <c r="U341" s="52">
        <v>1891.5939633999999</v>
      </c>
      <c r="V341" s="52">
        <v>1902.77389466</v>
      </c>
      <c r="W341" s="52">
        <v>1886.6414719899999</v>
      </c>
      <c r="X341" s="52">
        <v>1947.86920635</v>
      </c>
      <c r="Y341" s="52">
        <v>2034.60147373</v>
      </c>
    </row>
    <row r="342" spans="1:25" s="53" customFormat="1" ht="15.75" x14ac:dyDescent="0.3">
      <c r="A342" s="51" t="s">
        <v>139</v>
      </c>
      <c r="B342" s="52">
        <v>2033.3397837299999</v>
      </c>
      <c r="C342" s="52">
        <v>2136.30464699</v>
      </c>
      <c r="D342" s="52">
        <v>2180.6272291999999</v>
      </c>
      <c r="E342" s="52">
        <v>2224.5408897299999</v>
      </c>
      <c r="F342" s="52">
        <v>2221.69925685</v>
      </c>
      <c r="G342" s="52">
        <v>2226.29613569</v>
      </c>
      <c r="H342" s="52">
        <v>2270.6788402100001</v>
      </c>
      <c r="I342" s="52">
        <v>2061.00851599</v>
      </c>
      <c r="J342" s="52">
        <v>1946.67507572</v>
      </c>
      <c r="K342" s="52">
        <v>1892.0132168</v>
      </c>
      <c r="L342" s="52">
        <v>1837.5538514</v>
      </c>
      <c r="M342" s="52">
        <v>1811.6447692500001</v>
      </c>
      <c r="N342" s="52">
        <v>1812.10984001</v>
      </c>
      <c r="O342" s="52">
        <v>1816.18410799</v>
      </c>
      <c r="P342" s="52">
        <v>1817.74876485</v>
      </c>
      <c r="Q342" s="52">
        <v>1822.18531891</v>
      </c>
      <c r="R342" s="52">
        <v>1831.63158746</v>
      </c>
      <c r="S342" s="52">
        <v>1819.20535359</v>
      </c>
      <c r="T342" s="52">
        <v>1829.6398297200001</v>
      </c>
      <c r="U342" s="52">
        <v>1832.0522515600001</v>
      </c>
      <c r="V342" s="52">
        <v>1842.36767022</v>
      </c>
      <c r="W342" s="52">
        <v>1819.11156089</v>
      </c>
      <c r="X342" s="52">
        <v>1886.13040761</v>
      </c>
      <c r="Y342" s="52">
        <v>1972.2261564099999</v>
      </c>
    </row>
    <row r="343" spans="1:25" s="53" customFormat="1" ht="15.75" x14ac:dyDescent="0.3">
      <c r="A343" s="51" t="s">
        <v>140</v>
      </c>
      <c r="B343" s="52">
        <v>2026.8284616200001</v>
      </c>
      <c r="C343" s="52">
        <v>2130.4722381900001</v>
      </c>
      <c r="D343" s="52">
        <v>2155.4783763599999</v>
      </c>
      <c r="E343" s="52">
        <v>2210.3429471099998</v>
      </c>
      <c r="F343" s="52">
        <v>2225.4613396499999</v>
      </c>
      <c r="G343" s="52">
        <v>2198.5834132499999</v>
      </c>
      <c r="H343" s="52">
        <v>2173.5769099500003</v>
      </c>
      <c r="I343" s="52">
        <v>2086.3250233199997</v>
      </c>
      <c r="J343" s="52">
        <v>2034.4624899099999</v>
      </c>
      <c r="K343" s="52">
        <v>1954.57270842</v>
      </c>
      <c r="L343" s="52">
        <v>1908.7691883699999</v>
      </c>
      <c r="M343" s="52">
        <v>1886.9069857</v>
      </c>
      <c r="N343" s="52">
        <v>1879.4124657699999</v>
      </c>
      <c r="O343" s="52">
        <v>1879.3926754399999</v>
      </c>
      <c r="P343" s="52">
        <v>1875.44287654</v>
      </c>
      <c r="Q343" s="52">
        <v>1873.04090683</v>
      </c>
      <c r="R343" s="52">
        <v>1860.30962249</v>
      </c>
      <c r="S343" s="52">
        <v>1862.82166317</v>
      </c>
      <c r="T343" s="52">
        <v>1913.2967908599999</v>
      </c>
      <c r="U343" s="52">
        <v>1909.88155413</v>
      </c>
      <c r="V343" s="52">
        <v>1910.9537290200001</v>
      </c>
      <c r="W343" s="52">
        <v>1890.289471</v>
      </c>
      <c r="X343" s="52">
        <v>1950.73620744</v>
      </c>
      <c r="Y343" s="52">
        <v>2045.7704248099999</v>
      </c>
    </row>
    <row r="344" spans="1:25" s="53" customFormat="1" ht="15.75" x14ac:dyDescent="0.3">
      <c r="A344" s="51" t="s">
        <v>141</v>
      </c>
      <c r="B344" s="52">
        <v>2144.85508295</v>
      </c>
      <c r="C344" s="52">
        <v>2256.29320985</v>
      </c>
      <c r="D344" s="52">
        <v>2329.0259660199999</v>
      </c>
      <c r="E344" s="52">
        <v>2354.9515973500002</v>
      </c>
      <c r="F344" s="52">
        <v>2370.3960165099998</v>
      </c>
      <c r="G344" s="52">
        <v>2374.1677170799999</v>
      </c>
      <c r="H344" s="52">
        <v>2313.35469814</v>
      </c>
      <c r="I344" s="52">
        <v>2210.1910722499997</v>
      </c>
      <c r="J344" s="52">
        <v>2117.8940626000003</v>
      </c>
      <c r="K344" s="52">
        <v>2057.6007749600003</v>
      </c>
      <c r="L344" s="52">
        <v>2007.6284618299999</v>
      </c>
      <c r="M344" s="52">
        <v>1988.33724826</v>
      </c>
      <c r="N344" s="52">
        <v>1992.57153804</v>
      </c>
      <c r="O344" s="52">
        <v>2002.77847075</v>
      </c>
      <c r="P344" s="52">
        <v>2001.69661954</v>
      </c>
      <c r="Q344" s="52">
        <v>2016.5694584</v>
      </c>
      <c r="R344" s="52">
        <v>1988.0171432</v>
      </c>
      <c r="S344" s="52">
        <v>1984.2521847099999</v>
      </c>
      <c r="T344" s="52">
        <v>2013.7314412599999</v>
      </c>
      <c r="U344" s="52">
        <v>2015.9031512199999</v>
      </c>
      <c r="V344" s="52">
        <v>2018.67365655</v>
      </c>
      <c r="W344" s="52">
        <v>2021.2694922400001</v>
      </c>
      <c r="X344" s="52">
        <v>2079.04550053</v>
      </c>
      <c r="Y344" s="52">
        <v>2167.72936467</v>
      </c>
    </row>
    <row r="345" spans="1:25" s="53" customFormat="1" ht="15.75" x14ac:dyDescent="0.3">
      <c r="A345" s="51" t="s">
        <v>142</v>
      </c>
      <c r="B345" s="52">
        <v>2342.2651537399997</v>
      </c>
      <c r="C345" s="52">
        <v>2425.2603883399997</v>
      </c>
      <c r="D345" s="52">
        <v>2338.8936057800001</v>
      </c>
      <c r="E345" s="52">
        <v>2463.0802708700003</v>
      </c>
      <c r="F345" s="52">
        <v>2505.7790162299998</v>
      </c>
      <c r="G345" s="52">
        <v>2479.7983540499999</v>
      </c>
      <c r="H345" s="52">
        <v>2420.9006498600002</v>
      </c>
      <c r="I345" s="52">
        <v>2304.7422029999998</v>
      </c>
      <c r="J345" s="52">
        <v>2204.7342938800002</v>
      </c>
      <c r="K345" s="52">
        <v>2120.4585022000001</v>
      </c>
      <c r="L345" s="52">
        <v>2087.4706675699999</v>
      </c>
      <c r="M345" s="52">
        <v>2076.91482662</v>
      </c>
      <c r="N345" s="52">
        <v>2078.2610906199998</v>
      </c>
      <c r="O345" s="52">
        <v>2071.9299801400002</v>
      </c>
      <c r="P345" s="52">
        <v>2073.9890924000001</v>
      </c>
      <c r="Q345" s="52">
        <v>2075.9928544899999</v>
      </c>
      <c r="R345" s="52">
        <v>2043.7999431799999</v>
      </c>
      <c r="S345" s="52">
        <v>2038.7590639699999</v>
      </c>
      <c r="T345" s="52">
        <v>2082.0849686399997</v>
      </c>
      <c r="U345" s="52">
        <v>2093.3723348100002</v>
      </c>
      <c r="V345" s="52">
        <v>2081.2025470999997</v>
      </c>
      <c r="W345" s="52">
        <v>2058.1156696600001</v>
      </c>
      <c r="X345" s="52">
        <v>2135.43237593</v>
      </c>
      <c r="Y345" s="52">
        <v>2252.8870283199999</v>
      </c>
    </row>
    <row r="346" spans="1:25" s="53" customFormat="1" ht="15.75" x14ac:dyDescent="0.3">
      <c r="A346" s="51" t="s">
        <v>143</v>
      </c>
      <c r="B346" s="52">
        <v>2230.2155270399999</v>
      </c>
      <c r="C346" s="52">
        <v>2327.9625991600001</v>
      </c>
      <c r="D346" s="52">
        <v>2321.2226396599999</v>
      </c>
      <c r="E346" s="52">
        <v>2351.8143331299998</v>
      </c>
      <c r="F346" s="52">
        <v>2417.8451626400001</v>
      </c>
      <c r="G346" s="52">
        <v>2401.1506599599998</v>
      </c>
      <c r="H346" s="52">
        <v>2337.15028007</v>
      </c>
      <c r="I346" s="52">
        <v>2205.1472613999999</v>
      </c>
      <c r="J346" s="52">
        <v>2098.97098362</v>
      </c>
      <c r="K346" s="52">
        <v>2028.4028227599999</v>
      </c>
      <c r="L346" s="52">
        <v>1977.6253916400001</v>
      </c>
      <c r="M346" s="52">
        <v>1949.97623348</v>
      </c>
      <c r="N346" s="52">
        <v>1951.77986341</v>
      </c>
      <c r="O346" s="52">
        <v>1949.63775321</v>
      </c>
      <c r="P346" s="52">
        <v>1947.8031204399999</v>
      </c>
      <c r="Q346" s="52">
        <v>1963.6435375199999</v>
      </c>
      <c r="R346" s="52">
        <v>1937.0890386000001</v>
      </c>
      <c r="S346" s="52">
        <v>1959.7221589999999</v>
      </c>
      <c r="T346" s="52">
        <v>2037.7793158300001</v>
      </c>
      <c r="U346" s="52">
        <v>2031.12472611</v>
      </c>
      <c r="V346" s="52">
        <v>2025.0532396000001</v>
      </c>
      <c r="W346" s="52">
        <v>2024.1878985000001</v>
      </c>
      <c r="X346" s="52">
        <v>2102.9844422599999</v>
      </c>
      <c r="Y346" s="52">
        <v>2255.8957061999999</v>
      </c>
    </row>
    <row r="347" spans="1:25" s="53" customFormat="1" ht="15.75" x14ac:dyDescent="0.3">
      <c r="A347" s="51" t="s">
        <v>144</v>
      </c>
      <c r="B347" s="52">
        <v>2217.9883393099999</v>
      </c>
      <c r="C347" s="52">
        <v>2190.8390487699999</v>
      </c>
      <c r="D347" s="52">
        <v>2184.10865238</v>
      </c>
      <c r="E347" s="52">
        <v>2231.3943842799999</v>
      </c>
      <c r="F347" s="52">
        <v>2245.0827297400001</v>
      </c>
      <c r="G347" s="52">
        <v>2228.02428461</v>
      </c>
      <c r="H347" s="52">
        <v>2224.5486384699998</v>
      </c>
      <c r="I347" s="52">
        <v>2164.57362552</v>
      </c>
      <c r="J347" s="52">
        <v>2051.8861983400002</v>
      </c>
      <c r="K347" s="52">
        <v>1955.2591407800001</v>
      </c>
      <c r="L347" s="52">
        <v>1892.96364077</v>
      </c>
      <c r="M347" s="52">
        <v>1861.2590509700001</v>
      </c>
      <c r="N347" s="52">
        <v>1848.04336229</v>
      </c>
      <c r="O347" s="52">
        <v>1867.0234538100001</v>
      </c>
      <c r="P347" s="52">
        <v>1878.51122685</v>
      </c>
      <c r="Q347" s="52">
        <v>1876.5223162899999</v>
      </c>
      <c r="R347" s="52">
        <v>1872.5698970399999</v>
      </c>
      <c r="S347" s="52">
        <v>1831.0055382400001</v>
      </c>
      <c r="T347" s="52">
        <v>1867.48004451</v>
      </c>
      <c r="U347" s="52">
        <v>1871.6114000800001</v>
      </c>
      <c r="V347" s="52">
        <v>1882.9015709600001</v>
      </c>
      <c r="W347" s="52">
        <v>1878.5264280700001</v>
      </c>
      <c r="X347" s="52">
        <v>1941.3212839999999</v>
      </c>
      <c r="Y347" s="52">
        <v>2016.16872046</v>
      </c>
    </row>
    <row r="348" spans="1:25" s="53" customFormat="1" ht="15.75" x14ac:dyDescent="0.3">
      <c r="A348" s="51" t="s">
        <v>145</v>
      </c>
      <c r="B348" s="52">
        <v>2011.0775444799999</v>
      </c>
      <c r="C348" s="52">
        <v>2082.6808579399999</v>
      </c>
      <c r="D348" s="52">
        <v>2075.9118288600002</v>
      </c>
      <c r="E348" s="52">
        <v>2157.95749953</v>
      </c>
      <c r="F348" s="52">
        <v>2166.6456839399998</v>
      </c>
      <c r="G348" s="52">
        <v>2145.5388480199999</v>
      </c>
      <c r="H348" s="52">
        <v>2136.7155028699999</v>
      </c>
      <c r="I348" s="52">
        <v>2071.86914785</v>
      </c>
      <c r="J348" s="52">
        <v>1964.04857505</v>
      </c>
      <c r="K348" s="52">
        <v>1869.18982783</v>
      </c>
      <c r="L348" s="52">
        <v>1809.77057197</v>
      </c>
      <c r="M348" s="52">
        <v>1786.11504122</v>
      </c>
      <c r="N348" s="52">
        <v>1783.02634625</v>
      </c>
      <c r="O348" s="52">
        <v>1798.8712325500001</v>
      </c>
      <c r="P348" s="52">
        <v>1806.54807598</v>
      </c>
      <c r="Q348" s="52">
        <v>1804.5207776899999</v>
      </c>
      <c r="R348" s="52">
        <v>1796.28323271</v>
      </c>
      <c r="S348" s="52">
        <v>1753.52618876</v>
      </c>
      <c r="T348" s="52">
        <v>1784.1429257100001</v>
      </c>
      <c r="U348" s="52">
        <v>1777.52618579</v>
      </c>
      <c r="V348" s="52">
        <v>1770.3551242599999</v>
      </c>
      <c r="W348" s="52">
        <v>1776.5589946</v>
      </c>
      <c r="X348" s="52">
        <v>1841.1677540000001</v>
      </c>
      <c r="Y348" s="52">
        <v>1923.2025384399999</v>
      </c>
    </row>
    <row r="349" spans="1:25" s="53" customFormat="1" ht="15.75" x14ac:dyDescent="0.3">
      <c r="A349" s="51" t="s">
        <v>146</v>
      </c>
      <c r="B349" s="52">
        <v>2103.9399865699997</v>
      </c>
      <c r="C349" s="52">
        <v>2204.8352656100001</v>
      </c>
      <c r="D349" s="52">
        <v>2211.64983441</v>
      </c>
      <c r="E349" s="52">
        <v>2283.2104464599997</v>
      </c>
      <c r="F349" s="52">
        <v>2289.8675356700001</v>
      </c>
      <c r="G349" s="52">
        <v>2277.9706139800001</v>
      </c>
      <c r="H349" s="52">
        <v>2238.8073356499999</v>
      </c>
      <c r="I349" s="52">
        <v>2096.7300484799998</v>
      </c>
      <c r="J349" s="52">
        <v>1953.0473568800001</v>
      </c>
      <c r="K349" s="52">
        <v>1887.4406071999999</v>
      </c>
      <c r="L349" s="52">
        <v>1847.8535938499999</v>
      </c>
      <c r="M349" s="52">
        <v>1843.8275111600001</v>
      </c>
      <c r="N349" s="52">
        <v>1903.7086663099999</v>
      </c>
      <c r="O349" s="52">
        <v>1942.7381740599999</v>
      </c>
      <c r="P349" s="52">
        <v>1946.3163218499999</v>
      </c>
      <c r="Q349" s="52">
        <v>1963.4079243599999</v>
      </c>
      <c r="R349" s="52">
        <v>1958.4270534</v>
      </c>
      <c r="S349" s="52">
        <v>1919.9194462200001</v>
      </c>
      <c r="T349" s="52">
        <v>1943.0820845000001</v>
      </c>
      <c r="U349" s="52">
        <v>1950.13246179</v>
      </c>
      <c r="V349" s="52">
        <v>1945.4136296700001</v>
      </c>
      <c r="W349" s="52">
        <v>1940.48530418</v>
      </c>
      <c r="X349" s="52">
        <v>2025.3091178100001</v>
      </c>
      <c r="Y349" s="52">
        <v>2120.5275984</v>
      </c>
    </row>
    <row r="350" spans="1:25" s="53" customFormat="1" ht="15.75" x14ac:dyDescent="0.3">
      <c r="A350" s="51" t="s">
        <v>147</v>
      </c>
      <c r="B350" s="52">
        <v>2149.2117483000002</v>
      </c>
      <c r="C350" s="52">
        <v>2251.1676227899998</v>
      </c>
      <c r="D350" s="52">
        <v>2352.4994058900002</v>
      </c>
      <c r="E350" s="52">
        <v>2416.4714963699998</v>
      </c>
      <c r="F350" s="52">
        <v>2437.8098675299998</v>
      </c>
      <c r="G350" s="52">
        <v>2430.8483351300001</v>
      </c>
      <c r="H350" s="52">
        <v>2325.98322839</v>
      </c>
      <c r="I350" s="52">
        <v>2207.8290223599997</v>
      </c>
      <c r="J350" s="52">
        <v>2096.7515058399999</v>
      </c>
      <c r="K350" s="52">
        <v>2002.1831519299999</v>
      </c>
      <c r="L350" s="52">
        <v>1985.6927437899999</v>
      </c>
      <c r="M350" s="52">
        <v>1977.1364940799999</v>
      </c>
      <c r="N350" s="52">
        <v>1974.8212415400001</v>
      </c>
      <c r="O350" s="52">
        <v>1962.20847893</v>
      </c>
      <c r="P350" s="52">
        <v>1964.79550586</v>
      </c>
      <c r="Q350" s="52">
        <v>1965.8248369999999</v>
      </c>
      <c r="R350" s="52">
        <v>1917.96506488</v>
      </c>
      <c r="S350" s="52">
        <v>1912.45385676</v>
      </c>
      <c r="T350" s="52">
        <v>1958.69614596</v>
      </c>
      <c r="U350" s="52">
        <v>1951.4162692699999</v>
      </c>
      <c r="V350" s="52">
        <v>1950.24151764</v>
      </c>
      <c r="W350" s="52">
        <v>1949.6434415599999</v>
      </c>
      <c r="X350" s="52">
        <v>2042.99679659</v>
      </c>
      <c r="Y350" s="52">
        <v>2123.63756246</v>
      </c>
    </row>
    <row r="351" spans="1:25" s="53" customFormat="1" ht="15.75" x14ac:dyDescent="0.3">
      <c r="A351" s="51" t="s">
        <v>148</v>
      </c>
      <c r="B351" s="52">
        <v>2256.0802216900001</v>
      </c>
      <c r="C351" s="52">
        <v>2303.4603035999999</v>
      </c>
      <c r="D351" s="52">
        <v>2340.31451311</v>
      </c>
      <c r="E351" s="52">
        <v>2359.3117617099997</v>
      </c>
      <c r="F351" s="52">
        <v>2391.4195933000001</v>
      </c>
      <c r="G351" s="52">
        <v>2359.5827453000002</v>
      </c>
      <c r="H351" s="52">
        <v>2329.39560708</v>
      </c>
      <c r="I351" s="52">
        <v>2210.5898804799999</v>
      </c>
      <c r="J351" s="52">
        <v>2140.3245019300002</v>
      </c>
      <c r="K351" s="52">
        <v>2066.7152845600003</v>
      </c>
      <c r="L351" s="52">
        <v>2028.69897775</v>
      </c>
      <c r="M351" s="52">
        <v>2006.5789501100001</v>
      </c>
      <c r="N351" s="52">
        <v>2016.3180397900001</v>
      </c>
      <c r="O351" s="52">
        <v>2022.3283937799999</v>
      </c>
      <c r="P351" s="52">
        <v>2001.2979784700001</v>
      </c>
      <c r="Q351" s="52">
        <v>2013.3189802300001</v>
      </c>
      <c r="R351" s="52">
        <v>1964.07538987</v>
      </c>
      <c r="S351" s="52">
        <v>1952.6082215599999</v>
      </c>
      <c r="T351" s="52">
        <v>1990.4812189500001</v>
      </c>
      <c r="U351" s="52">
        <v>1990.15925917</v>
      </c>
      <c r="V351" s="52">
        <v>1991.2665523400001</v>
      </c>
      <c r="W351" s="52">
        <v>1987.8686993700001</v>
      </c>
      <c r="X351" s="52">
        <v>2055.16741895</v>
      </c>
      <c r="Y351" s="52">
        <v>2161.9231258999998</v>
      </c>
    </row>
    <row r="352" spans="1:25" s="53" customFormat="1" ht="15.75" x14ac:dyDescent="0.3">
      <c r="A352" s="51" t="s">
        <v>149</v>
      </c>
      <c r="B352" s="52">
        <v>2107.9415828800002</v>
      </c>
      <c r="C352" s="52">
        <v>2183.76815382</v>
      </c>
      <c r="D352" s="52">
        <v>2203.4447631399998</v>
      </c>
      <c r="E352" s="52">
        <v>2204.0160370599997</v>
      </c>
      <c r="F352" s="52">
        <v>2224.0849684099999</v>
      </c>
      <c r="G352" s="52">
        <v>2216.9923288800001</v>
      </c>
      <c r="H352" s="52">
        <v>2136.0321335500003</v>
      </c>
      <c r="I352" s="52">
        <v>2051.2994051799997</v>
      </c>
      <c r="J352" s="52">
        <v>1945.2428611099999</v>
      </c>
      <c r="K352" s="52">
        <v>1888.06935787</v>
      </c>
      <c r="L352" s="52">
        <v>1849.52580517</v>
      </c>
      <c r="M352" s="52">
        <v>1819.2780984199999</v>
      </c>
      <c r="N352" s="52">
        <v>1845.9735019499999</v>
      </c>
      <c r="O352" s="52">
        <v>1844.09862223</v>
      </c>
      <c r="P352" s="52">
        <v>1842.72303216</v>
      </c>
      <c r="Q352" s="52">
        <v>1861.47020185</v>
      </c>
      <c r="R352" s="52">
        <v>1821.0956766699999</v>
      </c>
      <c r="S352" s="52">
        <v>1819.1164501599999</v>
      </c>
      <c r="T352" s="52">
        <v>1852.74158371</v>
      </c>
      <c r="U352" s="52">
        <v>1862.3363727999999</v>
      </c>
      <c r="V352" s="52">
        <v>1866.1278233799999</v>
      </c>
      <c r="W352" s="52">
        <v>1856.1590794900001</v>
      </c>
      <c r="X352" s="52">
        <v>1917.95190007</v>
      </c>
      <c r="Y352" s="52">
        <v>2019.2265089499999</v>
      </c>
    </row>
    <row r="353" spans="1:25" s="53" customFormat="1" ht="15.75" x14ac:dyDescent="0.3">
      <c r="A353" s="51" t="s">
        <v>150</v>
      </c>
      <c r="B353" s="52">
        <v>2139.7140417299997</v>
      </c>
      <c r="C353" s="52">
        <v>2234.5407402199999</v>
      </c>
      <c r="D353" s="52">
        <v>2257.7629049699999</v>
      </c>
      <c r="E353" s="52">
        <v>2280.8215292499999</v>
      </c>
      <c r="F353" s="52">
        <v>2329.5937224999998</v>
      </c>
      <c r="G353" s="52">
        <v>2309.0386422900001</v>
      </c>
      <c r="H353" s="52">
        <v>2243.2741858899999</v>
      </c>
      <c r="I353" s="52">
        <v>2125.2660170700001</v>
      </c>
      <c r="J353" s="52">
        <v>2007.9447532500001</v>
      </c>
      <c r="K353" s="52">
        <v>1937.1086208700001</v>
      </c>
      <c r="L353" s="52">
        <v>1892.0367821699999</v>
      </c>
      <c r="M353" s="52">
        <v>1860.58621395</v>
      </c>
      <c r="N353" s="52">
        <v>1866.47411433</v>
      </c>
      <c r="O353" s="52">
        <v>1862.5315137499999</v>
      </c>
      <c r="P353" s="52">
        <v>1858.2571259900001</v>
      </c>
      <c r="Q353" s="52">
        <v>1861.80609239</v>
      </c>
      <c r="R353" s="52">
        <v>1849.5893435200001</v>
      </c>
      <c r="S353" s="52">
        <v>1837.3657550600001</v>
      </c>
      <c r="T353" s="52">
        <v>1881.1601413799999</v>
      </c>
      <c r="U353" s="52">
        <v>1884.5071702400001</v>
      </c>
      <c r="V353" s="52">
        <v>1866.86899081</v>
      </c>
      <c r="W353" s="52">
        <v>1854.99062441</v>
      </c>
      <c r="X353" s="52">
        <v>1921.55084532</v>
      </c>
      <c r="Y353" s="52">
        <v>2023.26655256</v>
      </c>
    </row>
    <row r="354" spans="1:25" s="53" customFormat="1" ht="15.75" x14ac:dyDescent="0.3">
      <c r="A354" s="51" t="s">
        <v>151</v>
      </c>
      <c r="B354" s="52">
        <v>2071.9114619800002</v>
      </c>
      <c r="C354" s="52">
        <v>2152.5963434499999</v>
      </c>
      <c r="D354" s="52">
        <v>2148.0429087399998</v>
      </c>
      <c r="E354" s="52">
        <v>2107.4091793500002</v>
      </c>
      <c r="F354" s="52">
        <v>2171.8884048899999</v>
      </c>
      <c r="G354" s="52">
        <v>2180.3325284000002</v>
      </c>
      <c r="H354" s="52">
        <v>2197.6040293699998</v>
      </c>
      <c r="I354" s="52">
        <v>2166.4752990699999</v>
      </c>
      <c r="J354" s="52">
        <v>2079.3791445300003</v>
      </c>
      <c r="K354" s="52">
        <v>1965.8360342399999</v>
      </c>
      <c r="L354" s="52">
        <v>1894.15871956</v>
      </c>
      <c r="M354" s="52">
        <v>1861.0993251499999</v>
      </c>
      <c r="N354" s="52">
        <v>1856.1922744000001</v>
      </c>
      <c r="O354" s="52">
        <v>1868.60021239</v>
      </c>
      <c r="P354" s="52">
        <v>1841.15170175</v>
      </c>
      <c r="Q354" s="52">
        <v>1838.71785075</v>
      </c>
      <c r="R354" s="52">
        <v>1873.2084255</v>
      </c>
      <c r="S354" s="52">
        <v>1872.2978189</v>
      </c>
      <c r="T354" s="52">
        <v>1877.93089433</v>
      </c>
      <c r="U354" s="52">
        <v>1897.6622779300001</v>
      </c>
      <c r="V354" s="52">
        <v>1896.9916884700001</v>
      </c>
      <c r="W354" s="52">
        <v>1886.31148179</v>
      </c>
      <c r="X354" s="52">
        <v>1951.0100251599999</v>
      </c>
      <c r="Y354" s="52">
        <v>2042.6729999700001</v>
      </c>
    </row>
    <row r="355" spans="1:25" s="53" customFormat="1" ht="15.75" x14ac:dyDescent="0.3">
      <c r="A355" s="51" t="s">
        <v>152</v>
      </c>
      <c r="B355" s="52">
        <v>2093.2077938100001</v>
      </c>
      <c r="C355" s="52">
        <v>2164.7710716900001</v>
      </c>
      <c r="D355" s="52">
        <v>2177.7126883999999</v>
      </c>
      <c r="E355" s="52">
        <v>2227.1089681900003</v>
      </c>
      <c r="F355" s="52">
        <v>2254.3271288599999</v>
      </c>
      <c r="G355" s="52">
        <v>2243.3313505300002</v>
      </c>
      <c r="H355" s="52">
        <v>2241.1512518499999</v>
      </c>
      <c r="I355" s="52">
        <v>2094.9136909899998</v>
      </c>
      <c r="J355" s="52">
        <v>2067.56957207</v>
      </c>
      <c r="K355" s="52">
        <v>1950.1144652600001</v>
      </c>
      <c r="L355" s="52">
        <v>1886.6458880499999</v>
      </c>
      <c r="M355" s="52">
        <v>1866.8502215799999</v>
      </c>
      <c r="N355" s="52">
        <v>1870.84608987</v>
      </c>
      <c r="O355" s="52">
        <v>1878.57671175</v>
      </c>
      <c r="P355" s="52">
        <v>1874.4592527299999</v>
      </c>
      <c r="Q355" s="52">
        <v>1872.50511772</v>
      </c>
      <c r="R355" s="52">
        <v>1892.7497090300001</v>
      </c>
      <c r="S355" s="52">
        <v>1891.2283938200001</v>
      </c>
      <c r="T355" s="52">
        <v>1877.87099031</v>
      </c>
      <c r="U355" s="52">
        <v>1870.4719840499999</v>
      </c>
      <c r="V355" s="52">
        <v>1883.52663321</v>
      </c>
      <c r="W355" s="52">
        <v>1875.5579411900001</v>
      </c>
      <c r="X355" s="52">
        <v>1935.22584609</v>
      </c>
      <c r="Y355" s="52">
        <v>2034.7322273699999</v>
      </c>
    </row>
    <row r="356" spans="1:25" s="53" customFormat="1" ht="15.75" x14ac:dyDescent="0.3">
      <c r="A356" s="51" t="s">
        <v>153</v>
      </c>
      <c r="B356" s="52">
        <v>2318.05223153</v>
      </c>
      <c r="C356" s="52">
        <v>2349.0814604400002</v>
      </c>
      <c r="D356" s="52">
        <v>2390.4522218399998</v>
      </c>
      <c r="E356" s="52">
        <v>2403.1449641300001</v>
      </c>
      <c r="F356" s="52">
        <v>2468.7150033200001</v>
      </c>
      <c r="G356" s="52">
        <v>2470.5049238599995</v>
      </c>
      <c r="H356" s="52">
        <v>2491.6726804599998</v>
      </c>
      <c r="I356" s="52">
        <v>2359.4307956800003</v>
      </c>
      <c r="J356" s="52">
        <v>2243.7610447899997</v>
      </c>
      <c r="K356" s="52">
        <v>2157.8533581700003</v>
      </c>
      <c r="L356" s="52">
        <v>2101.4210860499998</v>
      </c>
      <c r="M356" s="52">
        <v>2091.0433339700003</v>
      </c>
      <c r="N356" s="52">
        <v>2088.89651688</v>
      </c>
      <c r="O356" s="52">
        <v>2095.2828941600001</v>
      </c>
      <c r="P356" s="52">
        <v>2050.8732778900003</v>
      </c>
      <c r="Q356" s="52">
        <v>2067.1118749400002</v>
      </c>
      <c r="R356" s="52">
        <v>2102.23825872</v>
      </c>
      <c r="S356" s="52">
        <v>2094.0268799400001</v>
      </c>
      <c r="T356" s="52">
        <v>2095.2784579999998</v>
      </c>
      <c r="U356" s="52">
        <v>2103.83730388</v>
      </c>
      <c r="V356" s="52">
        <v>2093.40914187</v>
      </c>
      <c r="W356" s="52">
        <v>2078.3995025499999</v>
      </c>
      <c r="X356" s="52">
        <v>2176.4194555100003</v>
      </c>
      <c r="Y356" s="52">
        <v>2277.1335557499997</v>
      </c>
    </row>
    <row r="357" spans="1:25" s="53" customFormat="1" ht="15.75" x14ac:dyDescent="0.3">
      <c r="A357" s="51" t="s">
        <v>154</v>
      </c>
      <c r="B357" s="52">
        <v>2204.2021932299999</v>
      </c>
      <c r="C357" s="52">
        <v>2315.7586329799997</v>
      </c>
      <c r="D357" s="52">
        <v>2353.00664254</v>
      </c>
      <c r="E357" s="52">
        <v>2337.5325671600003</v>
      </c>
      <c r="F357" s="52">
        <v>2367.1858367699997</v>
      </c>
      <c r="G357" s="52">
        <v>2353.3724807899998</v>
      </c>
      <c r="H357" s="52">
        <v>2279.50047825</v>
      </c>
      <c r="I357" s="52">
        <v>2176.1495122300003</v>
      </c>
      <c r="J357" s="52">
        <v>2119.8239905400001</v>
      </c>
      <c r="K357" s="52">
        <v>2024.1989534699999</v>
      </c>
      <c r="L357" s="52">
        <v>1998.6669294999999</v>
      </c>
      <c r="M357" s="52">
        <v>1981.14664825</v>
      </c>
      <c r="N357" s="52">
        <v>1981.4013714600001</v>
      </c>
      <c r="O357" s="52">
        <v>1974.7086613900001</v>
      </c>
      <c r="P357" s="52">
        <v>1944.71290918</v>
      </c>
      <c r="Q357" s="52">
        <v>1927.56087187</v>
      </c>
      <c r="R357" s="52">
        <v>1947.50351963</v>
      </c>
      <c r="S357" s="52">
        <v>1961.77581661</v>
      </c>
      <c r="T357" s="52">
        <v>1968.92724314</v>
      </c>
      <c r="U357" s="52">
        <v>1961.7902225999999</v>
      </c>
      <c r="V357" s="52">
        <v>1968.5809110499999</v>
      </c>
      <c r="W357" s="52">
        <v>1967.4589387199999</v>
      </c>
      <c r="X357" s="52">
        <v>2044.7909982599999</v>
      </c>
      <c r="Y357" s="52">
        <v>2142.2903968700002</v>
      </c>
    </row>
    <row r="358" spans="1:25" s="53" customFormat="1" ht="15.75" x14ac:dyDescent="0.3">
      <c r="A358" s="51" t="s">
        <v>155</v>
      </c>
      <c r="B358" s="52">
        <v>2234.3180381299999</v>
      </c>
      <c r="C358" s="52">
        <v>2306.17953756</v>
      </c>
      <c r="D358" s="52">
        <v>2339.7378202700002</v>
      </c>
      <c r="E358" s="52">
        <v>2355.5174641200001</v>
      </c>
      <c r="F358" s="52">
        <v>2400.27896444</v>
      </c>
      <c r="G358" s="52">
        <v>2369.0517553099999</v>
      </c>
      <c r="H358" s="52">
        <v>2325.2294123000001</v>
      </c>
      <c r="I358" s="52">
        <v>2193.5998335599998</v>
      </c>
      <c r="J358" s="52">
        <v>2050.2051338599999</v>
      </c>
      <c r="K358" s="52">
        <v>2003.37505536</v>
      </c>
      <c r="L358" s="52">
        <v>1979.4725336399999</v>
      </c>
      <c r="M358" s="52">
        <v>1971.4804748900001</v>
      </c>
      <c r="N358" s="52">
        <v>1959.8094903799999</v>
      </c>
      <c r="O358" s="52">
        <v>1963.35239118</v>
      </c>
      <c r="P358" s="52">
        <v>1930.96436023</v>
      </c>
      <c r="Q358" s="52">
        <v>1932.4022727399999</v>
      </c>
      <c r="R358" s="52">
        <v>1971.1565836</v>
      </c>
      <c r="S358" s="52">
        <v>1976.9616947699999</v>
      </c>
      <c r="T358" s="52">
        <v>1968.6062384899999</v>
      </c>
      <c r="U358" s="52">
        <v>1977.1240260499999</v>
      </c>
      <c r="V358" s="52">
        <v>1966.2062255999999</v>
      </c>
      <c r="W358" s="52">
        <v>1960.2068676900001</v>
      </c>
      <c r="X358" s="52">
        <v>1999.45931195</v>
      </c>
      <c r="Y358" s="52">
        <v>2087.76712825</v>
      </c>
    </row>
    <row r="359" spans="1:25" s="53" customFormat="1" ht="15.75" x14ac:dyDescent="0.3">
      <c r="A359" s="51" t="s">
        <v>156</v>
      </c>
      <c r="B359" s="52">
        <v>2121.7374464599998</v>
      </c>
      <c r="C359" s="52">
        <v>2197.8546158500003</v>
      </c>
      <c r="D359" s="52">
        <v>2219.23402287</v>
      </c>
      <c r="E359" s="52">
        <v>2232.5489175000002</v>
      </c>
      <c r="F359" s="52">
        <v>2269.6049499299997</v>
      </c>
      <c r="G359" s="52">
        <v>2245.8243185800002</v>
      </c>
      <c r="H359" s="52">
        <v>2167.6082396399997</v>
      </c>
      <c r="I359" s="52">
        <v>2110.1804800899999</v>
      </c>
      <c r="J359" s="52">
        <v>2006.25751786</v>
      </c>
      <c r="K359" s="52">
        <v>1979.72123478</v>
      </c>
      <c r="L359" s="52">
        <v>1984.6210929599999</v>
      </c>
      <c r="M359" s="52">
        <v>1980.00182804</v>
      </c>
      <c r="N359" s="52">
        <v>1975.7281232099999</v>
      </c>
      <c r="O359" s="52">
        <v>1970.0775826199999</v>
      </c>
      <c r="P359" s="52">
        <v>1933.4623178500001</v>
      </c>
      <c r="Q359" s="52">
        <v>1950.6232101400001</v>
      </c>
      <c r="R359" s="52">
        <v>1976.29189301</v>
      </c>
      <c r="S359" s="52">
        <v>1969.05094149</v>
      </c>
      <c r="T359" s="52">
        <v>1979.2096278900001</v>
      </c>
      <c r="U359" s="52">
        <v>1984.56162479</v>
      </c>
      <c r="V359" s="52">
        <v>1975.91982708</v>
      </c>
      <c r="W359" s="52">
        <v>1935.35121368</v>
      </c>
      <c r="X359" s="52">
        <v>1987.2020672799999</v>
      </c>
      <c r="Y359" s="52">
        <v>2071.5439932300001</v>
      </c>
    </row>
    <row r="360" spans="1:25" s="53" customFormat="1" ht="15.75" x14ac:dyDescent="0.3">
      <c r="A360" s="51" t="s">
        <v>157</v>
      </c>
      <c r="B360" s="52">
        <v>2267.1825281800002</v>
      </c>
      <c r="C360" s="52">
        <v>2346.8033673700002</v>
      </c>
      <c r="D360" s="52">
        <v>2369.4615484799997</v>
      </c>
      <c r="E360" s="52">
        <v>2406.2151251300002</v>
      </c>
      <c r="F360" s="52">
        <v>2429.8759531699998</v>
      </c>
      <c r="G360" s="52">
        <v>2411.3059841899999</v>
      </c>
      <c r="H360" s="52">
        <v>2330.5725151799998</v>
      </c>
      <c r="I360" s="52">
        <v>2222.6549077199998</v>
      </c>
      <c r="J360" s="52">
        <v>2106.9800852899998</v>
      </c>
      <c r="K360" s="52">
        <v>2063.1688924800001</v>
      </c>
      <c r="L360" s="52">
        <v>2054.4695403400001</v>
      </c>
      <c r="M360" s="52">
        <v>2029.9785185200001</v>
      </c>
      <c r="N360" s="52">
        <v>2044.35527503</v>
      </c>
      <c r="O360" s="52">
        <v>2033.33415053</v>
      </c>
      <c r="P360" s="52">
        <v>2005.43064895</v>
      </c>
      <c r="Q360" s="52">
        <v>1971.8302880700001</v>
      </c>
      <c r="R360" s="52">
        <v>1990.0504584600001</v>
      </c>
      <c r="S360" s="52">
        <v>1991.4249402999999</v>
      </c>
      <c r="T360" s="52">
        <v>2001.18572586</v>
      </c>
      <c r="U360" s="52">
        <v>2008.6560007600001</v>
      </c>
      <c r="V360" s="52">
        <v>1994.06536508</v>
      </c>
      <c r="W360" s="52">
        <v>2001.05040164</v>
      </c>
      <c r="X360" s="52">
        <v>2098.13822742</v>
      </c>
      <c r="Y360" s="52">
        <v>2230.73988534</v>
      </c>
    </row>
    <row r="361" spans="1:25" s="53" customFormat="1" ht="15.75" x14ac:dyDescent="0.3">
      <c r="A361" s="51" t="s">
        <v>158</v>
      </c>
      <c r="B361" s="52">
        <v>2118.48305132</v>
      </c>
      <c r="C361" s="52">
        <v>2207.69150713</v>
      </c>
      <c r="D361" s="52">
        <v>2275.3585225300003</v>
      </c>
      <c r="E361" s="52">
        <v>2291.0444277400002</v>
      </c>
      <c r="F361" s="52">
        <v>2342.29840835</v>
      </c>
      <c r="G361" s="52">
        <v>2328.37932017</v>
      </c>
      <c r="H361" s="52">
        <v>2288.8668032599999</v>
      </c>
      <c r="I361" s="52">
        <v>2216.9892451799997</v>
      </c>
      <c r="J361" s="52">
        <v>2105.96194917</v>
      </c>
      <c r="K361" s="52">
        <v>1994.6603540999999</v>
      </c>
      <c r="L361" s="52">
        <v>1939.84324462</v>
      </c>
      <c r="M361" s="52">
        <v>1963.74851945</v>
      </c>
      <c r="N361" s="52">
        <v>1946.0653476800001</v>
      </c>
      <c r="O361" s="52">
        <v>1955.8585186600001</v>
      </c>
      <c r="P361" s="52">
        <v>1935.09046979</v>
      </c>
      <c r="Q361" s="52">
        <v>1939.1291043399999</v>
      </c>
      <c r="R361" s="52">
        <v>1953.65824165</v>
      </c>
      <c r="S361" s="52">
        <v>1953.80054974</v>
      </c>
      <c r="T361" s="52">
        <v>1959.52047386</v>
      </c>
      <c r="U361" s="52">
        <v>1959.71885408</v>
      </c>
      <c r="V361" s="52">
        <v>1963.4473868600001</v>
      </c>
      <c r="W361" s="52">
        <v>1959.5709308799999</v>
      </c>
      <c r="X361" s="52">
        <v>2037.48694907</v>
      </c>
      <c r="Y361" s="52">
        <v>2180.4774096900001</v>
      </c>
    </row>
    <row r="362" spans="1:25" s="53" customFormat="1" ht="15.75" x14ac:dyDescent="0.3">
      <c r="A362" s="51" t="s">
        <v>159</v>
      </c>
      <c r="B362" s="52">
        <v>2339.1538339799999</v>
      </c>
      <c r="C362" s="52">
        <v>2421.0293883599998</v>
      </c>
      <c r="D362" s="52">
        <v>2465.2764969400005</v>
      </c>
      <c r="E362" s="52">
        <v>2496.3612858400002</v>
      </c>
      <c r="F362" s="52">
        <v>2531.27531284</v>
      </c>
      <c r="G362" s="52">
        <v>2520.1775839900001</v>
      </c>
      <c r="H362" s="52">
        <v>2462.7140277000003</v>
      </c>
      <c r="I362" s="52">
        <v>2435.5215149700002</v>
      </c>
      <c r="J362" s="52">
        <v>2303.0607510999998</v>
      </c>
      <c r="K362" s="52">
        <v>2180.98638609</v>
      </c>
      <c r="L362" s="52">
        <v>2122.9460274600001</v>
      </c>
      <c r="M362" s="52">
        <v>2091.4512704700001</v>
      </c>
      <c r="N362" s="52">
        <v>2077.50538706</v>
      </c>
      <c r="O362" s="52">
        <v>2084.8180871300001</v>
      </c>
      <c r="P362" s="52">
        <v>2052.5910598299997</v>
      </c>
      <c r="Q362" s="52">
        <v>2055.8395287499998</v>
      </c>
      <c r="R362" s="52">
        <v>2093.30169974</v>
      </c>
      <c r="S362" s="52">
        <v>2095.6857633</v>
      </c>
      <c r="T362" s="52">
        <v>2101.4261746100001</v>
      </c>
      <c r="U362" s="52">
        <v>2105.3171404200002</v>
      </c>
      <c r="V362" s="52">
        <v>2088.9622504399999</v>
      </c>
      <c r="W362" s="52">
        <v>2089.2778741499997</v>
      </c>
      <c r="X362" s="52">
        <v>2170.78797343</v>
      </c>
      <c r="Y362" s="52">
        <v>2244.9551701700002</v>
      </c>
    </row>
    <row r="363" spans="1:25" s="53" customFormat="1" ht="15.75" x14ac:dyDescent="0.3">
      <c r="A363" s="51" t="s">
        <v>160</v>
      </c>
      <c r="B363" s="52">
        <v>2187.93095898</v>
      </c>
      <c r="C363" s="52">
        <v>2275.6708662700003</v>
      </c>
      <c r="D363" s="52">
        <v>2311.9417946599997</v>
      </c>
      <c r="E363" s="52">
        <v>2346.41530908</v>
      </c>
      <c r="F363" s="52">
        <v>2396.6296210600003</v>
      </c>
      <c r="G363" s="52">
        <v>2401.9020974699997</v>
      </c>
      <c r="H363" s="52">
        <v>2410.4154585199999</v>
      </c>
      <c r="I363" s="52">
        <v>2191.6474737600001</v>
      </c>
      <c r="J363" s="52">
        <v>2060.3860454699998</v>
      </c>
      <c r="K363" s="52">
        <v>1998.5982032500001</v>
      </c>
      <c r="L363" s="52">
        <v>1931.35058738</v>
      </c>
      <c r="M363" s="52">
        <v>1921.91976959</v>
      </c>
      <c r="N363" s="52">
        <v>1911.0817997300001</v>
      </c>
      <c r="O363" s="52">
        <v>1907.6634102600001</v>
      </c>
      <c r="P363" s="52">
        <v>1876.53042009</v>
      </c>
      <c r="Q363" s="52">
        <v>1901.9562941899999</v>
      </c>
      <c r="R363" s="52">
        <v>1940.4856731699999</v>
      </c>
      <c r="S363" s="52">
        <v>1938.2772487899999</v>
      </c>
      <c r="T363" s="52">
        <v>1948.57140643</v>
      </c>
      <c r="U363" s="52">
        <v>1972.5815275699999</v>
      </c>
      <c r="V363" s="52">
        <v>1948.8832429700001</v>
      </c>
      <c r="W363" s="52">
        <v>1952.1840455399999</v>
      </c>
      <c r="X363" s="52">
        <v>2038.8776626199999</v>
      </c>
      <c r="Y363" s="52">
        <v>2122.2602044499999</v>
      </c>
    </row>
    <row r="364" spans="1:25" s="53" customFormat="1" ht="15.75" x14ac:dyDescent="0.3">
      <c r="A364" s="51" t="s">
        <v>161</v>
      </c>
      <c r="B364" s="52">
        <v>2122.0249203100002</v>
      </c>
      <c r="C364" s="52">
        <v>2204.3950589000001</v>
      </c>
      <c r="D364" s="52">
        <v>2247.0595866499998</v>
      </c>
      <c r="E364" s="52">
        <v>2266.1659511299999</v>
      </c>
      <c r="F364" s="52">
        <v>2271.6391024</v>
      </c>
      <c r="G364" s="52">
        <v>2285.0075320999999</v>
      </c>
      <c r="H364" s="52">
        <v>2214.8038894299998</v>
      </c>
      <c r="I364" s="52">
        <v>2124.6721656199998</v>
      </c>
      <c r="J364" s="52">
        <v>1984.01614997</v>
      </c>
      <c r="K364" s="52">
        <v>1902.2101181799999</v>
      </c>
      <c r="L364" s="52">
        <v>1858.2966636599999</v>
      </c>
      <c r="M364" s="52">
        <v>1842.2741428100001</v>
      </c>
      <c r="N364" s="52">
        <v>1842.1975458100001</v>
      </c>
      <c r="O364" s="52">
        <v>1824.38620926</v>
      </c>
      <c r="P364" s="52">
        <v>1810.4692703400001</v>
      </c>
      <c r="Q364" s="52">
        <v>1815.3126545099999</v>
      </c>
      <c r="R364" s="52">
        <v>1843.3484311299999</v>
      </c>
      <c r="S364" s="52">
        <v>1851.6162479100001</v>
      </c>
      <c r="T364" s="52">
        <v>1856.82821309</v>
      </c>
      <c r="U364" s="52">
        <v>1851.6526391699999</v>
      </c>
      <c r="V364" s="52">
        <v>1845.8603240800001</v>
      </c>
      <c r="W364" s="52">
        <v>1847.9871624800001</v>
      </c>
      <c r="X364" s="52">
        <v>1923.6003753299999</v>
      </c>
      <c r="Y364" s="52">
        <v>2020.23600255</v>
      </c>
    </row>
    <row r="365" spans="1:25" s="53" customFormat="1" ht="15.75" x14ac:dyDescent="0.3">
      <c r="A365" s="51" t="s">
        <v>162</v>
      </c>
      <c r="B365" s="52">
        <v>2144.6225553899999</v>
      </c>
      <c r="C365" s="52">
        <v>2214.42493694</v>
      </c>
      <c r="D365" s="52">
        <v>2261.6370375900001</v>
      </c>
      <c r="E365" s="52">
        <v>2290.1114263300001</v>
      </c>
      <c r="F365" s="52">
        <v>2339.5160232500002</v>
      </c>
      <c r="G365" s="52">
        <v>2309.8344906000002</v>
      </c>
      <c r="H365" s="52">
        <v>2235.7161698999998</v>
      </c>
      <c r="I365" s="52">
        <v>2125.5134128099999</v>
      </c>
      <c r="J365" s="52">
        <v>2026.6723984600001</v>
      </c>
      <c r="K365" s="52">
        <v>1952.30012433</v>
      </c>
      <c r="L365" s="52">
        <v>1917.5544500199999</v>
      </c>
      <c r="M365" s="52">
        <v>1901.8634738599999</v>
      </c>
      <c r="N365" s="52">
        <v>1904.2430683499999</v>
      </c>
      <c r="O365" s="52">
        <v>1922.84560274</v>
      </c>
      <c r="P365" s="52">
        <v>1892.9569857900001</v>
      </c>
      <c r="Q365" s="52">
        <v>1900.77261694</v>
      </c>
      <c r="R365" s="52">
        <v>1933.77062903</v>
      </c>
      <c r="S365" s="52">
        <v>1908.7244777799999</v>
      </c>
      <c r="T365" s="52">
        <v>1906.87015974</v>
      </c>
      <c r="U365" s="52">
        <v>1909.45844115</v>
      </c>
      <c r="V365" s="52">
        <v>1888.1544398199999</v>
      </c>
      <c r="W365" s="52">
        <v>1897.2002851699999</v>
      </c>
      <c r="X365" s="52">
        <v>1945.7962329300001</v>
      </c>
      <c r="Y365" s="52">
        <v>2052.0560693299999</v>
      </c>
    </row>
    <row r="366" spans="1:25" s="53" customFormat="1" ht="15.75" x14ac:dyDescent="0.3">
      <c r="A366" s="51" t="s">
        <v>163</v>
      </c>
      <c r="B366" s="52">
        <v>2150.2999161899997</v>
      </c>
      <c r="C366" s="52">
        <v>2221.31442044</v>
      </c>
      <c r="D366" s="52">
        <v>2270.8029044099999</v>
      </c>
      <c r="E366" s="52">
        <v>2304.91192864</v>
      </c>
      <c r="F366" s="52">
        <v>2268.81586978</v>
      </c>
      <c r="G366" s="52">
        <v>2279.7067637099999</v>
      </c>
      <c r="H366" s="52">
        <v>2180.9399653299997</v>
      </c>
      <c r="I366" s="52">
        <v>2118.8457073199997</v>
      </c>
      <c r="J366" s="52">
        <v>2011.1982324000001</v>
      </c>
      <c r="K366" s="52">
        <v>1931.1689060399999</v>
      </c>
      <c r="L366" s="52">
        <v>1903.4419302599999</v>
      </c>
      <c r="M366" s="52">
        <v>1886.9419269800001</v>
      </c>
      <c r="N366" s="52">
        <v>1892.08401587</v>
      </c>
      <c r="O366" s="52">
        <v>1903.3821849399999</v>
      </c>
      <c r="P366" s="52">
        <v>1883.99374506</v>
      </c>
      <c r="Q366" s="52">
        <v>1898.51535472</v>
      </c>
      <c r="R366" s="52">
        <v>1920.80454106</v>
      </c>
      <c r="S366" s="52">
        <v>1917.3353734299999</v>
      </c>
      <c r="T366" s="52">
        <v>1915.01076803</v>
      </c>
      <c r="U366" s="52">
        <v>1916.8942794699999</v>
      </c>
      <c r="V366" s="52">
        <v>1901.35888163</v>
      </c>
      <c r="W366" s="52">
        <v>1905.13536217</v>
      </c>
      <c r="X366" s="52">
        <v>1982.5552609599999</v>
      </c>
      <c r="Y366" s="52">
        <v>2090.70230408</v>
      </c>
    </row>
    <row r="367" spans="1:25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5" x14ac:dyDescent="0.25">
      <c r="A368" s="93" t="s">
        <v>166</v>
      </c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 x14ac:dyDescent="0.2">
      <c r="A369" s="160" t="s">
        <v>69</v>
      </c>
      <c r="B369" s="187" t="s">
        <v>99</v>
      </c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3"/>
    </row>
    <row r="370" spans="1:25" s="48" customFormat="1" x14ac:dyDescent="0.2">
      <c r="A370" s="161"/>
      <c r="B370" s="87" t="s">
        <v>71</v>
      </c>
      <c r="C370" s="88" t="s">
        <v>72</v>
      </c>
      <c r="D370" s="89" t="s">
        <v>73</v>
      </c>
      <c r="E370" s="88" t="s">
        <v>74</v>
      </c>
      <c r="F370" s="88" t="s">
        <v>75</v>
      </c>
      <c r="G370" s="88" t="s">
        <v>76</v>
      </c>
      <c r="H370" s="88" t="s">
        <v>77</v>
      </c>
      <c r="I370" s="88" t="s">
        <v>78</v>
      </c>
      <c r="J370" s="88" t="s">
        <v>79</v>
      </c>
      <c r="K370" s="87" t="s">
        <v>80</v>
      </c>
      <c r="L370" s="88" t="s">
        <v>81</v>
      </c>
      <c r="M370" s="90" t="s">
        <v>82</v>
      </c>
      <c r="N370" s="87" t="s">
        <v>83</v>
      </c>
      <c r="O370" s="88" t="s">
        <v>84</v>
      </c>
      <c r="P370" s="90" t="s">
        <v>85</v>
      </c>
      <c r="Q370" s="89" t="s">
        <v>86</v>
      </c>
      <c r="R370" s="88" t="s">
        <v>87</v>
      </c>
      <c r="S370" s="89" t="s">
        <v>88</v>
      </c>
      <c r="T370" s="88" t="s">
        <v>89</v>
      </c>
      <c r="U370" s="89" t="s">
        <v>90</v>
      </c>
      <c r="V370" s="88" t="s">
        <v>91</v>
      </c>
      <c r="W370" s="89" t="s">
        <v>92</v>
      </c>
      <c r="X370" s="88" t="s">
        <v>93</v>
      </c>
      <c r="Y370" s="88" t="s">
        <v>94</v>
      </c>
    </row>
    <row r="371" spans="1:25" s="23" customFormat="1" ht="15" customHeight="1" x14ac:dyDescent="0.2">
      <c r="A371" s="49" t="s">
        <v>133</v>
      </c>
      <c r="B371" s="59">
        <v>1902.9746688600001</v>
      </c>
      <c r="C371" s="59">
        <v>2081.5767737000001</v>
      </c>
      <c r="D371" s="59">
        <v>2131.2006970800003</v>
      </c>
      <c r="E371" s="59">
        <v>2180.3705933199999</v>
      </c>
      <c r="F371" s="59">
        <v>2195.1397819100002</v>
      </c>
      <c r="G371" s="59">
        <v>2201.7967919900002</v>
      </c>
      <c r="H371" s="59">
        <v>2147.4550806100001</v>
      </c>
      <c r="I371" s="59">
        <v>1959.2610318899999</v>
      </c>
      <c r="J371" s="59">
        <v>1817.33673019</v>
      </c>
      <c r="K371" s="59">
        <v>1806.7690553800001</v>
      </c>
      <c r="L371" s="59">
        <v>1761.89477827</v>
      </c>
      <c r="M371" s="59">
        <v>1737.1209857399999</v>
      </c>
      <c r="N371" s="59">
        <v>1744.95450362</v>
      </c>
      <c r="O371" s="59">
        <v>1738.29021784</v>
      </c>
      <c r="P371" s="59">
        <v>1731.16836119</v>
      </c>
      <c r="Q371" s="59">
        <v>1713.5997534999999</v>
      </c>
      <c r="R371" s="59">
        <v>1725.3226828700001</v>
      </c>
      <c r="S371" s="59">
        <v>1727.00281595</v>
      </c>
      <c r="T371" s="59">
        <v>1755.3604652900001</v>
      </c>
      <c r="U371" s="59">
        <v>1760.5565671700001</v>
      </c>
      <c r="V371" s="59">
        <v>1768.4379231800001</v>
      </c>
      <c r="W371" s="59">
        <v>1756.7705007899999</v>
      </c>
      <c r="X371" s="59">
        <v>1827.02118309</v>
      </c>
      <c r="Y371" s="59">
        <v>1903.06737727</v>
      </c>
    </row>
    <row r="372" spans="1:25" s="53" customFormat="1" ht="15.75" x14ac:dyDescent="0.3">
      <c r="A372" s="51" t="s">
        <v>134</v>
      </c>
      <c r="B372" s="52">
        <v>1883.7088857900001</v>
      </c>
      <c r="C372" s="52">
        <v>1971.04076882</v>
      </c>
      <c r="D372" s="52">
        <v>2055.9756552099998</v>
      </c>
      <c r="E372" s="52">
        <v>2131.9245871900002</v>
      </c>
      <c r="F372" s="52">
        <v>2159.97436401</v>
      </c>
      <c r="G372" s="52">
        <v>2139.45130462</v>
      </c>
      <c r="H372" s="52">
        <v>2074.2591975400001</v>
      </c>
      <c r="I372" s="52">
        <v>1928.0625816500001</v>
      </c>
      <c r="J372" s="52">
        <v>1812.79610432</v>
      </c>
      <c r="K372" s="52">
        <v>1801.8900262300001</v>
      </c>
      <c r="L372" s="52">
        <v>1787.0716456499999</v>
      </c>
      <c r="M372" s="52">
        <v>1760.26770465</v>
      </c>
      <c r="N372" s="52">
        <v>1732.2685599700001</v>
      </c>
      <c r="O372" s="52">
        <v>1624.26851558</v>
      </c>
      <c r="P372" s="52">
        <v>1669.9963539299999</v>
      </c>
      <c r="Q372" s="52">
        <v>1691.54880374</v>
      </c>
      <c r="R372" s="52">
        <v>1707.0475990699999</v>
      </c>
      <c r="S372" s="52">
        <v>1719.40391413</v>
      </c>
      <c r="T372" s="52">
        <v>1744.5524206299999</v>
      </c>
      <c r="U372" s="52">
        <v>1762.02879824</v>
      </c>
      <c r="V372" s="52">
        <v>1794.27655592</v>
      </c>
      <c r="W372" s="52">
        <v>1778.51045413</v>
      </c>
      <c r="X372" s="52">
        <v>1766.27020973</v>
      </c>
      <c r="Y372" s="52">
        <v>1824.6480490399999</v>
      </c>
    </row>
    <row r="373" spans="1:25" s="53" customFormat="1" ht="15.75" x14ac:dyDescent="0.3">
      <c r="A373" s="51" t="s">
        <v>135</v>
      </c>
      <c r="B373" s="52">
        <v>1981.1653526800001</v>
      </c>
      <c r="C373" s="52">
        <v>2091.4421793000001</v>
      </c>
      <c r="D373" s="52">
        <v>2106.8730065099999</v>
      </c>
      <c r="E373" s="52">
        <v>2128.4097900699999</v>
      </c>
      <c r="F373" s="52">
        <v>2129.1335341399999</v>
      </c>
      <c r="G373" s="52">
        <v>2132.0232784</v>
      </c>
      <c r="H373" s="52">
        <v>2062.7645180999998</v>
      </c>
      <c r="I373" s="52">
        <v>1970.6131394900001</v>
      </c>
      <c r="J373" s="52">
        <v>1849.8929370799999</v>
      </c>
      <c r="K373" s="52">
        <v>1845.59603328</v>
      </c>
      <c r="L373" s="52">
        <v>1818.77252297</v>
      </c>
      <c r="M373" s="52">
        <v>1804.6693153599999</v>
      </c>
      <c r="N373" s="52">
        <v>1812.81987301</v>
      </c>
      <c r="O373" s="52">
        <v>1811.3652043100001</v>
      </c>
      <c r="P373" s="52">
        <v>1808.4123350699999</v>
      </c>
      <c r="Q373" s="52">
        <v>1813.4965911300001</v>
      </c>
      <c r="R373" s="52">
        <v>1814.89094514</v>
      </c>
      <c r="S373" s="52">
        <v>1806.59426248</v>
      </c>
      <c r="T373" s="52">
        <v>1832.3580512999999</v>
      </c>
      <c r="U373" s="52">
        <v>1848.69812428</v>
      </c>
      <c r="V373" s="52">
        <v>1849.3117452399999</v>
      </c>
      <c r="W373" s="52">
        <v>1814.2726031899999</v>
      </c>
      <c r="X373" s="52">
        <v>1876.64520825</v>
      </c>
      <c r="Y373" s="52">
        <v>1999.18579458</v>
      </c>
    </row>
    <row r="374" spans="1:25" s="53" customFormat="1" ht="15.75" x14ac:dyDescent="0.3">
      <c r="A374" s="51" t="s">
        <v>136</v>
      </c>
      <c r="B374" s="52">
        <v>2019.9522008700001</v>
      </c>
      <c r="C374" s="52">
        <v>2123.3212431000002</v>
      </c>
      <c r="D374" s="52">
        <v>2163.5996113599999</v>
      </c>
      <c r="E374" s="52">
        <v>2222.7926468300002</v>
      </c>
      <c r="F374" s="52">
        <v>2235.6723977700003</v>
      </c>
      <c r="G374" s="52">
        <v>2230.4534874700003</v>
      </c>
      <c r="H374" s="52">
        <v>2170.09260331</v>
      </c>
      <c r="I374" s="52">
        <v>2030.0348307700001</v>
      </c>
      <c r="J374" s="52">
        <v>1918.3413718300001</v>
      </c>
      <c r="K374" s="52">
        <v>1879.74507481</v>
      </c>
      <c r="L374" s="52">
        <v>1826.5657742400001</v>
      </c>
      <c r="M374" s="52">
        <v>1818.77909585</v>
      </c>
      <c r="N374" s="52">
        <v>1817.0744297599999</v>
      </c>
      <c r="O374" s="52">
        <v>1784.10553058</v>
      </c>
      <c r="P374" s="52">
        <v>1772.707265</v>
      </c>
      <c r="Q374" s="52">
        <v>1776.2652972999999</v>
      </c>
      <c r="R374" s="52">
        <v>1795.6491458800001</v>
      </c>
      <c r="S374" s="52">
        <v>1771.22563973</v>
      </c>
      <c r="T374" s="52">
        <v>1790.5545278699999</v>
      </c>
      <c r="U374" s="52">
        <v>1804.06832181</v>
      </c>
      <c r="V374" s="52">
        <v>1813.65548491</v>
      </c>
      <c r="W374" s="52">
        <v>1787.97150571</v>
      </c>
      <c r="X374" s="52">
        <v>1849.80560481</v>
      </c>
      <c r="Y374" s="52">
        <v>2078.7950973100001</v>
      </c>
    </row>
    <row r="375" spans="1:25" s="53" customFormat="1" ht="15.75" x14ac:dyDescent="0.3">
      <c r="A375" s="51" t="s">
        <v>137</v>
      </c>
      <c r="B375" s="52">
        <v>1982.91514603</v>
      </c>
      <c r="C375" s="52">
        <v>2060.4453068399998</v>
      </c>
      <c r="D375" s="52">
        <v>2113.4133257100002</v>
      </c>
      <c r="E375" s="52">
        <v>2154.4286151400001</v>
      </c>
      <c r="F375" s="52">
        <v>2159.2953715900003</v>
      </c>
      <c r="G375" s="52">
        <v>2146.6342752299997</v>
      </c>
      <c r="H375" s="52">
        <v>2121.5476924300001</v>
      </c>
      <c r="I375" s="52">
        <v>2029.07268763</v>
      </c>
      <c r="J375" s="52">
        <v>1924.7499267000001</v>
      </c>
      <c r="K375" s="52">
        <v>1848.4976972300001</v>
      </c>
      <c r="L375" s="52">
        <v>1781.2305610200001</v>
      </c>
      <c r="M375" s="52">
        <v>1742.33796777</v>
      </c>
      <c r="N375" s="52">
        <v>1738.8210228099999</v>
      </c>
      <c r="O375" s="52">
        <v>1747.6330468799999</v>
      </c>
      <c r="P375" s="52">
        <v>1757.5147362299999</v>
      </c>
      <c r="Q375" s="52">
        <v>1767.5503224900001</v>
      </c>
      <c r="R375" s="52">
        <v>1757.7518245900001</v>
      </c>
      <c r="S375" s="52">
        <v>1737.9961880000001</v>
      </c>
      <c r="T375" s="52">
        <v>1754.16850353</v>
      </c>
      <c r="U375" s="52">
        <v>1772.72176218</v>
      </c>
      <c r="V375" s="52">
        <v>1783.0229924</v>
      </c>
      <c r="W375" s="52">
        <v>1756.99026185</v>
      </c>
      <c r="X375" s="52">
        <v>1817.15467485</v>
      </c>
      <c r="Y375" s="52">
        <v>1887.8051651999999</v>
      </c>
    </row>
    <row r="376" spans="1:25" s="53" customFormat="1" ht="15.75" x14ac:dyDescent="0.3">
      <c r="A376" s="51" t="s">
        <v>138</v>
      </c>
      <c r="B376" s="52">
        <v>1971.0208628400001</v>
      </c>
      <c r="C376" s="52">
        <v>1982.3742047799999</v>
      </c>
      <c r="D376" s="52">
        <v>2017.5816183500001</v>
      </c>
      <c r="E376" s="52">
        <v>2116.1878264100001</v>
      </c>
      <c r="F376" s="52">
        <v>2130.4095072499999</v>
      </c>
      <c r="G376" s="52">
        <v>2067.8949812700002</v>
      </c>
      <c r="H376" s="52">
        <v>2114.52606199</v>
      </c>
      <c r="I376" s="52">
        <v>2043.8998715</v>
      </c>
      <c r="J376" s="52">
        <v>1977.9749142999999</v>
      </c>
      <c r="K376" s="52">
        <v>1873.3834274599999</v>
      </c>
      <c r="L376" s="52">
        <v>1800.2480271500001</v>
      </c>
      <c r="M376" s="52">
        <v>1762.3254838400001</v>
      </c>
      <c r="N376" s="52">
        <v>1747.2502782900001</v>
      </c>
      <c r="O376" s="52">
        <v>1769.15251294</v>
      </c>
      <c r="P376" s="52">
        <v>1772.4747874499999</v>
      </c>
      <c r="Q376" s="52">
        <v>1778.6328521299999</v>
      </c>
      <c r="R376" s="52">
        <v>1764.27781035</v>
      </c>
      <c r="S376" s="52">
        <v>1746.84983072</v>
      </c>
      <c r="T376" s="52">
        <v>1761.4683800400001</v>
      </c>
      <c r="U376" s="52">
        <v>1766.9889963999999</v>
      </c>
      <c r="V376" s="52">
        <v>1778.16892766</v>
      </c>
      <c r="W376" s="52">
        <v>1762.0365049899999</v>
      </c>
      <c r="X376" s="52">
        <v>1823.26423935</v>
      </c>
      <c r="Y376" s="52">
        <v>1909.99650673</v>
      </c>
    </row>
    <row r="377" spans="1:25" s="53" customFormat="1" ht="15.75" x14ac:dyDescent="0.3">
      <c r="A377" s="51" t="s">
        <v>139</v>
      </c>
      <c r="B377" s="52">
        <v>1908.7348167299999</v>
      </c>
      <c r="C377" s="52">
        <v>2011.69967999</v>
      </c>
      <c r="D377" s="52">
        <v>2056.0222622000001</v>
      </c>
      <c r="E377" s="52">
        <v>2099.9359227300001</v>
      </c>
      <c r="F377" s="52">
        <v>2097.0942898499998</v>
      </c>
      <c r="G377" s="52">
        <v>2101.6911686900003</v>
      </c>
      <c r="H377" s="52">
        <v>2146.0738732099999</v>
      </c>
      <c r="I377" s="52">
        <v>1936.40354899</v>
      </c>
      <c r="J377" s="52">
        <v>1822.07010872</v>
      </c>
      <c r="K377" s="52">
        <v>1767.4082498</v>
      </c>
      <c r="L377" s="52">
        <v>1712.9488844</v>
      </c>
      <c r="M377" s="52">
        <v>1687.0398022500001</v>
      </c>
      <c r="N377" s="52">
        <v>1687.50487301</v>
      </c>
      <c r="O377" s="52">
        <v>1691.57914099</v>
      </c>
      <c r="P377" s="52">
        <v>1693.1437978500001</v>
      </c>
      <c r="Q377" s="52">
        <v>1697.58035191</v>
      </c>
      <c r="R377" s="52">
        <v>1707.02662046</v>
      </c>
      <c r="S377" s="52">
        <v>1694.60038659</v>
      </c>
      <c r="T377" s="52">
        <v>1705.0348627200001</v>
      </c>
      <c r="U377" s="52">
        <v>1707.4472845600001</v>
      </c>
      <c r="V377" s="52">
        <v>1717.76270322</v>
      </c>
      <c r="W377" s="52">
        <v>1694.50659389</v>
      </c>
      <c r="X377" s="52">
        <v>1761.52544061</v>
      </c>
      <c r="Y377" s="52">
        <v>1847.6211894099999</v>
      </c>
    </row>
    <row r="378" spans="1:25" s="53" customFormat="1" ht="15.75" x14ac:dyDescent="0.3">
      <c r="A378" s="51" t="s">
        <v>140</v>
      </c>
      <c r="B378" s="52">
        <v>1902.2234946200001</v>
      </c>
      <c r="C378" s="52">
        <v>2005.8672711900001</v>
      </c>
      <c r="D378" s="52">
        <v>2030.8734093600001</v>
      </c>
      <c r="E378" s="52">
        <v>2085.7379801100001</v>
      </c>
      <c r="F378" s="52">
        <v>2100.8563726499997</v>
      </c>
      <c r="G378" s="52">
        <v>2073.9784462500002</v>
      </c>
      <c r="H378" s="52">
        <v>2048.9719429500001</v>
      </c>
      <c r="I378" s="52">
        <v>1961.7200563199999</v>
      </c>
      <c r="J378" s="52">
        <v>1909.8575229099999</v>
      </c>
      <c r="K378" s="52">
        <v>1829.96774142</v>
      </c>
      <c r="L378" s="52">
        <v>1784.16422137</v>
      </c>
      <c r="M378" s="52">
        <v>1762.3020187</v>
      </c>
      <c r="N378" s="52">
        <v>1754.8074987699999</v>
      </c>
      <c r="O378" s="52">
        <v>1754.78770844</v>
      </c>
      <c r="P378" s="52">
        <v>1750.8379095400001</v>
      </c>
      <c r="Q378" s="52">
        <v>1748.4359398300001</v>
      </c>
      <c r="R378" s="52">
        <v>1735.7046554900001</v>
      </c>
      <c r="S378" s="52">
        <v>1738.21669617</v>
      </c>
      <c r="T378" s="52">
        <v>1788.6918238599999</v>
      </c>
      <c r="U378" s="52">
        <v>1785.2765871300001</v>
      </c>
      <c r="V378" s="52">
        <v>1786.3487620200001</v>
      </c>
      <c r="W378" s="52">
        <v>1765.6845040000001</v>
      </c>
      <c r="X378" s="52">
        <v>1826.1312404400001</v>
      </c>
      <c r="Y378" s="52">
        <v>1921.1654578099999</v>
      </c>
    </row>
    <row r="379" spans="1:25" s="53" customFormat="1" ht="15.75" x14ac:dyDescent="0.3">
      <c r="A379" s="51" t="s">
        <v>141</v>
      </c>
      <c r="B379" s="52">
        <v>2020.25011595</v>
      </c>
      <c r="C379" s="52">
        <v>2131.6882428500003</v>
      </c>
      <c r="D379" s="52">
        <v>2204.4209990199997</v>
      </c>
      <c r="E379" s="52">
        <v>2230.3466303499999</v>
      </c>
      <c r="F379" s="52">
        <v>2245.79104951</v>
      </c>
      <c r="G379" s="52">
        <v>2249.5627500800001</v>
      </c>
      <c r="H379" s="52">
        <v>2188.7497311400002</v>
      </c>
      <c r="I379" s="52">
        <v>2085.5861052499999</v>
      </c>
      <c r="J379" s="52">
        <v>1993.2890956000001</v>
      </c>
      <c r="K379" s="52">
        <v>1932.9958079600001</v>
      </c>
      <c r="L379" s="52">
        <v>1883.0234948299999</v>
      </c>
      <c r="M379" s="52">
        <v>1863.73228126</v>
      </c>
      <c r="N379" s="52">
        <v>1867.96657104</v>
      </c>
      <c r="O379" s="52">
        <v>1878.17350375</v>
      </c>
      <c r="P379" s="52">
        <v>1877.09165254</v>
      </c>
      <c r="Q379" s="52">
        <v>1891.9644914</v>
      </c>
      <c r="R379" s="52">
        <v>1863.4121762</v>
      </c>
      <c r="S379" s="52">
        <v>1859.6472177099999</v>
      </c>
      <c r="T379" s="52">
        <v>1889.1264742599999</v>
      </c>
      <c r="U379" s="52">
        <v>1891.2981842199999</v>
      </c>
      <c r="V379" s="52">
        <v>1894.06868955</v>
      </c>
      <c r="W379" s="52">
        <v>1896.6645252400001</v>
      </c>
      <c r="X379" s="52">
        <v>1954.44053353</v>
      </c>
      <c r="Y379" s="52">
        <v>2043.12439767</v>
      </c>
    </row>
    <row r="380" spans="1:25" s="53" customFormat="1" ht="15.75" x14ac:dyDescent="0.3">
      <c r="A380" s="51" t="s">
        <v>142</v>
      </c>
      <c r="B380" s="52">
        <v>2217.66018674</v>
      </c>
      <c r="C380" s="52">
        <v>2300.65542134</v>
      </c>
      <c r="D380" s="52">
        <v>2214.2886387799999</v>
      </c>
      <c r="E380" s="52">
        <v>2338.4753038700001</v>
      </c>
      <c r="F380" s="52">
        <v>2381.1740492299996</v>
      </c>
      <c r="G380" s="52">
        <v>2355.1933870499997</v>
      </c>
      <c r="H380" s="52">
        <v>2296.2956828599999</v>
      </c>
      <c r="I380" s="52">
        <v>2180.137236</v>
      </c>
      <c r="J380" s="52">
        <v>2080.12932688</v>
      </c>
      <c r="K380" s="52">
        <v>1995.8535351999999</v>
      </c>
      <c r="L380" s="52">
        <v>1962.8657005699999</v>
      </c>
      <c r="M380" s="52">
        <v>1952.30985962</v>
      </c>
      <c r="N380" s="52">
        <v>1953.65612362</v>
      </c>
      <c r="O380" s="52">
        <v>1947.32501314</v>
      </c>
      <c r="P380" s="52">
        <v>1949.3841253999999</v>
      </c>
      <c r="Q380" s="52">
        <v>1951.3878874899999</v>
      </c>
      <c r="R380" s="52">
        <v>1919.1949761799999</v>
      </c>
      <c r="S380" s="52">
        <v>1914.15409697</v>
      </c>
      <c r="T380" s="52">
        <v>1957.48000164</v>
      </c>
      <c r="U380" s="52">
        <v>1968.76736781</v>
      </c>
      <c r="V380" s="52">
        <v>1956.5975801</v>
      </c>
      <c r="W380" s="52">
        <v>1933.5107026600001</v>
      </c>
      <c r="X380" s="52">
        <v>2010.82740893</v>
      </c>
      <c r="Y380" s="52">
        <v>2128.2820613200001</v>
      </c>
    </row>
    <row r="381" spans="1:25" s="53" customFormat="1" ht="15.75" x14ac:dyDescent="0.3">
      <c r="A381" s="51" t="s">
        <v>143</v>
      </c>
      <c r="B381" s="52">
        <v>2105.6105600400001</v>
      </c>
      <c r="C381" s="52">
        <v>2203.3576321600003</v>
      </c>
      <c r="D381" s="52">
        <v>2196.6176726599997</v>
      </c>
      <c r="E381" s="52">
        <v>2227.20936613</v>
      </c>
      <c r="F381" s="52">
        <v>2293.2401956399999</v>
      </c>
      <c r="G381" s="52">
        <v>2276.54569296</v>
      </c>
      <c r="H381" s="52">
        <v>2212.5453130699998</v>
      </c>
      <c r="I381" s="52">
        <v>2080.5422944000002</v>
      </c>
      <c r="J381" s="52">
        <v>1974.36601662</v>
      </c>
      <c r="K381" s="52">
        <v>1903.7978557599999</v>
      </c>
      <c r="L381" s="52">
        <v>1853.0204246400001</v>
      </c>
      <c r="M381" s="52">
        <v>1825.37126648</v>
      </c>
      <c r="N381" s="52">
        <v>1827.17489641</v>
      </c>
      <c r="O381" s="52">
        <v>1825.03278621</v>
      </c>
      <c r="P381" s="52">
        <v>1823.1981534399999</v>
      </c>
      <c r="Q381" s="52">
        <v>1839.0385705199999</v>
      </c>
      <c r="R381" s="52">
        <v>1812.4840716000001</v>
      </c>
      <c r="S381" s="52">
        <v>1835.1171919999999</v>
      </c>
      <c r="T381" s="52">
        <v>1913.1743488300001</v>
      </c>
      <c r="U381" s="52">
        <v>1906.51975911</v>
      </c>
      <c r="V381" s="52">
        <v>1900.4482726000001</v>
      </c>
      <c r="W381" s="52">
        <v>1899.5829315000001</v>
      </c>
      <c r="X381" s="52">
        <v>1978.3794752599999</v>
      </c>
      <c r="Y381" s="52">
        <v>2131.2907391999997</v>
      </c>
    </row>
    <row r="382" spans="1:25" s="53" customFormat="1" ht="15.75" x14ac:dyDescent="0.3">
      <c r="A382" s="51" t="s">
        <v>144</v>
      </c>
      <c r="B382" s="52">
        <v>2093.3833723099997</v>
      </c>
      <c r="C382" s="52">
        <v>2066.2340817700001</v>
      </c>
      <c r="D382" s="52">
        <v>2059.5036853800002</v>
      </c>
      <c r="E382" s="52">
        <v>2106.7894172799997</v>
      </c>
      <c r="F382" s="52">
        <v>2120.4777627399999</v>
      </c>
      <c r="G382" s="52">
        <v>2103.4193176099998</v>
      </c>
      <c r="H382" s="52">
        <v>2099.94367147</v>
      </c>
      <c r="I382" s="52">
        <v>2039.96865852</v>
      </c>
      <c r="J382" s="52">
        <v>1927.28123134</v>
      </c>
      <c r="K382" s="52">
        <v>1830.6541737800001</v>
      </c>
      <c r="L382" s="52">
        <v>1768.35867377</v>
      </c>
      <c r="M382" s="52">
        <v>1736.6540839700001</v>
      </c>
      <c r="N382" s="52">
        <v>1723.43839529</v>
      </c>
      <c r="O382" s="52">
        <v>1742.4184868100001</v>
      </c>
      <c r="P382" s="52">
        <v>1753.90625985</v>
      </c>
      <c r="Q382" s="52">
        <v>1751.9173492899999</v>
      </c>
      <c r="R382" s="52">
        <v>1747.9649300399999</v>
      </c>
      <c r="S382" s="52">
        <v>1706.4005712400001</v>
      </c>
      <c r="T382" s="52">
        <v>1742.87507751</v>
      </c>
      <c r="U382" s="52">
        <v>1747.0064330800001</v>
      </c>
      <c r="V382" s="52">
        <v>1758.2966039600001</v>
      </c>
      <c r="W382" s="52">
        <v>1753.9214610700001</v>
      </c>
      <c r="X382" s="52">
        <v>1816.7163169999999</v>
      </c>
      <c r="Y382" s="52">
        <v>1891.56375346</v>
      </c>
    </row>
    <row r="383" spans="1:25" s="53" customFormat="1" ht="15.75" x14ac:dyDescent="0.3">
      <c r="A383" s="51" t="s">
        <v>145</v>
      </c>
      <c r="B383" s="52">
        <v>1886.4725774799999</v>
      </c>
      <c r="C383" s="52">
        <v>1958.0758909399999</v>
      </c>
      <c r="D383" s="52">
        <v>1951.30686186</v>
      </c>
      <c r="E383" s="52">
        <v>2033.35253253</v>
      </c>
      <c r="F383" s="52">
        <v>2042.04071694</v>
      </c>
      <c r="G383" s="52">
        <v>2020.9338810199999</v>
      </c>
      <c r="H383" s="52">
        <v>2012.1105358699999</v>
      </c>
      <c r="I383" s="52">
        <v>1947.26418085</v>
      </c>
      <c r="J383" s="52">
        <v>1839.44360805</v>
      </c>
      <c r="K383" s="52">
        <v>1744.58486083</v>
      </c>
      <c r="L383" s="52">
        <v>1685.16560497</v>
      </c>
      <c r="M383" s="52">
        <v>1661.51007422</v>
      </c>
      <c r="N383" s="52">
        <v>1658.42137925</v>
      </c>
      <c r="O383" s="52">
        <v>1674.2662655500001</v>
      </c>
      <c r="P383" s="52">
        <v>1681.94310898</v>
      </c>
      <c r="Q383" s="52">
        <v>1679.9158106899999</v>
      </c>
      <c r="R383" s="52">
        <v>1671.67826571</v>
      </c>
      <c r="S383" s="52">
        <v>1628.92122176</v>
      </c>
      <c r="T383" s="52">
        <v>1659.5379587100001</v>
      </c>
      <c r="U383" s="52">
        <v>1652.92121879</v>
      </c>
      <c r="V383" s="52">
        <v>1645.7501572599999</v>
      </c>
      <c r="W383" s="52">
        <v>1651.9540276</v>
      </c>
      <c r="X383" s="52">
        <v>1716.5627870000001</v>
      </c>
      <c r="Y383" s="52">
        <v>1798.5975714399999</v>
      </c>
    </row>
    <row r="384" spans="1:25" s="53" customFormat="1" ht="15.75" x14ac:dyDescent="0.3">
      <c r="A384" s="51" t="s">
        <v>146</v>
      </c>
      <c r="B384" s="52">
        <v>1979.33501957</v>
      </c>
      <c r="C384" s="52">
        <v>2080.2302986100003</v>
      </c>
      <c r="D384" s="52">
        <v>2087.0448674099998</v>
      </c>
      <c r="E384" s="52">
        <v>2158.60547946</v>
      </c>
      <c r="F384" s="52">
        <v>2165.2625686700003</v>
      </c>
      <c r="G384" s="52">
        <v>2153.3656469799998</v>
      </c>
      <c r="H384" s="52">
        <v>2114.2023686499997</v>
      </c>
      <c r="I384" s="52">
        <v>1972.1250814800001</v>
      </c>
      <c r="J384" s="52">
        <v>1828.4423898800001</v>
      </c>
      <c r="K384" s="52">
        <v>1762.8356401999999</v>
      </c>
      <c r="L384" s="52">
        <v>1723.2486268499999</v>
      </c>
      <c r="M384" s="52">
        <v>1719.2225441600001</v>
      </c>
      <c r="N384" s="52">
        <v>1779.1036993099999</v>
      </c>
      <c r="O384" s="52">
        <v>1818.1332070599999</v>
      </c>
      <c r="P384" s="52">
        <v>1821.7113548499999</v>
      </c>
      <c r="Q384" s="52">
        <v>1838.8029573599999</v>
      </c>
      <c r="R384" s="52">
        <v>1833.8220864</v>
      </c>
      <c r="S384" s="52">
        <v>1795.3144792200001</v>
      </c>
      <c r="T384" s="52">
        <v>1818.4771175000001</v>
      </c>
      <c r="U384" s="52">
        <v>1825.52749479</v>
      </c>
      <c r="V384" s="52">
        <v>1820.8086626700001</v>
      </c>
      <c r="W384" s="52">
        <v>1815.88033718</v>
      </c>
      <c r="X384" s="52">
        <v>1900.7041508100001</v>
      </c>
      <c r="Y384" s="52">
        <v>1995.9226314</v>
      </c>
    </row>
    <row r="385" spans="1:25" s="53" customFormat="1" ht="15.75" x14ac:dyDescent="0.3">
      <c r="A385" s="51" t="s">
        <v>147</v>
      </c>
      <c r="B385" s="52">
        <v>2024.6067813</v>
      </c>
      <c r="C385" s="52">
        <v>2126.56265579</v>
      </c>
      <c r="D385" s="52">
        <v>2227.8944388899999</v>
      </c>
      <c r="E385" s="52">
        <v>2291.8665293700001</v>
      </c>
      <c r="F385" s="52">
        <v>2313.20490053</v>
      </c>
      <c r="G385" s="52">
        <v>2306.2433681299999</v>
      </c>
      <c r="H385" s="52">
        <v>2201.3782613900003</v>
      </c>
      <c r="I385" s="52">
        <v>2083.22405536</v>
      </c>
      <c r="J385" s="52">
        <v>1972.1465388399999</v>
      </c>
      <c r="K385" s="52">
        <v>1877.5781849299999</v>
      </c>
      <c r="L385" s="52">
        <v>1861.0877767899999</v>
      </c>
      <c r="M385" s="52">
        <v>1852.5315270799999</v>
      </c>
      <c r="N385" s="52">
        <v>1850.2162745400001</v>
      </c>
      <c r="O385" s="52">
        <v>1837.60351193</v>
      </c>
      <c r="P385" s="52">
        <v>1840.1905388600001</v>
      </c>
      <c r="Q385" s="52">
        <v>1841.2198699999999</v>
      </c>
      <c r="R385" s="52">
        <v>1793.36009788</v>
      </c>
      <c r="S385" s="52">
        <v>1787.84888976</v>
      </c>
      <c r="T385" s="52">
        <v>1834.09117896</v>
      </c>
      <c r="U385" s="52">
        <v>1826.8113022699999</v>
      </c>
      <c r="V385" s="52">
        <v>1825.63655064</v>
      </c>
      <c r="W385" s="52">
        <v>1825.0384745599999</v>
      </c>
      <c r="X385" s="52">
        <v>1918.39182959</v>
      </c>
      <c r="Y385" s="52">
        <v>1999.03259546</v>
      </c>
    </row>
    <row r="386" spans="1:25" s="53" customFormat="1" ht="15.75" x14ac:dyDescent="0.3">
      <c r="A386" s="51" t="s">
        <v>148</v>
      </c>
      <c r="B386" s="52">
        <v>2131.4752546899999</v>
      </c>
      <c r="C386" s="52">
        <v>2178.8553366000001</v>
      </c>
      <c r="D386" s="52">
        <v>2215.7095461099998</v>
      </c>
      <c r="E386" s="52">
        <v>2234.7067947099999</v>
      </c>
      <c r="F386" s="52">
        <v>2266.8146262999999</v>
      </c>
      <c r="G386" s="52">
        <v>2234.9777783</v>
      </c>
      <c r="H386" s="52">
        <v>2204.7906400800002</v>
      </c>
      <c r="I386" s="52">
        <v>2085.9849134799997</v>
      </c>
      <c r="J386" s="52">
        <v>2015.71953493</v>
      </c>
      <c r="K386" s="52">
        <v>1942.1103175600001</v>
      </c>
      <c r="L386" s="52">
        <v>1904.0940107500001</v>
      </c>
      <c r="M386" s="52">
        <v>1881.9739831100001</v>
      </c>
      <c r="N386" s="52">
        <v>1891.7130727900001</v>
      </c>
      <c r="O386" s="52">
        <v>1897.72342678</v>
      </c>
      <c r="P386" s="52">
        <v>1876.6930114700001</v>
      </c>
      <c r="Q386" s="52">
        <v>1888.7140132300001</v>
      </c>
      <c r="R386" s="52">
        <v>1839.47042287</v>
      </c>
      <c r="S386" s="52">
        <v>1828.00325456</v>
      </c>
      <c r="T386" s="52">
        <v>1865.8762519500001</v>
      </c>
      <c r="U386" s="52">
        <v>1865.5542921700001</v>
      </c>
      <c r="V386" s="52">
        <v>1866.6615853400001</v>
      </c>
      <c r="W386" s="52">
        <v>1863.2637323700001</v>
      </c>
      <c r="X386" s="52">
        <v>1930.56245195</v>
      </c>
      <c r="Y386" s="52">
        <v>2037.3181589000001</v>
      </c>
    </row>
    <row r="387" spans="1:25" s="53" customFormat="1" ht="15.75" x14ac:dyDescent="0.3">
      <c r="A387" s="51" t="s">
        <v>149</v>
      </c>
      <c r="B387" s="52">
        <v>1983.33661588</v>
      </c>
      <c r="C387" s="52">
        <v>2059.1631868200002</v>
      </c>
      <c r="D387" s="52">
        <v>2078.8397961400001</v>
      </c>
      <c r="E387" s="52">
        <v>2079.4110700599999</v>
      </c>
      <c r="F387" s="52">
        <v>2099.4800014100001</v>
      </c>
      <c r="G387" s="52">
        <v>2092.3873618799998</v>
      </c>
      <c r="H387" s="52">
        <v>2011.42716655</v>
      </c>
      <c r="I387" s="52">
        <v>1926.6944381799999</v>
      </c>
      <c r="J387" s="52">
        <v>1820.6378941099999</v>
      </c>
      <c r="K387" s="52">
        <v>1763.46439087</v>
      </c>
      <c r="L387" s="52">
        <v>1724.92083817</v>
      </c>
      <c r="M387" s="52">
        <v>1694.6731314199999</v>
      </c>
      <c r="N387" s="52">
        <v>1721.3685349499999</v>
      </c>
      <c r="O387" s="52">
        <v>1719.4936552300001</v>
      </c>
      <c r="P387" s="52">
        <v>1718.11806516</v>
      </c>
      <c r="Q387" s="52">
        <v>1736.86523485</v>
      </c>
      <c r="R387" s="52">
        <v>1696.4907096699999</v>
      </c>
      <c r="S387" s="52">
        <v>1694.5114831599999</v>
      </c>
      <c r="T387" s="52">
        <v>1728.13661671</v>
      </c>
      <c r="U387" s="52">
        <v>1737.7314057999999</v>
      </c>
      <c r="V387" s="52">
        <v>1741.5228563799999</v>
      </c>
      <c r="W387" s="52">
        <v>1731.5541124900001</v>
      </c>
      <c r="X387" s="52">
        <v>1793.34693307</v>
      </c>
      <c r="Y387" s="52">
        <v>1894.6215419499999</v>
      </c>
    </row>
    <row r="388" spans="1:25" s="53" customFormat="1" ht="15.75" x14ac:dyDescent="0.3">
      <c r="A388" s="51" t="s">
        <v>150</v>
      </c>
      <c r="B388" s="52">
        <v>2015.10907473</v>
      </c>
      <c r="C388" s="52">
        <v>2109.9357732200001</v>
      </c>
      <c r="D388" s="52">
        <v>2133.1579379699997</v>
      </c>
      <c r="E388" s="52">
        <v>2156.2165622499997</v>
      </c>
      <c r="F388" s="52">
        <v>2204.9887555</v>
      </c>
      <c r="G388" s="52">
        <v>2184.4336752899999</v>
      </c>
      <c r="H388" s="52">
        <v>2118.6692188899997</v>
      </c>
      <c r="I388" s="52">
        <v>2000.6610500700001</v>
      </c>
      <c r="J388" s="52">
        <v>1883.3397862500001</v>
      </c>
      <c r="K388" s="52">
        <v>1812.5036538700001</v>
      </c>
      <c r="L388" s="52">
        <v>1767.4318151699999</v>
      </c>
      <c r="M388" s="52">
        <v>1735.98124695</v>
      </c>
      <c r="N388" s="52">
        <v>1741.86914733</v>
      </c>
      <c r="O388" s="52">
        <v>1737.9265467499999</v>
      </c>
      <c r="P388" s="52">
        <v>1733.6521589900001</v>
      </c>
      <c r="Q388" s="52">
        <v>1737.20112539</v>
      </c>
      <c r="R388" s="52">
        <v>1724.9843765200001</v>
      </c>
      <c r="S388" s="52">
        <v>1712.7607880600001</v>
      </c>
      <c r="T388" s="52">
        <v>1756.5551743799999</v>
      </c>
      <c r="U388" s="52">
        <v>1759.9022032400001</v>
      </c>
      <c r="V388" s="52">
        <v>1742.26402381</v>
      </c>
      <c r="W388" s="52">
        <v>1730.38565741</v>
      </c>
      <c r="X388" s="52">
        <v>1796.94587832</v>
      </c>
      <c r="Y388" s="52">
        <v>1898.66158556</v>
      </c>
    </row>
    <row r="389" spans="1:25" s="53" customFormat="1" ht="15.75" x14ac:dyDescent="0.3">
      <c r="A389" s="51" t="s">
        <v>151</v>
      </c>
      <c r="B389" s="52">
        <v>1947.30649498</v>
      </c>
      <c r="C389" s="52">
        <v>2027.99137645</v>
      </c>
      <c r="D389" s="52">
        <v>2023.43794174</v>
      </c>
      <c r="E389" s="52">
        <v>1982.8042123499999</v>
      </c>
      <c r="F389" s="52">
        <v>2047.28343789</v>
      </c>
      <c r="G389" s="52">
        <v>2055.7275614</v>
      </c>
      <c r="H389" s="52">
        <v>2072.99906237</v>
      </c>
      <c r="I389" s="52">
        <v>2041.8703320699999</v>
      </c>
      <c r="J389" s="52">
        <v>1954.7741775300001</v>
      </c>
      <c r="K389" s="52">
        <v>1841.2310672399999</v>
      </c>
      <c r="L389" s="52">
        <v>1769.55375256</v>
      </c>
      <c r="M389" s="52">
        <v>1736.4943581499999</v>
      </c>
      <c r="N389" s="52">
        <v>1731.5873074000001</v>
      </c>
      <c r="O389" s="52">
        <v>1743.99524539</v>
      </c>
      <c r="P389" s="52">
        <v>1716.54673475</v>
      </c>
      <c r="Q389" s="52">
        <v>1714.11288375</v>
      </c>
      <c r="R389" s="52">
        <v>1748.6034585</v>
      </c>
      <c r="S389" s="52">
        <v>1747.6928519000001</v>
      </c>
      <c r="T389" s="52">
        <v>1753.32592733</v>
      </c>
      <c r="U389" s="52">
        <v>1773.0573109300001</v>
      </c>
      <c r="V389" s="52">
        <v>1772.3867214700001</v>
      </c>
      <c r="W389" s="52">
        <v>1761.70651479</v>
      </c>
      <c r="X389" s="52">
        <v>1826.40505816</v>
      </c>
      <c r="Y389" s="52">
        <v>1918.0680329700001</v>
      </c>
    </row>
    <row r="390" spans="1:25" s="53" customFormat="1" ht="15.75" x14ac:dyDescent="0.3">
      <c r="A390" s="51" t="s">
        <v>152</v>
      </c>
      <c r="B390" s="52">
        <v>1968.6028268099999</v>
      </c>
      <c r="C390" s="52">
        <v>2040.1661046900001</v>
      </c>
      <c r="D390" s="52">
        <v>2053.1077213999997</v>
      </c>
      <c r="E390" s="52">
        <v>2102.5040011900001</v>
      </c>
      <c r="F390" s="52">
        <v>2129.7221618599997</v>
      </c>
      <c r="G390" s="52">
        <v>2118.72638353</v>
      </c>
      <c r="H390" s="52">
        <v>2116.5462848500001</v>
      </c>
      <c r="I390" s="52">
        <v>1970.3087239900001</v>
      </c>
      <c r="J390" s="52">
        <v>1942.9646050700001</v>
      </c>
      <c r="K390" s="52">
        <v>1825.5094982600001</v>
      </c>
      <c r="L390" s="52">
        <v>1762.04092105</v>
      </c>
      <c r="M390" s="52">
        <v>1742.2452545799999</v>
      </c>
      <c r="N390" s="52">
        <v>1746.24112287</v>
      </c>
      <c r="O390" s="52">
        <v>1753.97174475</v>
      </c>
      <c r="P390" s="52">
        <v>1749.8542857299999</v>
      </c>
      <c r="Q390" s="52">
        <v>1747.9001507200001</v>
      </c>
      <c r="R390" s="52">
        <v>1768.1447420300001</v>
      </c>
      <c r="S390" s="52">
        <v>1766.6234268200001</v>
      </c>
      <c r="T390" s="52">
        <v>1753.26602331</v>
      </c>
      <c r="U390" s="52">
        <v>1745.86701705</v>
      </c>
      <c r="V390" s="52">
        <v>1758.92166621</v>
      </c>
      <c r="W390" s="52">
        <v>1750.9529741900001</v>
      </c>
      <c r="X390" s="52">
        <v>1810.62087909</v>
      </c>
      <c r="Y390" s="52">
        <v>1910.1272603699999</v>
      </c>
    </row>
    <row r="391" spans="1:25" s="53" customFormat="1" ht="15.75" x14ac:dyDescent="0.3">
      <c r="A391" s="51" t="s">
        <v>153</v>
      </c>
      <c r="B391" s="52">
        <v>2193.4472645300002</v>
      </c>
      <c r="C391" s="52">
        <v>2224.47649344</v>
      </c>
      <c r="D391" s="52">
        <v>2265.84725484</v>
      </c>
      <c r="E391" s="52">
        <v>2278.5399971300003</v>
      </c>
      <c r="F391" s="52">
        <v>2344.1100363200003</v>
      </c>
      <c r="G391" s="52">
        <v>2345.8999568599997</v>
      </c>
      <c r="H391" s="52">
        <v>2367.06771346</v>
      </c>
      <c r="I391" s="52">
        <v>2234.8258286800001</v>
      </c>
      <c r="J391" s="52">
        <v>2119.1560777899999</v>
      </c>
      <c r="K391" s="52">
        <v>2033.2483911700001</v>
      </c>
      <c r="L391" s="52">
        <v>1976.81611905</v>
      </c>
      <c r="M391" s="52">
        <v>1966.4383669700001</v>
      </c>
      <c r="N391" s="52">
        <v>1964.29154988</v>
      </c>
      <c r="O391" s="52">
        <v>1970.6779271600001</v>
      </c>
      <c r="P391" s="52">
        <v>1926.2683108900001</v>
      </c>
      <c r="Q391" s="52">
        <v>1942.50690794</v>
      </c>
      <c r="R391" s="52">
        <v>1977.63329172</v>
      </c>
      <c r="S391" s="52">
        <v>1969.4219129400001</v>
      </c>
      <c r="T391" s="52">
        <v>1970.673491</v>
      </c>
      <c r="U391" s="52">
        <v>1979.23233688</v>
      </c>
      <c r="V391" s="52">
        <v>1968.80417487</v>
      </c>
      <c r="W391" s="52">
        <v>1953.7945355500001</v>
      </c>
      <c r="X391" s="52">
        <v>2051.81448851</v>
      </c>
      <c r="Y391" s="52">
        <v>2152.5285887499999</v>
      </c>
    </row>
    <row r="392" spans="1:25" s="53" customFormat="1" ht="15.75" x14ac:dyDescent="0.3">
      <c r="A392" s="51" t="s">
        <v>154</v>
      </c>
      <c r="B392" s="52">
        <v>2079.5972262300002</v>
      </c>
      <c r="C392" s="52">
        <v>2191.1536659799999</v>
      </c>
      <c r="D392" s="52">
        <v>2228.4016755399998</v>
      </c>
      <c r="E392" s="52">
        <v>2212.9276001600001</v>
      </c>
      <c r="F392" s="52">
        <v>2242.5808697699999</v>
      </c>
      <c r="G392" s="52">
        <v>2228.7675137900001</v>
      </c>
      <c r="H392" s="52">
        <v>2154.8955112499998</v>
      </c>
      <c r="I392" s="52">
        <v>2051.54454523</v>
      </c>
      <c r="J392" s="52">
        <v>1995.2190235400001</v>
      </c>
      <c r="K392" s="52">
        <v>1899.5939864699999</v>
      </c>
      <c r="L392" s="52">
        <v>1874.0619624999999</v>
      </c>
      <c r="M392" s="52">
        <v>1856.54168125</v>
      </c>
      <c r="N392" s="52">
        <v>1856.7964044600001</v>
      </c>
      <c r="O392" s="52">
        <v>1850.1036943900001</v>
      </c>
      <c r="P392" s="52">
        <v>1820.10794218</v>
      </c>
      <c r="Q392" s="52">
        <v>1802.95590487</v>
      </c>
      <c r="R392" s="52">
        <v>1822.89855263</v>
      </c>
      <c r="S392" s="52">
        <v>1837.17084961</v>
      </c>
      <c r="T392" s="52">
        <v>1844.32227614</v>
      </c>
      <c r="U392" s="52">
        <v>1837.1852555999999</v>
      </c>
      <c r="V392" s="52">
        <v>1843.97594405</v>
      </c>
      <c r="W392" s="52">
        <v>1842.8539717199999</v>
      </c>
      <c r="X392" s="52">
        <v>1920.1860312599999</v>
      </c>
      <c r="Y392" s="52">
        <v>2017.68542987</v>
      </c>
    </row>
    <row r="393" spans="1:25" s="53" customFormat="1" ht="15.75" x14ac:dyDescent="0.3">
      <c r="A393" s="51" t="s">
        <v>155</v>
      </c>
      <c r="B393" s="52">
        <v>2109.7130711299997</v>
      </c>
      <c r="C393" s="52">
        <v>2181.5745705600002</v>
      </c>
      <c r="D393" s="52">
        <v>2215.1328532699999</v>
      </c>
      <c r="E393" s="52">
        <v>2230.9124971199999</v>
      </c>
      <c r="F393" s="52">
        <v>2275.6739974399998</v>
      </c>
      <c r="G393" s="52">
        <v>2244.4467883100001</v>
      </c>
      <c r="H393" s="52">
        <v>2200.6244452999999</v>
      </c>
      <c r="I393" s="52">
        <v>2068.99486656</v>
      </c>
      <c r="J393" s="52">
        <v>1925.6001668599999</v>
      </c>
      <c r="K393" s="52">
        <v>1878.77008836</v>
      </c>
      <c r="L393" s="52">
        <v>1854.8675666399999</v>
      </c>
      <c r="M393" s="52">
        <v>1846.8755078900001</v>
      </c>
      <c r="N393" s="52">
        <v>1835.20452338</v>
      </c>
      <c r="O393" s="52">
        <v>1838.7474241800001</v>
      </c>
      <c r="P393" s="52">
        <v>1806.35939323</v>
      </c>
      <c r="Q393" s="52">
        <v>1807.79730574</v>
      </c>
      <c r="R393" s="52">
        <v>1846.5516166</v>
      </c>
      <c r="S393" s="52">
        <v>1852.3567277699999</v>
      </c>
      <c r="T393" s="52">
        <v>1844.0012714899999</v>
      </c>
      <c r="U393" s="52">
        <v>1852.5190590499999</v>
      </c>
      <c r="V393" s="52">
        <v>1841.6012585999999</v>
      </c>
      <c r="W393" s="52">
        <v>1835.6019006900001</v>
      </c>
      <c r="X393" s="52">
        <v>1874.85434495</v>
      </c>
      <c r="Y393" s="52">
        <v>1963.1621612500001</v>
      </c>
    </row>
    <row r="394" spans="1:25" s="53" customFormat="1" ht="15.75" x14ac:dyDescent="0.3">
      <c r="A394" s="51" t="s">
        <v>156</v>
      </c>
      <c r="B394" s="52">
        <v>1997.13247946</v>
      </c>
      <c r="C394" s="52">
        <v>2073.2496488500001</v>
      </c>
      <c r="D394" s="52">
        <v>2094.6290558700002</v>
      </c>
      <c r="E394" s="52">
        <v>2107.9439505</v>
      </c>
      <c r="F394" s="52">
        <v>2144.99998293</v>
      </c>
      <c r="G394" s="52">
        <v>2121.21935158</v>
      </c>
      <c r="H394" s="52">
        <v>2043.00327264</v>
      </c>
      <c r="I394" s="52">
        <v>1985.57551309</v>
      </c>
      <c r="J394" s="52">
        <v>1881.65255086</v>
      </c>
      <c r="K394" s="52">
        <v>1855.11626778</v>
      </c>
      <c r="L394" s="52">
        <v>1860.01612596</v>
      </c>
      <c r="M394" s="52">
        <v>1855.39686104</v>
      </c>
      <c r="N394" s="52">
        <v>1851.1231562099999</v>
      </c>
      <c r="O394" s="52">
        <v>1845.4726156199999</v>
      </c>
      <c r="P394" s="52">
        <v>1808.8573508500001</v>
      </c>
      <c r="Q394" s="52">
        <v>1826.0182431400001</v>
      </c>
      <c r="R394" s="52">
        <v>1851.68692601</v>
      </c>
      <c r="S394" s="52">
        <v>1844.44597449</v>
      </c>
      <c r="T394" s="52">
        <v>1854.6046608900001</v>
      </c>
      <c r="U394" s="52">
        <v>1859.95665779</v>
      </c>
      <c r="V394" s="52">
        <v>1851.31486008</v>
      </c>
      <c r="W394" s="52">
        <v>1810.74624668</v>
      </c>
      <c r="X394" s="52">
        <v>1862.5971002799999</v>
      </c>
      <c r="Y394" s="52">
        <v>1946.9390262300001</v>
      </c>
    </row>
    <row r="395" spans="1:25" s="53" customFormat="1" ht="15.75" x14ac:dyDescent="0.3">
      <c r="A395" s="51" t="s">
        <v>157</v>
      </c>
      <c r="B395" s="52">
        <v>2142.57756118</v>
      </c>
      <c r="C395" s="52">
        <v>2222.1984003699999</v>
      </c>
      <c r="D395" s="52">
        <v>2244.8565814799999</v>
      </c>
      <c r="E395" s="52">
        <v>2281.6101581299999</v>
      </c>
      <c r="F395" s="52">
        <v>2305.27098617</v>
      </c>
      <c r="G395" s="52">
        <v>2286.7010171900001</v>
      </c>
      <c r="H395" s="52">
        <v>2205.96754818</v>
      </c>
      <c r="I395" s="52">
        <v>2098.04994072</v>
      </c>
      <c r="J395" s="52">
        <v>1982.37511829</v>
      </c>
      <c r="K395" s="52">
        <v>1938.5639254800001</v>
      </c>
      <c r="L395" s="52">
        <v>1929.8645733400001</v>
      </c>
      <c r="M395" s="52">
        <v>1905.3735515200001</v>
      </c>
      <c r="N395" s="52">
        <v>1919.75030803</v>
      </c>
      <c r="O395" s="52">
        <v>1908.72918353</v>
      </c>
      <c r="P395" s="52">
        <v>1880.82568195</v>
      </c>
      <c r="Q395" s="52">
        <v>1847.2253210700001</v>
      </c>
      <c r="R395" s="52">
        <v>1865.4454914600001</v>
      </c>
      <c r="S395" s="52">
        <v>1866.8199732999999</v>
      </c>
      <c r="T395" s="52">
        <v>1876.5807588600001</v>
      </c>
      <c r="U395" s="52">
        <v>1884.0510337600001</v>
      </c>
      <c r="V395" s="52">
        <v>1869.46039808</v>
      </c>
      <c r="W395" s="52">
        <v>1876.44543464</v>
      </c>
      <c r="X395" s="52">
        <v>1973.53326042</v>
      </c>
      <c r="Y395" s="52">
        <v>2106.1349183399998</v>
      </c>
    </row>
    <row r="396" spans="1:25" s="53" customFormat="1" ht="15.75" x14ac:dyDescent="0.3">
      <c r="A396" s="51" t="s">
        <v>158</v>
      </c>
      <c r="B396" s="52">
        <v>1993.87808432</v>
      </c>
      <c r="C396" s="52">
        <v>2083.0865401299998</v>
      </c>
      <c r="D396" s="52">
        <v>2150.7535555300001</v>
      </c>
      <c r="E396" s="52">
        <v>2166.43946074</v>
      </c>
      <c r="F396" s="52">
        <v>2217.6934413500003</v>
      </c>
      <c r="G396" s="52">
        <v>2203.7743531699998</v>
      </c>
      <c r="H396" s="52">
        <v>2164.2618362600001</v>
      </c>
      <c r="I396" s="52">
        <v>2092.3842781799999</v>
      </c>
      <c r="J396" s="52">
        <v>1981.35698217</v>
      </c>
      <c r="K396" s="52">
        <v>1870.0553871</v>
      </c>
      <c r="L396" s="52">
        <v>1815.23827762</v>
      </c>
      <c r="M396" s="52">
        <v>1839.14355245</v>
      </c>
      <c r="N396" s="52">
        <v>1821.4603806800001</v>
      </c>
      <c r="O396" s="52">
        <v>1831.2535516600001</v>
      </c>
      <c r="P396" s="52">
        <v>1810.4855027900001</v>
      </c>
      <c r="Q396" s="52">
        <v>1814.5241373399999</v>
      </c>
      <c r="R396" s="52">
        <v>1829.05327465</v>
      </c>
      <c r="S396" s="52">
        <v>1829.19558274</v>
      </c>
      <c r="T396" s="52">
        <v>1834.9155068600001</v>
      </c>
      <c r="U396" s="52">
        <v>1835.11388708</v>
      </c>
      <c r="V396" s="52">
        <v>1838.8424198600001</v>
      </c>
      <c r="W396" s="52">
        <v>1834.9659638799999</v>
      </c>
      <c r="X396" s="52">
        <v>1912.88198207</v>
      </c>
      <c r="Y396" s="52">
        <v>2055.8724426899998</v>
      </c>
    </row>
    <row r="397" spans="1:25" s="53" customFormat="1" ht="15.75" x14ac:dyDescent="0.3">
      <c r="A397" s="51" t="s">
        <v>159</v>
      </c>
      <c r="B397" s="52">
        <v>2214.5488669799997</v>
      </c>
      <c r="C397" s="52">
        <v>2296.42442136</v>
      </c>
      <c r="D397" s="52">
        <v>2340.6715299400003</v>
      </c>
      <c r="E397" s="52">
        <v>2371.7563188399999</v>
      </c>
      <c r="F397" s="52">
        <v>2406.6703458399998</v>
      </c>
      <c r="G397" s="52">
        <v>2395.5726169899999</v>
      </c>
      <c r="H397" s="52">
        <v>2338.1090607000006</v>
      </c>
      <c r="I397" s="52">
        <v>2310.9165479700005</v>
      </c>
      <c r="J397" s="52">
        <v>2178.4557841000001</v>
      </c>
      <c r="K397" s="52">
        <v>2056.3814190900002</v>
      </c>
      <c r="L397" s="52">
        <v>1998.3410604600001</v>
      </c>
      <c r="M397" s="52">
        <v>1966.8463034700001</v>
      </c>
      <c r="N397" s="52">
        <v>1952.90042006</v>
      </c>
      <c r="O397" s="52">
        <v>1960.2131201300001</v>
      </c>
      <c r="P397" s="52">
        <v>1927.98609283</v>
      </c>
      <c r="Q397" s="52">
        <v>1931.23456175</v>
      </c>
      <c r="R397" s="52">
        <v>1968.69673274</v>
      </c>
      <c r="S397" s="52">
        <v>1971.0807963</v>
      </c>
      <c r="T397" s="52">
        <v>1976.8212076100001</v>
      </c>
      <c r="U397" s="52">
        <v>1980.71217342</v>
      </c>
      <c r="V397" s="52">
        <v>1964.3572834399999</v>
      </c>
      <c r="W397" s="52">
        <v>1964.6729071499999</v>
      </c>
      <c r="X397" s="52">
        <v>2046.18300643</v>
      </c>
      <c r="Y397" s="52">
        <v>2120.35020317</v>
      </c>
    </row>
    <row r="398" spans="1:25" s="53" customFormat="1" ht="15.75" x14ac:dyDescent="0.3">
      <c r="A398" s="51" t="s">
        <v>160</v>
      </c>
      <c r="B398" s="52">
        <v>2063.3259919800003</v>
      </c>
      <c r="C398" s="52">
        <v>2151.06589927</v>
      </c>
      <c r="D398" s="52">
        <v>2187.3368276599999</v>
      </c>
      <c r="E398" s="52">
        <v>2221.8103420799998</v>
      </c>
      <c r="F398" s="52">
        <v>2272.0246540600001</v>
      </c>
      <c r="G398" s="52">
        <v>2277.29713047</v>
      </c>
      <c r="H398" s="52">
        <v>2285.8104915200001</v>
      </c>
      <c r="I398" s="52">
        <v>2067.0425067599999</v>
      </c>
      <c r="J398" s="52">
        <v>1935.78107847</v>
      </c>
      <c r="K398" s="52">
        <v>1873.9932362500001</v>
      </c>
      <c r="L398" s="52">
        <v>1806.74562038</v>
      </c>
      <c r="M398" s="52">
        <v>1797.31480259</v>
      </c>
      <c r="N398" s="52">
        <v>1786.4768327300001</v>
      </c>
      <c r="O398" s="52">
        <v>1783.0584432600001</v>
      </c>
      <c r="P398" s="52">
        <v>1751.92545309</v>
      </c>
      <c r="Q398" s="52">
        <v>1777.3513271899999</v>
      </c>
      <c r="R398" s="52">
        <v>1815.8807061699999</v>
      </c>
      <c r="S398" s="52">
        <v>1813.6722817899999</v>
      </c>
      <c r="T398" s="52">
        <v>1823.96643943</v>
      </c>
      <c r="U398" s="52">
        <v>1847.9765605699999</v>
      </c>
      <c r="V398" s="52">
        <v>1824.2782759700001</v>
      </c>
      <c r="W398" s="52">
        <v>1827.57907854</v>
      </c>
      <c r="X398" s="52">
        <v>1914.2726956199999</v>
      </c>
      <c r="Y398" s="52">
        <v>1997.65523745</v>
      </c>
    </row>
    <row r="399" spans="1:25" s="53" customFormat="1" ht="15.75" x14ac:dyDescent="0.3">
      <c r="A399" s="51" t="s">
        <v>161</v>
      </c>
      <c r="B399" s="52">
        <v>1997.41995331</v>
      </c>
      <c r="C399" s="52">
        <v>2079.7900919000003</v>
      </c>
      <c r="D399" s="52">
        <v>2122.45461965</v>
      </c>
      <c r="E399" s="52">
        <v>2141.5609841300002</v>
      </c>
      <c r="F399" s="52">
        <v>2147.0341354000002</v>
      </c>
      <c r="G399" s="52">
        <v>2160.4025651000002</v>
      </c>
      <c r="H399" s="52">
        <v>2090.19892243</v>
      </c>
      <c r="I399" s="52">
        <v>2000.06719862</v>
      </c>
      <c r="J399" s="52">
        <v>1859.41118297</v>
      </c>
      <c r="K399" s="52">
        <v>1777.6051511799999</v>
      </c>
      <c r="L399" s="52">
        <v>1733.6916966599999</v>
      </c>
      <c r="M399" s="52">
        <v>1717.6691758100001</v>
      </c>
      <c r="N399" s="52">
        <v>1717.5925788100001</v>
      </c>
      <c r="O399" s="52">
        <v>1699.78124226</v>
      </c>
      <c r="P399" s="52">
        <v>1685.8643033400001</v>
      </c>
      <c r="Q399" s="52">
        <v>1690.7076875099999</v>
      </c>
      <c r="R399" s="52">
        <v>1718.7434641299999</v>
      </c>
      <c r="S399" s="52">
        <v>1727.0112809100001</v>
      </c>
      <c r="T399" s="52">
        <v>1732.22324609</v>
      </c>
      <c r="U399" s="52">
        <v>1727.0476721699999</v>
      </c>
      <c r="V399" s="52">
        <v>1721.2553570800001</v>
      </c>
      <c r="W399" s="52">
        <v>1723.3821954800001</v>
      </c>
      <c r="X399" s="52">
        <v>1798.9954083299999</v>
      </c>
      <c r="Y399" s="52">
        <v>1895.63103555</v>
      </c>
    </row>
    <row r="400" spans="1:25" s="53" customFormat="1" ht="15.75" x14ac:dyDescent="0.3">
      <c r="A400" s="51" t="s">
        <v>162</v>
      </c>
      <c r="B400" s="52">
        <v>2020.0175883899999</v>
      </c>
      <c r="C400" s="52">
        <v>2089.8199699400002</v>
      </c>
      <c r="D400" s="52">
        <v>2137.0320705900003</v>
      </c>
      <c r="E400" s="52">
        <v>2165.5064593300003</v>
      </c>
      <c r="F400" s="52">
        <v>2214.91105625</v>
      </c>
      <c r="G400" s="52">
        <v>2185.2295236</v>
      </c>
      <c r="H400" s="52">
        <v>2111.1112029000001</v>
      </c>
      <c r="I400" s="52">
        <v>2000.9084458100001</v>
      </c>
      <c r="J400" s="52">
        <v>1902.0674314600001</v>
      </c>
      <c r="K400" s="52">
        <v>1827.69515733</v>
      </c>
      <c r="L400" s="52">
        <v>1792.9494830199999</v>
      </c>
      <c r="M400" s="52">
        <v>1777.2585068599999</v>
      </c>
      <c r="N400" s="52">
        <v>1779.6381013499999</v>
      </c>
      <c r="O400" s="52">
        <v>1798.24063574</v>
      </c>
      <c r="P400" s="52">
        <v>1768.3520187900001</v>
      </c>
      <c r="Q400" s="52">
        <v>1776.16764994</v>
      </c>
      <c r="R400" s="52">
        <v>1809.16566203</v>
      </c>
      <c r="S400" s="52">
        <v>1784.1195107799999</v>
      </c>
      <c r="T400" s="52">
        <v>1782.26519274</v>
      </c>
      <c r="U400" s="52">
        <v>1784.85347415</v>
      </c>
      <c r="V400" s="52">
        <v>1763.5494728199999</v>
      </c>
      <c r="W400" s="52">
        <v>1772.5953181699999</v>
      </c>
      <c r="X400" s="52">
        <v>1821.1912659300001</v>
      </c>
      <c r="Y400" s="52">
        <v>1927.4511023299999</v>
      </c>
    </row>
    <row r="401" spans="1:26" s="53" customFormat="1" ht="15.75" x14ac:dyDescent="0.3">
      <c r="A401" s="51" t="s">
        <v>163</v>
      </c>
      <c r="B401" s="52">
        <v>2025.69494919</v>
      </c>
      <c r="C401" s="52">
        <v>2096.7094534400003</v>
      </c>
      <c r="D401" s="52">
        <v>2146.1979374100001</v>
      </c>
      <c r="E401" s="52">
        <v>2180.3069616399998</v>
      </c>
      <c r="F401" s="52">
        <v>2144.2109027799997</v>
      </c>
      <c r="G401" s="52">
        <v>2155.1017967099997</v>
      </c>
      <c r="H401" s="52">
        <v>2056.33499833</v>
      </c>
      <c r="I401" s="52">
        <v>1994.24074032</v>
      </c>
      <c r="J401" s="52">
        <v>1886.5932654000001</v>
      </c>
      <c r="K401" s="52">
        <v>1806.5639390399999</v>
      </c>
      <c r="L401" s="52">
        <v>1778.8369632599999</v>
      </c>
      <c r="M401" s="52">
        <v>1762.3369599800001</v>
      </c>
      <c r="N401" s="52">
        <v>1767.47904887</v>
      </c>
      <c r="O401" s="52">
        <v>1778.7772179399999</v>
      </c>
      <c r="P401" s="52">
        <v>1759.38877806</v>
      </c>
      <c r="Q401" s="52">
        <v>1773.91038772</v>
      </c>
      <c r="R401" s="52">
        <v>1796.19957406</v>
      </c>
      <c r="S401" s="52">
        <v>1792.7304064299999</v>
      </c>
      <c r="T401" s="52">
        <v>1790.40580103</v>
      </c>
      <c r="U401" s="52">
        <v>1792.2893124699999</v>
      </c>
      <c r="V401" s="52">
        <v>1776.7539146300001</v>
      </c>
      <c r="W401" s="52">
        <v>1780.53039517</v>
      </c>
      <c r="X401" s="52">
        <v>1857.95029396</v>
      </c>
      <c r="Y401" s="52">
        <v>1966.09733708</v>
      </c>
    </row>
    <row r="403" spans="1:2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26" x14ac:dyDescent="0.2">
      <c r="A404" s="164"/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4"/>
      <c r="M404" s="165" t="s">
        <v>101</v>
      </c>
      <c r="N404" s="165"/>
      <c r="O404" s="165"/>
      <c r="P404" s="190"/>
    </row>
    <row r="405" spans="1:26" x14ac:dyDescent="0.2">
      <c r="A405" s="166" t="s">
        <v>102</v>
      </c>
      <c r="B405" s="166"/>
      <c r="C405" s="166"/>
      <c r="D405" s="166"/>
      <c r="E405" s="166"/>
      <c r="F405" s="166"/>
      <c r="G405" s="166"/>
      <c r="H405" s="166"/>
      <c r="I405" s="166"/>
      <c r="J405" s="166"/>
      <c r="K405" s="166"/>
      <c r="L405" s="166"/>
      <c r="M405" s="165">
        <v>640900.36848056968</v>
      </c>
      <c r="N405" s="165"/>
      <c r="O405" s="165"/>
      <c r="P405" s="191"/>
    </row>
    <row r="406" spans="1:26" x14ac:dyDescent="0.2">
      <c r="A406" s="167" t="s">
        <v>103</v>
      </c>
      <c r="B406" s="167"/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8">
        <v>640900.36848056968</v>
      </c>
      <c r="N406" s="168"/>
      <c r="O406" s="168"/>
      <c r="P406" s="192"/>
    </row>
    <row r="407" spans="1:26" x14ac:dyDescent="0.2">
      <c r="M407" s="97"/>
      <c r="N407" s="97"/>
      <c r="O407" s="97"/>
      <c r="P407" s="97"/>
    </row>
    <row r="409" spans="1:26" ht="25.5" customHeight="1" x14ac:dyDescent="0.2">
      <c r="B409" s="222"/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98"/>
      <c r="P409" s="98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26.25" customHeight="1" x14ac:dyDescent="0.2"/>
    <row r="411" spans="1:26" ht="34.5" customHeight="1" x14ac:dyDescent="0.2">
      <c r="B411" s="212" t="s">
        <v>107</v>
      </c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73"/>
    </row>
    <row r="412" spans="1:26" ht="12.75" x14ac:dyDescent="0.2">
      <c r="B412" s="174"/>
      <c r="C412" s="174"/>
      <c r="D412" s="174"/>
      <c r="E412" s="174"/>
      <c r="F412" s="174"/>
      <c r="G412" s="174" t="s">
        <v>4</v>
      </c>
      <c r="H412" s="174"/>
      <c r="I412" s="174"/>
      <c r="J412" s="174"/>
    </row>
    <row r="413" spans="1:26" ht="12.75" x14ac:dyDescent="0.2">
      <c r="B413" s="174"/>
      <c r="C413" s="174"/>
      <c r="D413" s="174"/>
      <c r="E413" s="174"/>
      <c r="F413" s="174"/>
      <c r="G413" s="74" t="s">
        <v>5</v>
      </c>
      <c r="H413" s="21" t="s">
        <v>6</v>
      </c>
      <c r="I413" s="21" t="s">
        <v>7</v>
      </c>
      <c r="J413" s="74" t="s">
        <v>8</v>
      </c>
    </row>
    <row r="414" spans="1:26" ht="80.25" customHeight="1" x14ac:dyDescent="0.2">
      <c r="B414" s="174" t="s">
        <v>108</v>
      </c>
      <c r="C414" s="174"/>
      <c r="D414" s="174"/>
      <c r="E414" s="174"/>
      <c r="F414" s="174"/>
      <c r="G414" s="75">
        <v>1471500</v>
      </c>
      <c r="H414" s="75">
        <v>1052743.5599999998</v>
      </c>
      <c r="I414" s="75">
        <v>1170983.58</v>
      </c>
      <c r="J414" s="75">
        <v>799582.73</v>
      </c>
    </row>
    <row r="415" spans="1:26" ht="80.25" customHeight="1" x14ac:dyDescent="0.2">
      <c r="B415" s="174" t="s">
        <v>109</v>
      </c>
      <c r="C415" s="174"/>
      <c r="D415" s="174"/>
      <c r="E415" s="174"/>
      <c r="F415" s="174"/>
      <c r="G415" s="76">
        <v>256086.62</v>
      </c>
      <c r="H415" s="76"/>
      <c r="I415" s="76"/>
      <c r="J415" s="76"/>
    </row>
    <row r="416" spans="1:26" ht="66.75" customHeight="1" x14ac:dyDescent="0.2">
      <c r="G416" s="77"/>
    </row>
    <row r="417" spans="1:8" ht="12.75" x14ac:dyDescent="0.2">
      <c r="A417" s="94" t="s">
        <v>40</v>
      </c>
      <c r="B417" s="19"/>
      <c r="C417" s="19"/>
      <c r="D417" s="19"/>
      <c r="E417" s="19"/>
      <c r="F417" s="19"/>
      <c r="G417" s="19"/>
    </row>
    <row r="418" spans="1:8" ht="33" customHeight="1" x14ac:dyDescent="0.2">
      <c r="A418" s="128" t="s">
        <v>41</v>
      </c>
      <c r="B418" s="129"/>
      <c r="C418" s="20" t="s">
        <v>42</v>
      </c>
      <c r="D418" s="21" t="s">
        <v>5</v>
      </c>
      <c r="E418" s="21" t="s">
        <v>6</v>
      </c>
      <c r="F418" s="21" t="s">
        <v>7</v>
      </c>
      <c r="G418" s="21" t="s">
        <v>8</v>
      </c>
    </row>
    <row r="419" spans="1:8" ht="12.75" x14ac:dyDescent="0.2">
      <c r="A419" s="120" t="s">
        <v>43</v>
      </c>
      <c r="B419" s="120"/>
      <c r="C419" s="120"/>
      <c r="D419" s="120"/>
      <c r="E419" s="120"/>
      <c r="F419" s="120"/>
      <c r="G419" s="120"/>
    </row>
    <row r="420" spans="1:8" ht="24.75" customHeight="1" x14ac:dyDescent="0.2">
      <c r="A420" s="120" t="s">
        <v>44</v>
      </c>
      <c r="B420" s="120"/>
      <c r="C420" s="21" t="s">
        <v>45</v>
      </c>
      <c r="D420" s="22">
        <v>2287.0300000000002</v>
      </c>
      <c r="E420" s="22">
        <v>2436.11</v>
      </c>
      <c r="F420" s="22">
        <v>3101.21</v>
      </c>
      <c r="G420" s="22">
        <v>3041.8500000000004</v>
      </c>
      <c r="H420" s="23"/>
    </row>
    <row r="421" spans="1:8" ht="12.75" x14ac:dyDescent="0.2">
      <c r="A421" s="120" t="s">
        <v>110</v>
      </c>
      <c r="B421" s="120"/>
      <c r="C421" s="20"/>
      <c r="D421" s="22"/>
      <c r="E421" s="22"/>
      <c r="F421" s="22"/>
      <c r="G421" s="22"/>
      <c r="H421" s="23"/>
    </row>
    <row r="422" spans="1:8" ht="39" customHeight="1" x14ac:dyDescent="0.2">
      <c r="A422" s="171" t="s">
        <v>111</v>
      </c>
      <c r="B422" s="171"/>
      <c r="C422" s="21" t="s">
        <v>112</v>
      </c>
      <c r="D422" s="22">
        <v>1471500</v>
      </c>
      <c r="E422" s="22">
        <v>1052743.5599999998</v>
      </c>
      <c r="F422" s="22">
        <v>1170983.58</v>
      </c>
      <c r="G422" s="22">
        <v>799582.73</v>
      </c>
      <c r="H422" s="23"/>
    </row>
    <row r="423" spans="1:8" ht="39" customHeight="1" x14ac:dyDescent="0.2">
      <c r="A423" s="171" t="s">
        <v>113</v>
      </c>
      <c r="B423" s="171"/>
      <c r="C423" s="21" t="s">
        <v>45</v>
      </c>
      <c r="D423" s="22">
        <v>42.65</v>
      </c>
      <c r="E423" s="22">
        <v>254.1</v>
      </c>
      <c r="F423" s="22">
        <v>315.78000000000003</v>
      </c>
      <c r="G423" s="22">
        <v>937.92</v>
      </c>
      <c r="H423" s="23"/>
    </row>
    <row r="424" spans="1:8" x14ac:dyDescent="0.2">
      <c r="D424" s="23"/>
      <c r="E424" s="23"/>
      <c r="F424" s="23"/>
      <c r="G424" s="23"/>
      <c r="H424" s="23"/>
    </row>
    <row r="425" spans="1:8" ht="66.75" customHeight="1" x14ac:dyDescent="0.2">
      <c r="A425" s="121" t="s">
        <v>46</v>
      </c>
      <c r="B425" s="122"/>
      <c r="C425" s="21" t="s">
        <v>45</v>
      </c>
      <c r="D425" s="24">
        <v>4.2973058399999999</v>
      </c>
      <c r="E425" s="23"/>
      <c r="F425" s="23"/>
      <c r="G425" s="23"/>
      <c r="H425" s="23"/>
    </row>
    <row r="426" spans="1:8" ht="12.75" x14ac:dyDescent="0.2">
      <c r="A426" s="95"/>
      <c r="B426" s="78"/>
      <c r="C426" s="78"/>
      <c r="D426" s="79"/>
      <c r="E426" s="23"/>
      <c r="F426" s="23"/>
      <c r="G426" s="23"/>
      <c r="H426" s="23"/>
    </row>
    <row r="427" spans="1:8" ht="96.75" customHeight="1" x14ac:dyDescent="0.2">
      <c r="A427" s="178" t="s">
        <v>114</v>
      </c>
      <c r="B427" s="178"/>
      <c r="C427" s="21" t="s">
        <v>112</v>
      </c>
      <c r="D427" s="80">
        <v>256086.62</v>
      </c>
      <c r="E427" s="23"/>
      <c r="F427" s="23"/>
      <c r="G427" s="23"/>
      <c r="H427" s="23"/>
    </row>
    <row r="428" spans="1:8" ht="132" customHeight="1" x14ac:dyDescent="0.2">
      <c r="A428" s="178" t="s">
        <v>115</v>
      </c>
      <c r="B428" s="178"/>
      <c r="C428" s="21" t="s">
        <v>45</v>
      </c>
      <c r="D428" s="80">
        <v>3287.73</v>
      </c>
      <c r="E428" s="23"/>
      <c r="F428" s="23"/>
      <c r="G428" s="23"/>
      <c r="H428" s="23"/>
    </row>
    <row r="429" spans="1:8" ht="91.5" customHeight="1" x14ac:dyDescent="0.2">
      <c r="A429" s="178" t="s">
        <v>116</v>
      </c>
      <c r="B429" s="178"/>
      <c r="C429" s="81" t="s">
        <v>117</v>
      </c>
      <c r="D429" s="80">
        <v>3.7900000000000005</v>
      </c>
      <c r="E429" s="23"/>
      <c r="F429" s="23"/>
      <c r="G429" s="23"/>
      <c r="H429" s="23"/>
    </row>
    <row r="430" spans="1:8" ht="12.75" x14ac:dyDescent="0.2">
      <c r="A430" s="95"/>
      <c r="B430" s="78"/>
      <c r="C430" s="78"/>
      <c r="D430" s="79"/>
      <c r="E430" s="23"/>
      <c r="F430" s="23"/>
      <c r="G430" s="23"/>
      <c r="H430" s="23"/>
    </row>
    <row r="431" spans="1:8" ht="48.75" customHeight="1" x14ac:dyDescent="0.2">
      <c r="A431" s="121" t="s">
        <v>121</v>
      </c>
      <c r="B431" s="122"/>
      <c r="C431" s="21" t="s">
        <v>45</v>
      </c>
      <c r="D431" s="82">
        <v>302.03999999999996</v>
      </c>
      <c r="E431" s="23"/>
      <c r="F431" s="23"/>
      <c r="G431" s="23"/>
    </row>
    <row r="432" spans="1:8" ht="42" customHeight="1" x14ac:dyDescent="0.2">
      <c r="A432" s="121" t="s">
        <v>48</v>
      </c>
      <c r="B432" s="122"/>
      <c r="C432" s="21" t="s">
        <v>45</v>
      </c>
      <c r="D432" s="96">
        <v>0</v>
      </c>
      <c r="E432" s="23"/>
      <c r="F432" s="23"/>
      <c r="G432" s="23"/>
      <c r="H432" s="23"/>
    </row>
    <row r="433" spans="1:4" ht="12.75" x14ac:dyDescent="0.2">
      <c r="A433" s="95"/>
      <c r="B433" s="78"/>
      <c r="C433" s="78"/>
      <c r="D433" s="78"/>
    </row>
    <row r="434" spans="1:4" ht="59.25" customHeight="1" x14ac:dyDescent="0.2">
      <c r="A434" s="121" t="s">
        <v>49</v>
      </c>
      <c r="B434" s="122"/>
      <c r="C434" s="21" t="s">
        <v>45</v>
      </c>
      <c r="D434" s="82">
        <v>0</v>
      </c>
    </row>
  </sheetData>
  <mergeCells count="70">
    <mergeCell ref="A434:B434"/>
    <mergeCell ref="A425:B425"/>
    <mergeCell ref="A427:B427"/>
    <mergeCell ref="A428:B428"/>
    <mergeCell ref="A429:B429"/>
    <mergeCell ref="A431:B431"/>
    <mergeCell ref="A432:B432"/>
    <mergeCell ref="A423:B423"/>
    <mergeCell ref="B409:N409"/>
    <mergeCell ref="B411:N411"/>
    <mergeCell ref="B412:F413"/>
    <mergeCell ref="G412:J412"/>
    <mergeCell ref="B414:F414"/>
    <mergeCell ref="B415:F415"/>
    <mergeCell ref="A418:B418"/>
    <mergeCell ref="A419:G419"/>
    <mergeCell ref="A420:B420"/>
    <mergeCell ref="A421:B421"/>
    <mergeCell ref="A422:B422"/>
    <mergeCell ref="A404:L404"/>
    <mergeCell ref="M404:P404"/>
    <mergeCell ref="A405:L405"/>
    <mergeCell ref="M405:P405"/>
    <mergeCell ref="A406:L406"/>
    <mergeCell ref="M406:P406"/>
    <mergeCell ref="A369:A370"/>
    <mergeCell ref="B369:Y369"/>
    <mergeCell ref="A264:A265"/>
    <mergeCell ref="B264:Y264"/>
    <mergeCell ref="A298:A299"/>
    <mergeCell ref="B298:Y298"/>
    <mergeCell ref="A333:Y333"/>
    <mergeCell ref="A334:A335"/>
    <mergeCell ref="B334:Y334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7">
    <cfRule type="expression" dxfId="75" priority="9">
      <formula>AND($P417&gt;=500,$P417&lt;=899,$AD417&lt;0)</formula>
    </cfRule>
    <cfRule type="expression" dxfId="74" priority="10">
      <formula>AND($AD417&lt;0,$B417&lt;&gt;$AF417)</formula>
    </cfRule>
    <cfRule type="expression" dxfId="73" priority="11">
      <formula>OR(AND($Q417&gt;=1,$Q417&lt;=3,$R417=0,$B417=$AF417,$P417&lt;500),AND($B417&lt;&gt;$AF417,$AD417&gt;0))</formula>
    </cfRule>
    <cfRule type="expression" dxfId="72" priority="12">
      <formula>$Q417=99</formula>
    </cfRule>
  </conditionalFormatting>
  <conditionalFormatting sqref="C417:E417">
    <cfRule type="expression" dxfId="71" priority="5">
      <formula>AND($P417&gt;=500,$P417&lt;=899,$AD417&lt;0)</formula>
    </cfRule>
    <cfRule type="expression" dxfId="70" priority="6">
      <formula>AND($AD417&lt;0,$B417&lt;&gt;$AF417)</formula>
    </cfRule>
    <cfRule type="expression" dxfId="69" priority="7">
      <formula>OR(AND($Q417&gt;=1,$Q417&lt;=3,$R417=0,$B417=$AF417,$P417&lt;500),AND($B417&lt;&gt;$AF417,$AD417&gt;0))</formula>
    </cfRule>
    <cfRule type="expression" dxfId="68" priority="8">
      <formula>$Q417=99</formula>
    </cfRule>
  </conditionalFormatting>
  <conditionalFormatting sqref="B418:E418">
    <cfRule type="expression" dxfId="67" priority="1">
      <formula>AND($P418&gt;=500,$P418&lt;=899,$AD418&lt;0)</formula>
    </cfRule>
    <cfRule type="expression" dxfId="66" priority="2">
      <formula>AND($AD418&lt;0,$B418&lt;&gt;$AF418)</formula>
    </cfRule>
    <cfRule type="expression" dxfId="65" priority="3">
      <formula>OR(AND($Q418&gt;=1,$Q418&lt;=3,$R418=0,$B418=$AF418,$P418&lt;500),AND($B418&lt;&gt;$AF418,$AD418&gt;0))</formula>
    </cfRule>
    <cfRule type="expression" dxfId="64" priority="4">
      <formula>$Q418=99</formula>
    </cfRule>
  </conditionalFormatting>
  <conditionalFormatting sqref="B419:D419">
    <cfRule type="expression" dxfId="63" priority="13">
      <formula>AND($P419&gt;=500,$P419&lt;=899,$AD419&lt;0)</formula>
    </cfRule>
    <cfRule type="expression" dxfId="62" priority="14">
      <formula>AND($AD419&lt;0,#REF!&lt;&gt;$AF419)</formula>
    </cfRule>
    <cfRule type="expression" dxfId="61" priority="15">
      <formula>OR(AND($Q419&gt;=1,$Q419&lt;=3,$R419=0,#REF!=$AF419,$P419&lt;500),AND(#REF!&lt;&gt;$AF419,$AD419&gt;0))</formula>
    </cfRule>
    <cfRule type="expression" dxfId="60" priority="16">
      <formula>$Q419=99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018D-36BB-4A3F-8360-201957321179}">
  <sheetPr>
    <tabColor theme="2"/>
  </sheetPr>
  <dimension ref="A1:AB575"/>
  <sheetViews>
    <sheetView tabSelected="1" topLeftCell="A406" zoomScale="85" zoomScaleNormal="85" workbookViewId="0">
      <selection activeCell="AB416" sqref="AB416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9" width="8" style="2" bestFit="1" customWidth="1"/>
    <col min="10" max="10" width="6.88671875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24" t="s">
        <v>164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</row>
    <row r="2" spans="1:25" ht="16.5" customHeight="1" x14ac:dyDescent="0.2">
      <c r="A2" s="225" t="s">
        <v>62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26" t="s">
        <v>132</v>
      </c>
      <c r="K3" s="145"/>
      <c r="L3" s="145"/>
      <c r="M3" s="227"/>
      <c r="N3" s="147"/>
      <c r="O3" s="147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28" t="s">
        <v>122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6" spans="1:25" ht="18.75" customHeight="1" x14ac:dyDescent="0.2">
      <c r="A6" s="223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223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223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223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29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230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133</v>
      </c>
      <c r="B14" s="50">
        <v>4782.8943064100004</v>
      </c>
      <c r="C14" s="50">
        <v>4958.2529969799998</v>
      </c>
      <c r="D14" s="50">
        <v>5007.7798527300001</v>
      </c>
      <c r="E14" s="50">
        <v>5056.7491961200003</v>
      </c>
      <c r="F14" s="50">
        <v>5071.25219793</v>
      </c>
      <c r="G14" s="50">
        <v>5079.6656673400003</v>
      </c>
      <c r="H14" s="50">
        <v>5033.0439643900008</v>
      </c>
      <c r="I14" s="50">
        <v>4843.7178159300001</v>
      </c>
      <c r="J14" s="50">
        <v>4700.6426617600009</v>
      </c>
      <c r="K14" s="50">
        <v>4687.0611457800005</v>
      </c>
      <c r="L14" s="50">
        <v>4640.0916640400001</v>
      </c>
      <c r="M14" s="50">
        <v>4615.9351993300006</v>
      </c>
      <c r="N14" s="50">
        <v>4624.0252106500002</v>
      </c>
      <c r="O14" s="50">
        <v>4617.5931023800003</v>
      </c>
      <c r="P14" s="50">
        <v>4610.4553562000001</v>
      </c>
      <c r="Q14" s="50">
        <v>4593.0642986700004</v>
      </c>
      <c r="R14" s="50">
        <v>4604.6677072100001</v>
      </c>
      <c r="S14" s="50">
        <v>4606.48847793</v>
      </c>
      <c r="T14" s="50">
        <v>4634.5848124300001</v>
      </c>
      <c r="U14" s="50">
        <v>4639.5176367800004</v>
      </c>
      <c r="V14" s="50">
        <v>4647.2521726700006</v>
      </c>
      <c r="W14" s="50">
        <v>4635.2954569200001</v>
      </c>
      <c r="X14" s="50">
        <v>4704.7718675200003</v>
      </c>
      <c r="Y14" s="50">
        <v>4780.4569534400007</v>
      </c>
    </row>
    <row r="15" spans="1:25" s="53" customFormat="1" ht="15.75" x14ac:dyDescent="0.3">
      <c r="A15" s="51" t="s">
        <v>134</v>
      </c>
      <c r="B15" s="52">
        <v>4761.2767743300001</v>
      </c>
      <c r="C15" s="52">
        <v>4848.38106728</v>
      </c>
      <c r="D15" s="52">
        <v>4933.1449065300003</v>
      </c>
      <c r="E15" s="52">
        <v>5008.5880824300002</v>
      </c>
      <c r="F15" s="52">
        <v>5036.5557552200007</v>
      </c>
      <c r="G15" s="52">
        <v>5015.9545047900001</v>
      </c>
      <c r="H15" s="52">
        <v>4951.5197323000002</v>
      </c>
      <c r="I15" s="52">
        <v>4814.2407362400008</v>
      </c>
      <c r="J15" s="52">
        <v>4695.3691290900006</v>
      </c>
      <c r="K15" s="52">
        <v>4681.8229291799998</v>
      </c>
      <c r="L15" s="52">
        <v>4662.6501678600007</v>
      </c>
      <c r="M15" s="52">
        <v>4635.6008835400007</v>
      </c>
      <c r="N15" s="52">
        <v>4607.9912030800006</v>
      </c>
      <c r="O15" s="52">
        <v>4504.1938767700003</v>
      </c>
      <c r="P15" s="52">
        <v>4551.2861075000001</v>
      </c>
      <c r="Q15" s="52">
        <v>4576.0943348800001</v>
      </c>
      <c r="R15" s="52">
        <v>4594.2390227800006</v>
      </c>
      <c r="S15" s="52">
        <v>4605.2881214000008</v>
      </c>
      <c r="T15" s="52">
        <v>4631.0725235600003</v>
      </c>
      <c r="U15" s="52">
        <v>4648.3824886800003</v>
      </c>
      <c r="V15" s="52">
        <v>4682.0281132199998</v>
      </c>
      <c r="W15" s="52">
        <v>4664.5074413000002</v>
      </c>
      <c r="X15" s="52">
        <v>4652.24559838</v>
      </c>
      <c r="Y15" s="52">
        <v>4709.7005641300002</v>
      </c>
    </row>
    <row r="16" spans="1:25" s="53" customFormat="1" ht="15.75" x14ac:dyDescent="0.3">
      <c r="A16" s="51" t="s">
        <v>135</v>
      </c>
      <c r="B16" s="52">
        <v>4859.9344910100008</v>
      </c>
      <c r="C16" s="52">
        <v>4968.0142878100005</v>
      </c>
      <c r="D16" s="52">
        <v>4983.4247771200007</v>
      </c>
      <c r="E16" s="52">
        <v>5004.8412798600002</v>
      </c>
      <c r="F16" s="52">
        <v>5008.5989155799998</v>
      </c>
      <c r="G16" s="52">
        <v>5010.6834178300005</v>
      </c>
      <c r="H16" s="52">
        <v>4949.2245609000001</v>
      </c>
      <c r="I16" s="52">
        <v>4847.0491987400001</v>
      </c>
      <c r="J16" s="52">
        <v>4724.9693436900006</v>
      </c>
      <c r="K16" s="52">
        <v>4720.0969190100004</v>
      </c>
      <c r="L16" s="52">
        <v>4692.9128474900008</v>
      </c>
      <c r="M16" s="52">
        <v>4678.2163060000003</v>
      </c>
      <c r="N16" s="52">
        <v>4686.1990248800003</v>
      </c>
      <c r="O16" s="52">
        <v>4684.5856022200005</v>
      </c>
      <c r="P16" s="52">
        <v>4682.1507849900008</v>
      </c>
      <c r="Q16" s="52">
        <v>4687.2529492900003</v>
      </c>
      <c r="R16" s="52">
        <v>4688.8654084600003</v>
      </c>
      <c r="S16" s="52">
        <v>4680.1367101300002</v>
      </c>
      <c r="T16" s="52">
        <v>4706.0927808600009</v>
      </c>
      <c r="U16" s="52">
        <v>4722.1009299300003</v>
      </c>
      <c r="V16" s="52">
        <v>4723.3562011400008</v>
      </c>
      <c r="W16" s="52">
        <v>4688.4723417300002</v>
      </c>
      <c r="X16" s="52">
        <v>4750.2036494399999</v>
      </c>
      <c r="Y16" s="52">
        <v>4872.7962533900009</v>
      </c>
    </row>
    <row r="17" spans="1:25" s="53" customFormat="1" ht="15.75" x14ac:dyDescent="0.3">
      <c r="A17" s="51" t="s">
        <v>136</v>
      </c>
      <c r="B17" s="52">
        <v>4893.9887741100001</v>
      </c>
      <c r="C17" s="52">
        <v>4998.0323867300003</v>
      </c>
      <c r="D17" s="52">
        <v>5038.4668332500005</v>
      </c>
      <c r="E17" s="52">
        <v>5100.4746146100006</v>
      </c>
      <c r="F17" s="52">
        <v>5108.8082253900002</v>
      </c>
      <c r="G17" s="52">
        <v>5105.8793905600005</v>
      </c>
      <c r="H17" s="52">
        <v>5043.6650849100006</v>
      </c>
      <c r="I17" s="52">
        <v>4903.2682426200008</v>
      </c>
      <c r="J17" s="52">
        <v>4792.2660181400006</v>
      </c>
      <c r="K17" s="52">
        <v>4752.94030432</v>
      </c>
      <c r="L17" s="52">
        <v>4699.61221037</v>
      </c>
      <c r="M17" s="52">
        <v>4691.4485647900001</v>
      </c>
      <c r="N17" s="52">
        <v>4688.6819950300005</v>
      </c>
      <c r="O17" s="52">
        <v>4656.3418075999998</v>
      </c>
      <c r="P17" s="52">
        <v>4644.8317347700004</v>
      </c>
      <c r="Q17" s="52">
        <v>4647.9345133900006</v>
      </c>
      <c r="R17" s="52">
        <v>4667.0374327500003</v>
      </c>
      <c r="S17" s="52">
        <v>4643.5151022999999</v>
      </c>
      <c r="T17" s="52">
        <v>4662.9826049700005</v>
      </c>
      <c r="U17" s="52">
        <v>4676.4667114500007</v>
      </c>
      <c r="V17" s="52">
        <v>4686.8892343900006</v>
      </c>
      <c r="W17" s="52">
        <v>4661.1371610900005</v>
      </c>
      <c r="X17" s="52">
        <v>4722.7838155300005</v>
      </c>
      <c r="Y17" s="52">
        <v>4950.9126699600001</v>
      </c>
    </row>
    <row r="18" spans="1:25" s="53" customFormat="1" ht="15.75" x14ac:dyDescent="0.3">
      <c r="A18" s="51" t="s">
        <v>137</v>
      </c>
      <c r="B18" s="52">
        <v>4869.3203861600005</v>
      </c>
      <c r="C18" s="52">
        <v>4945.9726769700001</v>
      </c>
      <c r="D18" s="52">
        <v>4997.6068905500006</v>
      </c>
      <c r="E18" s="52">
        <v>5038.6170050199999</v>
      </c>
      <c r="F18" s="52">
        <v>5042.1548606800006</v>
      </c>
      <c r="G18" s="52">
        <v>5032.4613400100006</v>
      </c>
      <c r="H18" s="52">
        <v>5009.2736612900007</v>
      </c>
      <c r="I18" s="52">
        <v>4912.9706373300005</v>
      </c>
      <c r="J18" s="52">
        <v>4806.0703158699998</v>
      </c>
      <c r="K18" s="52">
        <v>4728.0340129600008</v>
      </c>
      <c r="L18" s="52">
        <v>4663.9438773800002</v>
      </c>
      <c r="M18" s="52">
        <v>4625.2535582300006</v>
      </c>
      <c r="N18" s="52">
        <v>4620.9345906500002</v>
      </c>
      <c r="O18" s="52">
        <v>4624.3121702400003</v>
      </c>
      <c r="P18" s="52">
        <v>4633.19638132</v>
      </c>
      <c r="Q18" s="52">
        <v>4644.52581852</v>
      </c>
      <c r="R18" s="52">
        <v>4635.4620127400003</v>
      </c>
      <c r="S18" s="52">
        <v>4615.40272697</v>
      </c>
      <c r="T18" s="52">
        <v>4634.9735116600004</v>
      </c>
      <c r="U18" s="52">
        <v>4651.4677767500007</v>
      </c>
      <c r="V18" s="52">
        <v>4664.0287280100001</v>
      </c>
      <c r="W18" s="52">
        <v>4638.50662319</v>
      </c>
      <c r="X18" s="52">
        <v>4692.6126735500002</v>
      </c>
      <c r="Y18" s="52">
        <v>4764.8436787099999</v>
      </c>
    </row>
    <row r="19" spans="1:25" s="53" customFormat="1" ht="15.75" x14ac:dyDescent="0.3">
      <c r="A19" s="51" t="s">
        <v>138</v>
      </c>
      <c r="B19" s="52">
        <v>4851.0893706200004</v>
      </c>
      <c r="C19" s="52">
        <v>4861.3344906900002</v>
      </c>
      <c r="D19" s="52">
        <v>4892.3051248700003</v>
      </c>
      <c r="E19" s="52">
        <v>4992.5808592500007</v>
      </c>
      <c r="F19" s="52">
        <v>5017.6632902600004</v>
      </c>
      <c r="G19" s="52">
        <v>4949.8828597900001</v>
      </c>
      <c r="H19" s="52">
        <v>4996.3447112600006</v>
      </c>
      <c r="I19" s="52">
        <v>4920.6656183499999</v>
      </c>
      <c r="J19" s="52">
        <v>4855.7187627800004</v>
      </c>
      <c r="K19" s="52">
        <v>4751.0910550300005</v>
      </c>
      <c r="L19" s="52">
        <v>4680.8642782100005</v>
      </c>
      <c r="M19" s="52">
        <v>4645.8442121000007</v>
      </c>
      <c r="N19" s="52">
        <v>4627.9250284000009</v>
      </c>
      <c r="O19" s="52">
        <v>4649.2108921500003</v>
      </c>
      <c r="P19" s="52">
        <v>4651.3742799299998</v>
      </c>
      <c r="Q19" s="52">
        <v>4659.0885449400002</v>
      </c>
      <c r="R19" s="52">
        <v>4643.4330985900006</v>
      </c>
      <c r="S19" s="52">
        <v>4625.1968561499998</v>
      </c>
      <c r="T19" s="52">
        <v>4639.5449959000007</v>
      </c>
      <c r="U19" s="52">
        <v>4646.5184940100007</v>
      </c>
      <c r="V19" s="52">
        <v>4656.2344216600004</v>
      </c>
      <c r="W19" s="52">
        <v>4640.4036699300004</v>
      </c>
      <c r="X19" s="52">
        <v>4701.2424664900009</v>
      </c>
      <c r="Y19" s="52">
        <v>4787.7938683100001</v>
      </c>
    </row>
    <row r="20" spans="1:25" s="53" customFormat="1" ht="15.75" x14ac:dyDescent="0.3">
      <c r="A20" s="51" t="s">
        <v>139</v>
      </c>
      <c r="B20" s="52">
        <v>4789.65419974</v>
      </c>
      <c r="C20" s="52">
        <v>4891.2180597200004</v>
      </c>
      <c r="D20" s="52">
        <v>4932.9303814600007</v>
      </c>
      <c r="E20" s="52">
        <v>4977.6685801700005</v>
      </c>
      <c r="F20" s="52">
        <v>4975.9221898200003</v>
      </c>
      <c r="G20" s="52">
        <v>4978.8442078400003</v>
      </c>
      <c r="H20" s="52">
        <v>5022.9050374100007</v>
      </c>
      <c r="I20" s="52">
        <v>4811.2742368200006</v>
      </c>
      <c r="J20" s="52">
        <v>4698.9569167900008</v>
      </c>
      <c r="K20" s="52">
        <v>4643.1665595300001</v>
      </c>
      <c r="L20" s="52">
        <v>4588.7970721900001</v>
      </c>
      <c r="M20" s="52">
        <v>4562.8542938600003</v>
      </c>
      <c r="N20" s="52">
        <v>4563.5255630299998</v>
      </c>
      <c r="O20" s="52">
        <v>4567.5887878400008</v>
      </c>
      <c r="P20" s="52">
        <v>4569.1731138600007</v>
      </c>
      <c r="Q20" s="52">
        <v>4573.6799336000004</v>
      </c>
      <c r="R20" s="52">
        <v>4582.7162102600005</v>
      </c>
      <c r="S20" s="52">
        <v>4570.3016180400009</v>
      </c>
      <c r="T20" s="52">
        <v>4580.3335730600002</v>
      </c>
      <c r="U20" s="52">
        <v>4582.4295482400003</v>
      </c>
      <c r="V20" s="52">
        <v>4592.8563862700003</v>
      </c>
      <c r="W20" s="52">
        <v>4569.7628978900002</v>
      </c>
      <c r="X20" s="52">
        <v>4636.0572762200009</v>
      </c>
      <c r="Y20" s="52">
        <v>4721.8950786900004</v>
      </c>
    </row>
    <row r="21" spans="1:25" s="53" customFormat="1" ht="15.75" x14ac:dyDescent="0.3">
      <c r="A21" s="51" t="s">
        <v>140</v>
      </c>
      <c r="B21" s="52">
        <v>4776.87976574</v>
      </c>
      <c r="C21" s="52">
        <v>4880.1350945700005</v>
      </c>
      <c r="D21" s="52">
        <v>4905.2411440100004</v>
      </c>
      <c r="E21" s="52">
        <v>4959.9550676400004</v>
      </c>
      <c r="F21" s="52">
        <v>4975.47579683</v>
      </c>
      <c r="G21" s="52">
        <v>4949.9748303800006</v>
      </c>
      <c r="H21" s="52">
        <v>4923.1328541500006</v>
      </c>
      <c r="I21" s="52">
        <v>4837.2025869700001</v>
      </c>
      <c r="J21" s="52">
        <v>4791.4855657100006</v>
      </c>
      <c r="K21" s="52">
        <v>4710.7431828799999</v>
      </c>
      <c r="L21" s="52">
        <v>4666.1160462700009</v>
      </c>
      <c r="M21" s="52">
        <v>4644.5868744100007</v>
      </c>
      <c r="N21" s="52">
        <v>4638.5944502700004</v>
      </c>
      <c r="O21" s="52">
        <v>4636.0899407500001</v>
      </c>
      <c r="P21" s="52">
        <v>4633.8940714100008</v>
      </c>
      <c r="Q21" s="52">
        <v>4631.0688176100002</v>
      </c>
      <c r="R21" s="52">
        <v>4612.3000837500003</v>
      </c>
      <c r="S21" s="52">
        <v>4615.4615946499998</v>
      </c>
      <c r="T21" s="52">
        <v>4664.40984329</v>
      </c>
      <c r="U21" s="52">
        <v>4660.36871316</v>
      </c>
      <c r="V21" s="52">
        <v>4661.8026546500005</v>
      </c>
      <c r="W21" s="52">
        <v>4640.5456779000006</v>
      </c>
      <c r="X21" s="52">
        <v>4699.7791478100007</v>
      </c>
      <c r="Y21" s="52">
        <v>4794.3052425000005</v>
      </c>
    </row>
    <row r="22" spans="1:25" s="53" customFormat="1" ht="15.75" x14ac:dyDescent="0.3">
      <c r="A22" s="51" t="s">
        <v>141</v>
      </c>
      <c r="B22" s="52">
        <v>4894.3022895200002</v>
      </c>
      <c r="C22" s="52">
        <v>5005.4214172600005</v>
      </c>
      <c r="D22" s="52">
        <v>5079.7953690800005</v>
      </c>
      <c r="E22" s="52">
        <v>5107.1628018600004</v>
      </c>
      <c r="F22" s="52">
        <v>5127.8903365400001</v>
      </c>
      <c r="G22" s="52">
        <v>5131.8923090500002</v>
      </c>
      <c r="H22" s="52">
        <v>5075.5893568400006</v>
      </c>
      <c r="I22" s="52">
        <v>4972.9299171399998</v>
      </c>
      <c r="J22" s="52">
        <v>4879.9908794800003</v>
      </c>
      <c r="K22" s="52">
        <v>4817.7411562200004</v>
      </c>
      <c r="L22" s="52">
        <v>4769.5493844299999</v>
      </c>
      <c r="M22" s="52">
        <v>4751.3444237900003</v>
      </c>
      <c r="N22" s="52">
        <v>4749.5667236900008</v>
      </c>
      <c r="O22" s="52">
        <v>4753.9038113300003</v>
      </c>
      <c r="P22" s="52">
        <v>4754.4198635000002</v>
      </c>
      <c r="Q22" s="52">
        <v>4770.0570048600002</v>
      </c>
      <c r="R22" s="52">
        <v>4741.8211627800001</v>
      </c>
      <c r="S22" s="52">
        <v>4739.5121445100003</v>
      </c>
      <c r="T22" s="52">
        <v>4771.7208181200003</v>
      </c>
      <c r="U22" s="52">
        <v>4775.04894642</v>
      </c>
      <c r="V22" s="52">
        <v>4778.5458179100006</v>
      </c>
      <c r="W22" s="52">
        <v>4777.0773698700004</v>
      </c>
      <c r="X22" s="52">
        <v>4833.8778611600001</v>
      </c>
      <c r="Y22" s="52">
        <v>4917.5158181800007</v>
      </c>
    </row>
    <row r="23" spans="1:25" s="53" customFormat="1" ht="15.75" x14ac:dyDescent="0.3">
      <c r="A23" s="51" t="s">
        <v>142</v>
      </c>
      <c r="B23" s="52">
        <v>5104.5543676100006</v>
      </c>
      <c r="C23" s="52">
        <v>5185.87216231</v>
      </c>
      <c r="D23" s="52">
        <v>5095.0099194600007</v>
      </c>
      <c r="E23" s="52">
        <v>5217.99105289</v>
      </c>
      <c r="F23" s="52">
        <v>5259.1937298800003</v>
      </c>
      <c r="G23" s="52">
        <v>5236.5911254100001</v>
      </c>
      <c r="H23" s="52">
        <v>5175.3777960500001</v>
      </c>
      <c r="I23" s="52">
        <v>5067.5869659</v>
      </c>
      <c r="J23" s="52">
        <v>4965.2893267800009</v>
      </c>
      <c r="K23" s="52">
        <v>4877.5191701200001</v>
      </c>
      <c r="L23" s="52">
        <v>4840.7961227700007</v>
      </c>
      <c r="M23" s="52">
        <v>4830.4679200999999</v>
      </c>
      <c r="N23" s="52">
        <v>4830.2852825900009</v>
      </c>
      <c r="O23" s="52">
        <v>4823.6644104300003</v>
      </c>
      <c r="P23" s="52">
        <v>4823.7135971799999</v>
      </c>
      <c r="Q23" s="52">
        <v>4826.3282579700008</v>
      </c>
      <c r="R23" s="52">
        <v>4795.2960603800002</v>
      </c>
      <c r="S23" s="52">
        <v>4789.9981528100006</v>
      </c>
      <c r="T23" s="52">
        <v>4835.0787250900003</v>
      </c>
      <c r="U23" s="52">
        <v>4844.08544342</v>
      </c>
      <c r="V23" s="52">
        <v>4836.9334720000006</v>
      </c>
      <c r="W23" s="52">
        <v>4812.6796919400003</v>
      </c>
      <c r="X23" s="52">
        <v>4893.3025611700004</v>
      </c>
      <c r="Y23" s="52">
        <v>5011.8627525600004</v>
      </c>
    </row>
    <row r="24" spans="1:25" s="53" customFormat="1" ht="15.75" x14ac:dyDescent="0.3">
      <c r="A24" s="51" t="s">
        <v>143</v>
      </c>
      <c r="B24" s="52">
        <v>4990.71755467</v>
      </c>
      <c r="C24" s="52">
        <v>5088.7956084400003</v>
      </c>
      <c r="D24" s="52">
        <v>5081.8647572200007</v>
      </c>
      <c r="E24" s="52">
        <v>5114.5393055300001</v>
      </c>
      <c r="F24" s="52">
        <v>5180.5807425000003</v>
      </c>
      <c r="G24" s="52">
        <v>5161.16168758</v>
      </c>
      <c r="H24" s="52">
        <v>5095.4809793300001</v>
      </c>
      <c r="I24" s="52">
        <v>4964.23658884</v>
      </c>
      <c r="J24" s="52">
        <v>4858.10180046</v>
      </c>
      <c r="K24" s="52">
        <v>4788.3241664000006</v>
      </c>
      <c r="L24" s="52">
        <v>4737.0560001600006</v>
      </c>
      <c r="M24" s="52">
        <v>4709.5851384400003</v>
      </c>
      <c r="N24" s="52">
        <v>4709.3376041700003</v>
      </c>
      <c r="O24" s="52">
        <v>4707.5772589000007</v>
      </c>
      <c r="P24" s="52">
        <v>4701.9050228699998</v>
      </c>
      <c r="Q24" s="52">
        <v>4716.9060109800002</v>
      </c>
      <c r="R24" s="52">
        <v>4690.2852556400003</v>
      </c>
      <c r="S24" s="52">
        <v>4718.3998037900001</v>
      </c>
      <c r="T24" s="52">
        <v>4797.5288495599998</v>
      </c>
      <c r="U24" s="52">
        <v>4793.2293299600005</v>
      </c>
      <c r="V24" s="52">
        <v>4787.7845560700007</v>
      </c>
      <c r="W24" s="52">
        <v>4784.9475946900002</v>
      </c>
      <c r="X24" s="52">
        <v>4861.0158430200008</v>
      </c>
      <c r="Y24" s="52">
        <v>5017.5106419200001</v>
      </c>
    </row>
    <row r="25" spans="1:25" s="53" customFormat="1" ht="15.75" x14ac:dyDescent="0.3">
      <c r="A25" s="51" t="s">
        <v>144</v>
      </c>
      <c r="B25" s="52">
        <v>4980.9300709400004</v>
      </c>
      <c r="C25" s="52">
        <v>4949.6054686200005</v>
      </c>
      <c r="D25" s="52">
        <v>4942.7612302300004</v>
      </c>
      <c r="E25" s="52">
        <v>4989.8874982300003</v>
      </c>
      <c r="F25" s="52">
        <v>5002.3090703900007</v>
      </c>
      <c r="G25" s="52">
        <v>4989.9542769500003</v>
      </c>
      <c r="H25" s="52">
        <v>4985.6434282300006</v>
      </c>
      <c r="I25" s="52">
        <v>4922.77436098</v>
      </c>
      <c r="J25" s="52">
        <v>4810.6043524400002</v>
      </c>
      <c r="K25" s="52">
        <v>4715.8756341600001</v>
      </c>
      <c r="L25" s="52">
        <v>4655.70718476</v>
      </c>
      <c r="M25" s="52">
        <v>4622.0159994900005</v>
      </c>
      <c r="N25" s="52">
        <v>4609.8623390299999</v>
      </c>
      <c r="O25" s="52">
        <v>4627.0475294600001</v>
      </c>
      <c r="P25" s="52">
        <v>4636.3475666900003</v>
      </c>
      <c r="Q25" s="52">
        <v>4634.42570849</v>
      </c>
      <c r="R25" s="52">
        <v>4628.5787309000007</v>
      </c>
      <c r="S25" s="52">
        <v>4587.9058177800007</v>
      </c>
      <c r="T25" s="52">
        <v>4623.1946961100002</v>
      </c>
      <c r="U25" s="52">
        <v>4626.0415928100001</v>
      </c>
      <c r="V25" s="52">
        <v>4637.1334083400006</v>
      </c>
      <c r="W25" s="52">
        <v>4637.8401745900001</v>
      </c>
      <c r="X25" s="52">
        <v>4699.7388667499999</v>
      </c>
      <c r="Y25" s="52">
        <v>4775.7930158899999</v>
      </c>
    </row>
    <row r="26" spans="1:25" s="53" customFormat="1" ht="15.75" x14ac:dyDescent="0.3">
      <c r="A26" s="51" t="s">
        <v>145</v>
      </c>
      <c r="B26" s="52">
        <v>4769.6994105900003</v>
      </c>
      <c r="C26" s="52">
        <v>4839.5598984000007</v>
      </c>
      <c r="D26" s="52">
        <v>4834.4301983000005</v>
      </c>
      <c r="E26" s="52">
        <v>4917.2754960100001</v>
      </c>
      <c r="F26" s="52">
        <v>4925.99867619</v>
      </c>
      <c r="G26" s="52">
        <v>4905.9399315300006</v>
      </c>
      <c r="H26" s="52">
        <v>4897.4430494500002</v>
      </c>
      <c r="I26" s="52">
        <v>4832.9397591800007</v>
      </c>
      <c r="J26" s="52">
        <v>4723.85226788</v>
      </c>
      <c r="K26" s="52">
        <v>4632.4430287100004</v>
      </c>
      <c r="L26" s="52">
        <v>4569.9809404200005</v>
      </c>
      <c r="M26" s="52">
        <v>4544.8413314600002</v>
      </c>
      <c r="N26" s="52">
        <v>4538.9270095600004</v>
      </c>
      <c r="O26" s="52">
        <v>4552.7424897100009</v>
      </c>
      <c r="P26" s="52">
        <v>4560.4519636100003</v>
      </c>
      <c r="Q26" s="52">
        <v>4558.7101159100002</v>
      </c>
      <c r="R26" s="52">
        <v>4550.5950191000002</v>
      </c>
      <c r="S26" s="52">
        <v>4507.9891900300008</v>
      </c>
      <c r="T26" s="52">
        <v>4538.5924909300002</v>
      </c>
      <c r="U26" s="52">
        <v>4531.8118503900005</v>
      </c>
      <c r="V26" s="52">
        <v>4525.0442377700001</v>
      </c>
      <c r="W26" s="52">
        <v>4530.9748577800001</v>
      </c>
      <c r="X26" s="52">
        <v>4597.3516021100004</v>
      </c>
      <c r="Y26" s="52">
        <v>4682.3101053700002</v>
      </c>
    </row>
    <row r="27" spans="1:25" s="53" customFormat="1" ht="15.75" x14ac:dyDescent="0.3">
      <c r="A27" s="51" t="s">
        <v>146</v>
      </c>
      <c r="B27" s="52">
        <v>4856.6167694000005</v>
      </c>
      <c r="C27" s="52">
        <v>4956.8350397499999</v>
      </c>
      <c r="D27" s="52">
        <v>4964.7289268700006</v>
      </c>
      <c r="E27" s="52">
        <v>5038.1484535899999</v>
      </c>
      <c r="F27" s="52">
        <v>5047.2920190200002</v>
      </c>
      <c r="G27" s="52">
        <v>5035.9915727700009</v>
      </c>
      <c r="H27" s="52">
        <v>5001.7667321400004</v>
      </c>
      <c r="I27" s="52">
        <v>4856.6621395500006</v>
      </c>
      <c r="J27" s="52">
        <v>4714.0463233400005</v>
      </c>
      <c r="K27" s="52">
        <v>4643.5915894600003</v>
      </c>
      <c r="L27" s="52">
        <v>4608.1476812300007</v>
      </c>
      <c r="M27" s="52">
        <v>4605.45443935</v>
      </c>
      <c r="N27" s="52">
        <v>4663.9002018000001</v>
      </c>
      <c r="O27" s="52">
        <v>4703.1522377500005</v>
      </c>
      <c r="P27" s="52">
        <v>4704.1002170100001</v>
      </c>
      <c r="Q27" s="52">
        <v>4718.2701052600005</v>
      </c>
      <c r="R27" s="52">
        <v>4716.6023495500003</v>
      </c>
      <c r="S27" s="52">
        <v>4679.7749857100007</v>
      </c>
      <c r="T27" s="52">
        <v>4704.9555444200005</v>
      </c>
      <c r="U27" s="52">
        <v>4710.0036416600005</v>
      </c>
      <c r="V27" s="52">
        <v>4707.0320972300005</v>
      </c>
      <c r="W27" s="52">
        <v>4700.8230872700005</v>
      </c>
      <c r="X27" s="52">
        <v>4777.5794894500004</v>
      </c>
      <c r="Y27" s="52">
        <v>4878.2757411399998</v>
      </c>
    </row>
    <row r="28" spans="1:25" s="53" customFormat="1" ht="15.75" x14ac:dyDescent="0.3">
      <c r="A28" s="51" t="s">
        <v>147</v>
      </c>
      <c r="B28" s="52">
        <v>4906.9654894200003</v>
      </c>
      <c r="C28" s="52">
        <v>5005.6929453299999</v>
      </c>
      <c r="D28" s="52">
        <v>5104.1311942700004</v>
      </c>
      <c r="E28" s="52">
        <v>5168.0111480600008</v>
      </c>
      <c r="F28" s="52">
        <v>5188.85257817</v>
      </c>
      <c r="G28" s="52">
        <v>5182.0881308000007</v>
      </c>
      <c r="H28" s="52">
        <v>5084.3168314000004</v>
      </c>
      <c r="I28" s="52">
        <v>4967.2358434800008</v>
      </c>
      <c r="J28" s="52">
        <v>4859.5550931900007</v>
      </c>
      <c r="K28" s="52">
        <v>4763.5101703100008</v>
      </c>
      <c r="L28" s="52">
        <v>4748.4762200300001</v>
      </c>
      <c r="M28" s="52">
        <v>4738.0129730100007</v>
      </c>
      <c r="N28" s="52">
        <v>4731.3781214900009</v>
      </c>
      <c r="O28" s="52">
        <v>4717.6799148500004</v>
      </c>
      <c r="P28" s="52">
        <v>4717.9924492200007</v>
      </c>
      <c r="Q28" s="52">
        <v>4718.9919924800006</v>
      </c>
      <c r="R28" s="52">
        <v>4672.6600634700008</v>
      </c>
      <c r="S28" s="52">
        <v>4669.5415527800005</v>
      </c>
      <c r="T28" s="52">
        <v>4715.3976017100003</v>
      </c>
      <c r="U28" s="52">
        <v>4706.80140054</v>
      </c>
      <c r="V28" s="52">
        <v>4705.4419038200003</v>
      </c>
      <c r="W28" s="52">
        <v>4704.9866920600007</v>
      </c>
      <c r="X28" s="52">
        <v>4798.0281011400002</v>
      </c>
      <c r="Y28" s="52">
        <v>4881.0886677300005</v>
      </c>
    </row>
    <row r="29" spans="1:25" s="53" customFormat="1" ht="15.75" x14ac:dyDescent="0.3">
      <c r="A29" s="51" t="s">
        <v>148</v>
      </c>
      <c r="B29" s="52">
        <v>5007.8663567100002</v>
      </c>
      <c r="C29" s="52">
        <v>5055.0685986000008</v>
      </c>
      <c r="D29" s="52">
        <v>5091.7893237400003</v>
      </c>
      <c r="E29" s="52">
        <v>5110.6191505400002</v>
      </c>
      <c r="F29" s="52">
        <v>5142.6301077600001</v>
      </c>
      <c r="G29" s="52">
        <v>5112.4273270000003</v>
      </c>
      <c r="H29" s="52">
        <v>5087.4494876600002</v>
      </c>
      <c r="I29" s="52">
        <v>4969.1093548700001</v>
      </c>
      <c r="J29" s="52">
        <v>4895.9773578500008</v>
      </c>
      <c r="K29" s="52">
        <v>4821.5496124500005</v>
      </c>
      <c r="L29" s="52">
        <v>4784.1314566000001</v>
      </c>
      <c r="M29" s="52">
        <v>4759.9731010000005</v>
      </c>
      <c r="N29" s="52">
        <v>4770.1578636000004</v>
      </c>
      <c r="O29" s="52">
        <v>4776.3400171800004</v>
      </c>
      <c r="P29" s="52">
        <v>4755.5061258300002</v>
      </c>
      <c r="Q29" s="52">
        <v>4767.4417987200004</v>
      </c>
      <c r="R29" s="52">
        <v>4718.2560831400006</v>
      </c>
      <c r="S29" s="52">
        <v>4706.3602964800002</v>
      </c>
      <c r="T29" s="52">
        <v>4743.9995055100007</v>
      </c>
      <c r="U29" s="52">
        <v>4743.5326680800008</v>
      </c>
      <c r="V29" s="52">
        <v>4744.9087578600002</v>
      </c>
      <c r="W29" s="52">
        <v>4741.3614568200001</v>
      </c>
      <c r="X29" s="52">
        <v>4808.1568203900006</v>
      </c>
      <c r="Y29" s="52">
        <v>4914.1616945500009</v>
      </c>
    </row>
    <row r="30" spans="1:25" s="53" customFormat="1" ht="15.75" x14ac:dyDescent="0.3">
      <c r="A30" s="51" t="s">
        <v>149</v>
      </c>
      <c r="B30" s="52">
        <v>4860.6649186400009</v>
      </c>
      <c r="C30" s="52">
        <v>4936.0398970700007</v>
      </c>
      <c r="D30" s="52">
        <v>4956.4051156900005</v>
      </c>
      <c r="E30" s="52">
        <v>4959.2341846800009</v>
      </c>
      <c r="F30" s="52">
        <v>4980.6416946300005</v>
      </c>
      <c r="G30" s="52">
        <v>4969.4120562500002</v>
      </c>
      <c r="H30" s="52">
        <v>4889.1639811200002</v>
      </c>
      <c r="I30" s="52">
        <v>4805.1782252500007</v>
      </c>
      <c r="J30" s="52">
        <v>4698.5191242800001</v>
      </c>
      <c r="K30" s="52">
        <v>4641.6253802400006</v>
      </c>
      <c r="L30" s="52">
        <v>4603.5742451900005</v>
      </c>
      <c r="M30" s="52">
        <v>4573.7057994400002</v>
      </c>
      <c r="N30" s="52">
        <v>4600.5265295099998</v>
      </c>
      <c r="O30" s="52">
        <v>4598.5870459900007</v>
      </c>
      <c r="P30" s="52">
        <v>4597.0766663800005</v>
      </c>
      <c r="Q30" s="52">
        <v>4615.7772213900007</v>
      </c>
      <c r="R30" s="52">
        <v>4575.4493781600004</v>
      </c>
      <c r="S30" s="52">
        <v>4573.4384076200004</v>
      </c>
      <c r="T30" s="52">
        <v>4606.6670921100003</v>
      </c>
      <c r="U30" s="52">
        <v>4616.0061526000009</v>
      </c>
      <c r="V30" s="52">
        <v>4621.1996288400005</v>
      </c>
      <c r="W30" s="52">
        <v>4612.3435996000007</v>
      </c>
      <c r="X30" s="52">
        <v>4671.4443432400003</v>
      </c>
      <c r="Y30" s="52">
        <v>4772.4099730100006</v>
      </c>
    </row>
    <row r="31" spans="1:25" s="53" customFormat="1" ht="15.75" x14ac:dyDescent="0.3">
      <c r="A31" s="51" t="s">
        <v>150</v>
      </c>
      <c r="B31" s="52">
        <v>4892.3033421199998</v>
      </c>
      <c r="C31" s="52">
        <v>4986.9457481999998</v>
      </c>
      <c r="D31" s="52">
        <v>5009.6375872400004</v>
      </c>
      <c r="E31" s="52">
        <v>5032.6503253600004</v>
      </c>
      <c r="F31" s="52">
        <v>5081.4298892900006</v>
      </c>
      <c r="G31" s="52">
        <v>5060.9462123500007</v>
      </c>
      <c r="H31" s="52">
        <v>4995.2650696800001</v>
      </c>
      <c r="I31" s="52">
        <v>4878.8181174600004</v>
      </c>
      <c r="J31" s="52">
        <v>4761.8514197900004</v>
      </c>
      <c r="K31" s="52">
        <v>4690.6645763800007</v>
      </c>
      <c r="L31" s="52">
        <v>4645.7850590600001</v>
      </c>
      <c r="M31" s="52">
        <v>4614.4665086900004</v>
      </c>
      <c r="N31" s="52">
        <v>4620.4277396100006</v>
      </c>
      <c r="O31" s="52">
        <v>4616.4918623499998</v>
      </c>
      <c r="P31" s="52">
        <v>4612.3735838299999</v>
      </c>
      <c r="Q31" s="52">
        <v>4616.1566567500004</v>
      </c>
      <c r="R31" s="52">
        <v>4604.2035381500009</v>
      </c>
      <c r="S31" s="52">
        <v>4592.0434778400004</v>
      </c>
      <c r="T31" s="52">
        <v>4635.6843662700003</v>
      </c>
      <c r="U31" s="52">
        <v>4638.9616340900002</v>
      </c>
      <c r="V31" s="52">
        <v>4621.4113550600005</v>
      </c>
      <c r="W31" s="52">
        <v>4609.2728275900008</v>
      </c>
      <c r="X31" s="52">
        <v>4675.5787207700005</v>
      </c>
      <c r="Y31" s="52">
        <v>4776.7753852300002</v>
      </c>
    </row>
    <row r="32" spans="1:25" s="53" customFormat="1" ht="15.75" x14ac:dyDescent="0.3">
      <c r="A32" s="51" t="s">
        <v>151</v>
      </c>
      <c r="B32" s="52">
        <v>4825.61268733</v>
      </c>
      <c r="C32" s="52">
        <v>4906.2061263900005</v>
      </c>
      <c r="D32" s="52">
        <v>4901.4083718400007</v>
      </c>
      <c r="E32" s="52">
        <v>4860.8165405400005</v>
      </c>
      <c r="F32" s="52">
        <v>4924.8336060800002</v>
      </c>
      <c r="G32" s="52">
        <v>4933.3685243899999</v>
      </c>
      <c r="H32" s="52">
        <v>4950.5090518600009</v>
      </c>
      <c r="I32" s="52">
        <v>4919.7097000900003</v>
      </c>
      <c r="J32" s="52">
        <v>4832.63901334</v>
      </c>
      <c r="K32" s="52">
        <v>4719.8451856900001</v>
      </c>
      <c r="L32" s="52">
        <v>4648.5306816200009</v>
      </c>
      <c r="M32" s="52">
        <v>4615.7498358400007</v>
      </c>
      <c r="N32" s="52">
        <v>4610.8657578100001</v>
      </c>
      <c r="O32" s="52">
        <v>4623.2000184300005</v>
      </c>
      <c r="P32" s="52">
        <v>4595.7621695800008</v>
      </c>
      <c r="Q32" s="52">
        <v>4593.2735859600007</v>
      </c>
      <c r="R32" s="52">
        <v>4627.2830840900006</v>
      </c>
      <c r="S32" s="52">
        <v>4626.1657812800004</v>
      </c>
      <c r="T32" s="52">
        <v>4631.4960848200008</v>
      </c>
      <c r="U32" s="52">
        <v>4653.4257531000003</v>
      </c>
      <c r="V32" s="52">
        <v>4657.5924984700005</v>
      </c>
      <c r="W32" s="52">
        <v>4645.7993838900002</v>
      </c>
      <c r="X32" s="52">
        <v>4712.1163266700005</v>
      </c>
      <c r="Y32" s="52">
        <v>4802.6693156900001</v>
      </c>
    </row>
    <row r="33" spans="1:28" s="53" customFormat="1" ht="15.75" x14ac:dyDescent="0.3">
      <c r="A33" s="51" t="s">
        <v>152</v>
      </c>
      <c r="B33" s="52">
        <v>4849.8491567199999</v>
      </c>
      <c r="C33" s="52">
        <v>4919.8541098400001</v>
      </c>
      <c r="D33" s="52">
        <v>4931.9584326200002</v>
      </c>
      <c r="E33" s="52">
        <v>4983.5244459800006</v>
      </c>
      <c r="F33" s="52">
        <v>5012.2672566800002</v>
      </c>
      <c r="G33" s="52">
        <v>5001.6942903800009</v>
      </c>
      <c r="H33" s="52">
        <v>4999.9299965700002</v>
      </c>
      <c r="I33" s="52">
        <v>4851.8974163300009</v>
      </c>
      <c r="J33" s="52">
        <v>4823.8696478400007</v>
      </c>
      <c r="K33" s="52">
        <v>4705.4812886500004</v>
      </c>
      <c r="L33" s="52">
        <v>4643.9192204000001</v>
      </c>
      <c r="M33" s="52">
        <v>4620.5391121100001</v>
      </c>
      <c r="N33" s="52">
        <v>4624.4213898800008</v>
      </c>
      <c r="O33" s="52">
        <v>4635.2736235900002</v>
      </c>
      <c r="P33" s="52">
        <v>4632.2171590500002</v>
      </c>
      <c r="Q33" s="52">
        <v>4630.9395280400004</v>
      </c>
      <c r="R33" s="52">
        <v>4654.5029839100007</v>
      </c>
      <c r="S33" s="52">
        <v>4653.4034800900008</v>
      </c>
      <c r="T33" s="52">
        <v>4640.3216708800001</v>
      </c>
      <c r="U33" s="52">
        <v>4633.47513316</v>
      </c>
      <c r="V33" s="52">
        <v>4643.9979145800007</v>
      </c>
      <c r="W33" s="52">
        <v>4638.2568092900001</v>
      </c>
      <c r="X33" s="52">
        <v>4694.8699024200005</v>
      </c>
      <c r="Y33" s="52">
        <v>4791.0898423800008</v>
      </c>
    </row>
    <row r="34" spans="1:28" s="53" customFormat="1" ht="15.75" x14ac:dyDescent="0.3">
      <c r="A34" s="51" t="s">
        <v>153</v>
      </c>
      <c r="B34" s="52">
        <v>5065.8847946400001</v>
      </c>
      <c r="C34" s="52">
        <v>5097.2718122700007</v>
      </c>
      <c r="D34" s="52">
        <v>5138.3586876999998</v>
      </c>
      <c r="E34" s="52">
        <v>5151.1780669100008</v>
      </c>
      <c r="F34" s="52">
        <v>5216.5127628600003</v>
      </c>
      <c r="G34" s="52">
        <v>5218.5322035099998</v>
      </c>
      <c r="H34" s="52">
        <v>5244.5057484300005</v>
      </c>
      <c r="I34" s="52">
        <v>5108.8006854200003</v>
      </c>
      <c r="J34" s="52">
        <v>4994.1017534600005</v>
      </c>
      <c r="K34" s="52">
        <v>4913.6997769999998</v>
      </c>
      <c r="L34" s="52">
        <v>4859.1732502100003</v>
      </c>
      <c r="M34" s="52">
        <v>4848.0267929700003</v>
      </c>
      <c r="N34" s="52">
        <v>4845.9701984600006</v>
      </c>
      <c r="O34" s="52">
        <v>4855.0600024200003</v>
      </c>
      <c r="P34" s="52">
        <v>4813.7086229600009</v>
      </c>
      <c r="Q34" s="52">
        <v>4827.4571340399998</v>
      </c>
      <c r="R34" s="52">
        <v>4864.1409012900003</v>
      </c>
      <c r="S34" s="52">
        <v>4851.5519806700004</v>
      </c>
      <c r="T34" s="52">
        <v>4851.8700307400004</v>
      </c>
      <c r="U34" s="52">
        <v>4859.4938520400001</v>
      </c>
      <c r="V34" s="52">
        <v>4853.8666728400003</v>
      </c>
      <c r="W34" s="52">
        <v>4834.1662085700009</v>
      </c>
      <c r="X34" s="52">
        <v>4926.2934747300005</v>
      </c>
      <c r="Y34" s="52">
        <v>5031.1407764900005</v>
      </c>
    </row>
    <row r="35" spans="1:28" s="53" customFormat="1" ht="15.75" x14ac:dyDescent="0.3">
      <c r="A35" s="51" t="s">
        <v>154</v>
      </c>
      <c r="B35" s="52">
        <v>4959.8852990900004</v>
      </c>
      <c r="C35" s="52">
        <v>5073.0871450100003</v>
      </c>
      <c r="D35" s="52">
        <v>5109.9907998600002</v>
      </c>
      <c r="E35" s="52">
        <v>5094.4691774500006</v>
      </c>
      <c r="F35" s="52">
        <v>5122.9932370200004</v>
      </c>
      <c r="G35" s="52">
        <v>5110.4456613399998</v>
      </c>
      <c r="H35" s="52">
        <v>5033.0122897400006</v>
      </c>
      <c r="I35" s="52">
        <v>4934.9507469300006</v>
      </c>
      <c r="J35" s="52">
        <v>4882.7519345199998</v>
      </c>
      <c r="K35" s="52">
        <v>4787.0490339600001</v>
      </c>
      <c r="L35" s="52">
        <v>4758.5066452900001</v>
      </c>
      <c r="M35" s="52">
        <v>4742.8428801200007</v>
      </c>
      <c r="N35" s="52">
        <v>4738.4508593800001</v>
      </c>
      <c r="O35" s="52">
        <v>4729.0500997899999</v>
      </c>
      <c r="P35" s="52">
        <v>4695.5373782300003</v>
      </c>
      <c r="Q35" s="52">
        <v>4679.67226355</v>
      </c>
      <c r="R35" s="52">
        <v>4698.3514377700003</v>
      </c>
      <c r="S35" s="52">
        <v>4713.6662765000001</v>
      </c>
      <c r="T35" s="52">
        <v>4723.7242326300002</v>
      </c>
      <c r="U35" s="52">
        <v>4718.2767810900004</v>
      </c>
      <c r="V35" s="52">
        <v>4725.2241181099998</v>
      </c>
      <c r="W35" s="52">
        <v>4718.2108420000004</v>
      </c>
      <c r="X35" s="52">
        <v>4797.3069993600002</v>
      </c>
      <c r="Y35" s="52">
        <v>4897.8488613600002</v>
      </c>
    </row>
    <row r="36" spans="1:28" s="53" customFormat="1" ht="15.75" x14ac:dyDescent="0.3">
      <c r="A36" s="51" t="s">
        <v>155</v>
      </c>
      <c r="B36" s="52">
        <v>4990.2298677800009</v>
      </c>
      <c r="C36" s="52">
        <v>5065.6648917000002</v>
      </c>
      <c r="D36" s="52">
        <v>5099.9965608600005</v>
      </c>
      <c r="E36" s="52">
        <v>5116.6138336100003</v>
      </c>
      <c r="F36" s="52">
        <v>5162.5336891400002</v>
      </c>
      <c r="G36" s="52">
        <v>5127.5111064700004</v>
      </c>
      <c r="H36" s="52">
        <v>5080.2012468000003</v>
      </c>
      <c r="I36" s="52">
        <v>4955.5006525400004</v>
      </c>
      <c r="J36" s="52">
        <v>4811.5593583999998</v>
      </c>
      <c r="K36" s="52">
        <v>4761.5668485599999</v>
      </c>
      <c r="L36" s="52">
        <v>4735.8382146000004</v>
      </c>
      <c r="M36" s="52">
        <v>4723.5443574300007</v>
      </c>
      <c r="N36" s="52">
        <v>4710.0341826700005</v>
      </c>
      <c r="O36" s="52">
        <v>4712.8123694300002</v>
      </c>
      <c r="P36" s="52">
        <v>4680.8826329300009</v>
      </c>
      <c r="Q36" s="52">
        <v>4682.4681272200005</v>
      </c>
      <c r="R36" s="52">
        <v>4721.36451958</v>
      </c>
      <c r="S36" s="52">
        <v>4727.0145928000002</v>
      </c>
      <c r="T36" s="52">
        <v>4719.3964254600005</v>
      </c>
      <c r="U36" s="52">
        <v>4732.4544212100009</v>
      </c>
      <c r="V36" s="52">
        <v>4728.2795562500005</v>
      </c>
      <c r="W36" s="52">
        <v>4720.6694331400004</v>
      </c>
      <c r="X36" s="52">
        <v>4761.3797835100004</v>
      </c>
      <c r="Y36" s="52">
        <v>4849.34842819</v>
      </c>
    </row>
    <row r="37" spans="1:28" s="53" customFormat="1" ht="15.75" x14ac:dyDescent="0.3">
      <c r="A37" s="51" t="s">
        <v>156</v>
      </c>
      <c r="B37" s="52">
        <v>4884.4862373800006</v>
      </c>
      <c r="C37" s="52">
        <v>4959.2076484600002</v>
      </c>
      <c r="D37" s="52">
        <v>4979.64801618</v>
      </c>
      <c r="E37" s="52">
        <v>4991.8334731300001</v>
      </c>
      <c r="F37" s="52">
        <v>5031.3158121500001</v>
      </c>
      <c r="G37" s="52">
        <v>5008.1268257299998</v>
      </c>
      <c r="H37" s="52">
        <v>4927.8995351100002</v>
      </c>
      <c r="I37" s="52">
        <v>4870.0184683000007</v>
      </c>
      <c r="J37" s="52">
        <v>4766.8434287100008</v>
      </c>
      <c r="K37" s="52">
        <v>4736.1261675900005</v>
      </c>
      <c r="L37" s="52">
        <v>4741.2993608200004</v>
      </c>
      <c r="M37" s="52">
        <v>4734.7277476200006</v>
      </c>
      <c r="N37" s="52">
        <v>4730.9839006600005</v>
      </c>
      <c r="O37" s="52">
        <v>4728.90352781</v>
      </c>
      <c r="P37" s="52">
        <v>4693.0994787600002</v>
      </c>
      <c r="Q37" s="52">
        <v>4709.7058275100007</v>
      </c>
      <c r="R37" s="52">
        <v>4737.3313511300003</v>
      </c>
      <c r="S37" s="52">
        <v>4728.9079552200001</v>
      </c>
      <c r="T37" s="52">
        <v>4736.7568401400003</v>
      </c>
      <c r="U37" s="52">
        <v>4744.3919177799999</v>
      </c>
      <c r="V37" s="52">
        <v>4730.4047005299999</v>
      </c>
      <c r="W37" s="52">
        <v>4698.5340817000006</v>
      </c>
      <c r="X37" s="52">
        <v>4748.2762166900002</v>
      </c>
      <c r="Y37" s="52">
        <v>4831.4250617200005</v>
      </c>
    </row>
    <row r="38" spans="1:28" s="53" customFormat="1" ht="15.75" x14ac:dyDescent="0.3">
      <c r="A38" s="51" t="s">
        <v>157</v>
      </c>
      <c r="B38" s="52">
        <v>5028.1837591600006</v>
      </c>
      <c r="C38" s="52">
        <v>5107.8026138900004</v>
      </c>
      <c r="D38" s="52">
        <v>5132.4210017599999</v>
      </c>
      <c r="E38" s="52">
        <v>5168.7078254000007</v>
      </c>
      <c r="F38" s="52">
        <v>5193.1094983200001</v>
      </c>
      <c r="G38" s="52">
        <v>5173.0013041700004</v>
      </c>
      <c r="H38" s="52">
        <v>5092.7596660700001</v>
      </c>
      <c r="I38" s="52">
        <v>4982.6564986900003</v>
      </c>
      <c r="J38" s="52">
        <v>4865.1393431500001</v>
      </c>
      <c r="K38" s="52">
        <v>4815.7910013400005</v>
      </c>
      <c r="L38" s="52">
        <v>4807.6443014600009</v>
      </c>
      <c r="M38" s="52">
        <v>4786.2100760500007</v>
      </c>
      <c r="N38" s="52">
        <v>4800.4738435700001</v>
      </c>
      <c r="O38" s="52">
        <v>4784.5610631500003</v>
      </c>
      <c r="P38" s="52">
        <v>4756.0223161400008</v>
      </c>
      <c r="Q38" s="52">
        <v>4722.50231652</v>
      </c>
      <c r="R38" s="52">
        <v>4740.1589413700003</v>
      </c>
      <c r="S38" s="52">
        <v>4742.0494502000001</v>
      </c>
      <c r="T38" s="52">
        <v>4752.35761361</v>
      </c>
      <c r="U38" s="52">
        <v>4760.6602924899998</v>
      </c>
      <c r="V38" s="52">
        <v>4751.6947120900004</v>
      </c>
      <c r="W38" s="52">
        <v>4751.4717315300004</v>
      </c>
      <c r="X38" s="52">
        <v>4848.0186639600006</v>
      </c>
      <c r="Y38" s="52">
        <v>4983.92019583</v>
      </c>
    </row>
    <row r="39" spans="1:28" s="53" customFormat="1" ht="15.75" x14ac:dyDescent="0.3">
      <c r="A39" s="51" t="s">
        <v>158</v>
      </c>
      <c r="B39" s="52">
        <v>4868.4781591800001</v>
      </c>
      <c r="C39" s="52">
        <v>4957.0404092300005</v>
      </c>
      <c r="D39" s="52">
        <v>5029.0345018900007</v>
      </c>
      <c r="E39" s="52">
        <v>5051.8551285700005</v>
      </c>
      <c r="F39" s="52">
        <v>5101.2236759300004</v>
      </c>
      <c r="G39" s="52">
        <v>5087.028789</v>
      </c>
      <c r="H39" s="52">
        <v>5045.9559380000001</v>
      </c>
      <c r="I39" s="52">
        <v>4966.13392183</v>
      </c>
      <c r="J39" s="52">
        <v>4855.9538767400009</v>
      </c>
      <c r="K39" s="52">
        <v>4744.6893416800003</v>
      </c>
      <c r="L39" s="52">
        <v>4689.9476094600004</v>
      </c>
      <c r="M39" s="52">
        <v>4713.2491322300002</v>
      </c>
      <c r="N39" s="52">
        <v>4695.3032683400006</v>
      </c>
      <c r="O39" s="52">
        <v>4704.47581016</v>
      </c>
      <c r="P39" s="52">
        <v>4683.9981633500001</v>
      </c>
      <c r="Q39" s="52">
        <v>4687.9180500700004</v>
      </c>
      <c r="R39" s="52">
        <v>4702.6843412600001</v>
      </c>
      <c r="S39" s="52">
        <v>4702.9733115300005</v>
      </c>
      <c r="T39" s="52">
        <v>4709.2720165999999</v>
      </c>
      <c r="U39" s="52">
        <v>4710.0771967800001</v>
      </c>
      <c r="V39" s="52">
        <v>4718.3490568300003</v>
      </c>
      <c r="W39" s="52">
        <v>4709.9750187600002</v>
      </c>
      <c r="X39" s="52">
        <v>4788.8135165000003</v>
      </c>
      <c r="Y39" s="52">
        <v>4934.4840511900002</v>
      </c>
    </row>
    <row r="40" spans="1:28" s="53" customFormat="1" ht="15.75" x14ac:dyDescent="0.3">
      <c r="A40" s="51" t="s">
        <v>159</v>
      </c>
      <c r="B40" s="52">
        <v>5087.7941735000004</v>
      </c>
      <c r="C40" s="52">
        <v>5169.4187818900009</v>
      </c>
      <c r="D40" s="52">
        <v>5215.2163144100005</v>
      </c>
      <c r="E40" s="52">
        <v>5250.3814395400004</v>
      </c>
      <c r="F40" s="52">
        <v>5285.672244970001</v>
      </c>
      <c r="G40" s="52">
        <v>5276.8672649100008</v>
      </c>
      <c r="H40" s="52">
        <v>5219.9225009200009</v>
      </c>
      <c r="I40" s="52">
        <v>5184.5695208500001</v>
      </c>
      <c r="J40" s="52">
        <v>5053.8327219000003</v>
      </c>
      <c r="K40" s="52">
        <v>4931.6428213899999</v>
      </c>
      <c r="L40" s="52">
        <v>4872.8756961200006</v>
      </c>
      <c r="M40" s="52">
        <v>4841.0093170300006</v>
      </c>
      <c r="N40" s="52">
        <v>4826.5968238000005</v>
      </c>
      <c r="O40" s="52">
        <v>4833.5120573700005</v>
      </c>
      <c r="P40" s="52">
        <v>4801.2828767600004</v>
      </c>
      <c r="Q40" s="52">
        <v>4804.1795005100003</v>
      </c>
      <c r="R40" s="52">
        <v>4841.3423302700003</v>
      </c>
      <c r="S40" s="52">
        <v>4843.9881163099999</v>
      </c>
      <c r="T40" s="52">
        <v>4849.5826702000004</v>
      </c>
      <c r="U40" s="52">
        <v>4853.9336814400003</v>
      </c>
      <c r="V40" s="52">
        <v>4838.5420548500006</v>
      </c>
      <c r="W40" s="52">
        <v>4838.8993105099999</v>
      </c>
      <c r="X40" s="52">
        <v>4920.0506680600001</v>
      </c>
      <c r="Y40" s="52">
        <v>4994.0072830000008</v>
      </c>
    </row>
    <row r="41" spans="1:28" s="53" customFormat="1" ht="15.75" x14ac:dyDescent="0.3">
      <c r="A41" s="51" t="s">
        <v>160</v>
      </c>
      <c r="B41" s="52">
        <v>4943.89156344</v>
      </c>
      <c r="C41" s="52">
        <v>5030.7221737700002</v>
      </c>
      <c r="D41" s="52">
        <v>5070.0392623100006</v>
      </c>
      <c r="E41" s="52">
        <v>5107.0032679800006</v>
      </c>
      <c r="F41" s="52">
        <v>5155.6088408000005</v>
      </c>
      <c r="G41" s="52">
        <v>5163.9645808300002</v>
      </c>
      <c r="H41" s="52">
        <v>5172.5420412100002</v>
      </c>
      <c r="I41" s="52">
        <v>4950.0117298000005</v>
      </c>
      <c r="J41" s="52">
        <v>4822.31853572</v>
      </c>
      <c r="K41" s="52">
        <v>4754.9304152900004</v>
      </c>
      <c r="L41" s="52">
        <v>4684.2421335200006</v>
      </c>
      <c r="M41" s="52">
        <v>4672.9387867900004</v>
      </c>
      <c r="N41" s="52">
        <v>4662.0646117900005</v>
      </c>
      <c r="O41" s="52">
        <v>4658.0772546900007</v>
      </c>
      <c r="P41" s="52">
        <v>4626.5804599700004</v>
      </c>
      <c r="Q41" s="52">
        <v>4651.85864158</v>
      </c>
      <c r="R41" s="52">
        <v>4690.2667799400006</v>
      </c>
      <c r="S41" s="52">
        <v>4688.4057551700007</v>
      </c>
      <c r="T41" s="52">
        <v>4699.0647623300001</v>
      </c>
      <c r="U41" s="52">
        <v>4722.6992617800006</v>
      </c>
      <c r="V41" s="52">
        <v>4701.3330129500009</v>
      </c>
      <c r="W41" s="52">
        <v>4702.7136480099998</v>
      </c>
      <c r="X41" s="52">
        <v>4788.8066291300001</v>
      </c>
      <c r="Y41" s="52">
        <v>4871.6078900700004</v>
      </c>
    </row>
    <row r="42" spans="1:28" s="53" customFormat="1" ht="15.75" x14ac:dyDescent="0.3">
      <c r="A42" s="51" t="s">
        <v>161</v>
      </c>
      <c r="B42" s="52">
        <v>4871.5016972100002</v>
      </c>
      <c r="C42" s="52">
        <v>4953.5416388900003</v>
      </c>
      <c r="D42" s="52">
        <v>4995.8852812700006</v>
      </c>
      <c r="E42" s="52">
        <v>5015.2779653300004</v>
      </c>
      <c r="F42" s="52">
        <v>5020.8056573600006</v>
      </c>
      <c r="G42" s="52">
        <v>5036.1313981100002</v>
      </c>
      <c r="H42" s="52">
        <v>4973.2160379100005</v>
      </c>
      <c r="I42" s="52">
        <v>4887.0203587100004</v>
      </c>
      <c r="J42" s="52">
        <v>4747.3084514900002</v>
      </c>
      <c r="K42" s="52">
        <v>4659.0297873400004</v>
      </c>
      <c r="L42" s="52">
        <v>4611.2521305800001</v>
      </c>
      <c r="M42" s="52">
        <v>4593.3476595000002</v>
      </c>
      <c r="N42" s="52">
        <v>4593.0775673200005</v>
      </c>
      <c r="O42" s="52">
        <v>4575.2137573300006</v>
      </c>
      <c r="P42" s="52">
        <v>4561.4049914900006</v>
      </c>
      <c r="Q42" s="52">
        <v>4566.2291032600006</v>
      </c>
      <c r="R42" s="52">
        <v>4594.1775990900005</v>
      </c>
      <c r="S42" s="52">
        <v>4602.4683094200009</v>
      </c>
      <c r="T42" s="52">
        <v>4607.6970840900003</v>
      </c>
      <c r="U42" s="52">
        <v>4602.8632894600005</v>
      </c>
      <c r="V42" s="52">
        <v>4602.6070496100001</v>
      </c>
      <c r="W42" s="52">
        <v>4599.24556854</v>
      </c>
      <c r="X42" s="52">
        <v>4674.0562993000003</v>
      </c>
      <c r="Y42" s="52">
        <v>4770.4687059500002</v>
      </c>
    </row>
    <row r="43" spans="1:28" s="53" customFormat="1" ht="15.75" x14ac:dyDescent="0.3">
      <c r="A43" s="51" t="s">
        <v>162</v>
      </c>
      <c r="B43" s="52">
        <v>4902.1654739599999</v>
      </c>
      <c r="C43" s="52">
        <v>4973.6187738900007</v>
      </c>
      <c r="D43" s="52">
        <v>5020.8541360700001</v>
      </c>
      <c r="E43" s="52">
        <v>5049.2118809399999</v>
      </c>
      <c r="F43" s="52">
        <v>5101.9057822900004</v>
      </c>
      <c r="G43" s="52">
        <v>5072.77152862</v>
      </c>
      <c r="H43" s="52">
        <v>4995.7855727700007</v>
      </c>
      <c r="I43" s="52">
        <v>4884.0375188600001</v>
      </c>
      <c r="J43" s="52">
        <v>4788.85084052</v>
      </c>
      <c r="K43" s="52">
        <v>4714.5148335800004</v>
      </c>
      <c r="L43" s="52">
        <v>4676.2456294300009</v>
      </c>
      <c r="M43" s="52">
        <v>4655.84125847</v>
      </c>
      <c r="N43" s="52">
        <v>4659.2537118600003</v>
      </c>
      <c r="O43" s="52">
        <v>4676.7959242100005</v>
      </c>
      <c r="P43" s="52">
        <v>4643.8486637000005</v>
      </c>
      <c r="Q43" s="52">
        <v>4651.8969876600004</v>
      </c>
      <c r="R43" s="52">
        <v>4684.38647932</v>
      </c>
      <c r="S43" s="52">
        <v>4665.69925668</v>
      </c>
      <c r="T43" s="52">
        <v>4661.8634708400004</v>
      </c>
      <c r="U43" s="52">
        <v>4667.5203618000005</v>
      </c>
      <c r="V43" s="52">
        <v>4642.8454943200004</v>
      </c>
      <c r="W43" s="52">
        <v>4649.4863533700009</v>
      </c>
      <c r="X43" s="52">
        <v>4699.18862945</v>
      </c>
      <c r="Y43" s="52">
        <v>4807.23224157</v>
      </c>
    </row>
    <row r="44" spans="1:28" s="53" customFormat="1" ht="15.75" x14ac:dyDescent="0.3">
      <c r="A44" s="51" t="s">
        <v>163</v>
      </c>
      <c r="B44" s="52">
        <v>4904.5324938400008</v>
      </c>
      <c r="C44" s="52">
        <v>4973.3871418899998</v>
      </c>
      <c r="D44" s="52">
        <v>5022.8164936400008</v>
      </c>
      <c r="E44" s="52">
        <v>5056.5955035799998</v>
      </c>
      <c r="F44" s="52">
        <v>5021.9860702100004</v>
      </c>
      <c r="G44" s="52">
        <v>5035.5190768100001</v>
      </c>
      <c r="H44" s="52">
        <v>4933.6694196400003</v>
      </c>
      <c r="I44" s="52">
        <v>4877.1778980700001</v>
      </c>
      <c r="J44" s="52">
        <v>4772.8210026400002</v>
      </c>
      <c r="K44" s="52">
        <v>4691.2170962600003</v>
      </c>
      <c r="L44" s="52">
        <v>4664.31034765</v>
      </c>
      <c r="M44" s="52">
        <v>4649.34659164</v>
      </c>
      <c r="N44" s="52">
        <v>4651.9743702100004</v>
      </c>
      <c r="O44" s="52">
        <v>4656.6679963300003</v>
      </c>
      <c r="P44" s="52">
        <v>4635.0762373500002</v>
      </c>
      <c r="Q44" s="52">
        <v>4649.6964698900001</v>
      </c>
      <c r="R44" s="52">
        <v>4677.86155263</v>
      </c>
      <c r="S44" s="52">
        <v>4673.5497701100003</v>
      </c>
      <c r="T44" s="52">
        <v>4674.2320425100006</v>
      </c>
      <c r="U44" s="52">
        <v>4677.7622028900005</v>
      </c>
      <c r="V44" s="52">
        <v>4659.9120425900001</v>
      </c>
      <c r="W44" s="52">
        <v>4665.8924207500004</v>
      </c>
      <c r="X44" s="52">
        <v>4739.4589915500001</v>
      </c>
      <c r="Y44" s="52">
        <v>4843.2076670800006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231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133</v>
      </c>
      <c r="B48" s="57">
        <v>4931.9743064100003</v>
      </c>
      <c r="C48" s="57">
        <v>5107.3329969799997</v>
      </c>
      <c r="D48" s="57">
        <v>5156.8598527300001</v>
      </c>
      <c r="E48" s="57">
        <v>5205.8291961200002</v>
      </c>
      <c r="F48" s="57">
        <v>5220.3321979299999</v>
      </c>
      <c r="G48" s="57">
        <v>5228.7456673400002</v>
      </c>
      <c r="H48" s="57">
        <v>5182.1239643900008</v>
      </c>
      <c r="I48" s="57">
        <v>4992.7978159300001</v>
      </c>
      <c r="J48" s="57">
        <v>4849.7226617600008</v>
      </c>
      <c r="K48" s="57">
        <v>4836.1411457800004</v>
      </c>
      <c r="L48" s="57">
        <v>4789.17166404</v>
      </c>
      <c r="M48" s="57">
        <v>4765.0151993300005</v>
      </c>
      <c r="N48" s="57">
        <v>4773.1052106500001</v>
      </c>
      <c r="O48" s="57">
        <v>4766.6731023800003</v>
      </c>
      <c r="P48" s="57">
        <v>4759.5353562</v>
      </c>
      <c r="Q48" s="57">
        <v>4742.1442986700004</v>
      </c>
      <c r="R48" s="57">
        <v>4753.74770721</v>
      </c>
      <c r="S48" s="57">
        <v>4755.56847793</v>
      </c>
      <c r="T48" s="57">
        <v>4783.66481243</v>
      </c>
      <c r="U48" s="57">
        <v>4788.5976367800004</v>
      </c>
      <c r="V48" s="57">
        <v>4796.3321726700005</v>
      </c>
      <c r="W48" s="57">
        <v>4784.37545692</v>
      </c>
      <c r="X48" s="57">
        <v>4853.8518675200003</v>
      </c>
      <c r="Y48" s="57">
        <v>4929.5369534400006</v>
      </c>
    </row>
    <row r="49" spans="1:25" s="53" customFormat="1" ht="15.75" x14ac:dyDescent="0.3">
      <c r="A49" s="51" t="s">
        <v>134</v>
      </c>
      <c r="B49" s="52">
        <v>4910.35677433</v>
      </c>
      <c r="C49" s="52">
        <v>4997.46106728</v>
      </c>
      <c r="D49" s="52">
        <v>5082.2249065300002</v>
      </c>
      <c r="E49" s="52">
        <v>5157.6680824300001</v>
      </c>
      <c r="F49" s="52">
        <v>5185.6357552200006</v>
      </c>
      <c r="G49" s="52">
        <v>5165.03450479</v>
      </c>
      <c r="H49" s="52">
        <v>5100.5997323000001</v>
      </c>
      <c r="I49" s="52">
        <v>4963.3207362400008</v>
      </c>
      <c r="J49" s="52">
        <v>4844.4491290900005</v>
      </c>
      <c r="K49" s="52">
        <v>4830.9029291799998</v>
      </c>
      <c r="L49" s="52">
        <v>4811.7301678600006</v>
      </c>
      <c r="M49" s="52">
        <v>4784.6808835400007</v>
      </c>
      <c r="N49" s="52">
        <v>4757.0712030800005</v>
      </c>
      <c r="O49" s="52">
        <v>4653.2738767700002</v>
      </c>
      <c r="P49" s="52">
        <v>4700.3661075</v>
      </c>
      <c r="Q49" s="52">
        <v>4725.1743348800001</v>
      </c>
      <c r="R49" s="52">
        <v>4743.3190227800005</v>
      </c>
      <c r="S49" s="52">
        <v>4754.3681214000007</v>
      </c>
      <c r="T49" s="52">
        <v>4780.1525235600002</v>
      </c>
      <c r="U49" s="52">
        <v>4797.4624886800002</v>
      </c>
      <c r="V49" s="52">
        <v>4831.1081132199997</v>
      </c>
      <c r="W49" s="52">
        <v>4813.5874413000001</v>
      </c>
      <c r="X49" s="52">
        <v>4801.32559838</v>
      </c>
      <c r="Y49" s="52">
        <v>4858.7805641300001</v>
      </c>
    </row>
    <row r="50" spans="1:25" s="53" customFormat="1" ht="15.75" x14ac:dyDescent="0.3">
      <c r="A50" s="51" t="s">
        <v>135</v>
      </c>
      <c r="B50" s="52">
        <v>5009.0144910100007</v>
      </c>
      <c r="C50" s="52">
        <v>5117.0942878100004</v>
      </c>
      <c r="D50" s="52">
        <v>5132.5047771200007</v>
      </c>
      <c r="E50" s="52">
        <v>5153.9212798600001</v>
      </c>
      <c r="F50" s="52">
        <v>5157.6789155799997</v>
      </c>
      <c r="G50" s="52">
        <v>5159.7634178300004</v>
      </c>
      <c r="H50" s="52">
        <v>5098.3045609000001</v>
      </c>
      <c r="I50" s="52">
        <v>4996.12919874</v>
      </c>
      <c r="J50" s="52">
        <v>4874.0493436900006</v>
      </c>
      <c r="K50" s="52">
        <v>4869.1769190100003</v>
      </c>
      <c r="L50" s="52">
        <v>4841.9928474900007</v>
      </c>
      <c r="M50" s="52">
        <v>4827.2963060000002</v>
      </c>
      <c r="N50" s="52">
        <v>4835.2790248800002</v>
      </c>
      <c r="O50" s="52">
        <v>4833.6656022200004</v>
      </c>
      <c r="P50" s="52">
        <v>4831.2307849900008</v>
      </c>
      <c r="Q50" s="52">
        <v>4836.3329492900002</v>
      </c>
      <c r="R50" s="52">
        <v>4837.9454084600002</v>
      </c>
      <c r="S50" s="52">
        <v>4829.2167101300001</v>
      </c>
      <c r="T50" s="52">
        <v>4855.1727808600008</v>
      </c>
      <c r="U50" s="52">
        <v>4871.1809299300003</v>
      </c>
      <c r="V50" s="52">
        <v>4872.4362011400008</v>
      </c>
      <c r="W50" s="52">
        <v>4837.5523417300001</v>
      </c>
      <c r="X50" s="52">
        <v>4899.2836494399999</v>
      </c>
      <c r="Y50" s="52">
        <v>5021.8762533900008</v>
      </c>
    </row>
    <row r="51" spans="1:25" s="53" customFormat="1" ht="15.75" x14ac:dyDescent="0.3">
      <c r="A51" s="51" t="s">
        <v>136</v>
      </c>
      <c r="B51" s="52">
        <v>5043.06877411</v>
      </c>
      <c r="C51" s="52">
        <v>5147.1123867300003</v>
      </c>
      <c r="D51" s="52">
        <v>5187.5468332500004</v>
      </c>
      <c r="E51" s="52">
        <v>5249.5546146100005</v>
      </c>
      <c r="F51" s="52">
        <v>5257.8882253900001</v>
      </c>
      <c r="G51" s="52">
        <v>5254.9593905600004</v>
      </c>
      <c r="H51" s="52">
        <v>5192.7450849100005</v>
      </c>
      <c r="I51" s="52">
        <v>5052.3482426200007</v>
      </c>
      <c r="J51" s="52">
        <v>4941.3460181400005</v>
      </c>
      <c r="K51" s="52">
        <v>4902.0203043199999</v>
      </c>
      <c r="L51" s="52">
        <v>4848.6922103699999</v>
      </c>
      <c r="M51" s="52">
        <v>4840.52856479</v>
      </c>
      <c r="N51" s="52">
        <v>4837.7619950300004</v>
      </c>
      <c r="O51" s="52">
        <v>4805.4218075999997</v>
      </c>
      <c r="P51" s="52">
        <v>4793.9117347700003</v>
      </c>
      <c r="Q51" s="52">
        <v>4797.0145133900005</v>
      </c>
      <c r="R51" s="52">
        <v>4816.1174327500003</v>
      </c>
      <c r="S51" s="52">
        <v>4792.5951022999998</v>
      </c>
      <c r="T51" s="52">
        <v>4812.0626049700004</v>
      </c>
      <c r="U51" s="52">
        <v>4825.5467114500007</v>
      </c>
      <c r="V51" s="52">
        <v>4835.9692343900006</v>
      </c>
      <c r="W51" s="52">
        <v>4810.2171610900004</v>
      </c>
      <c r="X51" s="52">
        <v>4871.8638155300005</v>
      </c>
      <c r="Y51" s="52">
        <v>5099.9926699600001</v>
      </c>
    </row>
    <row r="52" spans="1:25" s="53" customFormat="1" ht="15.75" x14ac:dyDescent="0.3">
      <c r="A52" s="51" t="s">
        <v>137</v>
      </c>
      <c r="B52" s="52">
        <v>5018.4003861600004</v>
      </c>
      <c r="C52" s="52">
        <v>5095.05267697</v>
      </c>
      <c r="D52" s="52">
        <v>5146.6868905500005</v>
      </c>
      <c r="E52" s="52">
        <v>5187.6970050199998</v>
      </c>
      <c r="F52" s="52">
        <v>5191.2348606800006</v>
      </c>
      <c r="G52" s="52">
        <v>5181.5413400100006</v>
      </c>
      <c r="H52" s="52">
        <v>5158.3536612900007</v>
      </c>
      <c r="I52" s="52">
        <v>5062.0506373300004</v>
      </c>
      <c r="J52" s="52">
        <v>4955.1503158699998</v>
      </c>
      <c r="K52" s="52">
        <v>4877.1140129600008</v>
      </c>
      <c r="L52" s="52">
        <v>4813.0238773800002</v>
      </c>
      <c r="M52" s="52">
        <v>4774.3335582300006</v>
      </c>
      <c r="N52" s="52">
        <v>4770.0145906500002</v>
      </c>
      <c r="O52" s="52">
        <v>4773.3921702400003</v>
      </c>
      <c r="P52" s="52">
        <v>4782.2763813199999</v>
      </c>
      <c r="Q52" s="52">
        <v>4793.60581852</v>
      </c>
      <c r="R52" s="52">
        <v>4784.5420127400002</v>
      </c>
      <c r="S52" s="52">
        <v>4764.4827269699999</v>
      </c>
      <c r="T52" s="52">
        <v>4784.0535116600004</v>
      </c>
      <c r="U52" s="52">
        <v>4800.5477767500006</v>
      </c>
      <c r="V52" s="52">
        <v>4813.10872801</v>
      </c>
      <c r="W52" s="52">
        <v>4787.58662319</v>
      </c>
      <c r="X52" s="52">
        <v>4841.6926735500001</v>
      </c>
      <c r="Y52" s="52">
        <v>4913.9236787099999</v>
      </c>
    </row>
    <row r="53" spans="1:25" s="53" customFormat="1" ht="15.75" x14ac:dyDescent="0.3">
      <c r="A53" s="51" t="s">
        <v>138</v>
      </c>
      <c r="B53" s="52">
        <v>5000.1693706200003</v>
      </c>
      <c r="C53" s="52">
        <v>5010.4144906900001</v>
      </c>
      <c r="D53" s="52">
        <v>5041.3851248700003</v>
      </c>
      <c r="E53" s="52">
        <v>5141.6608592500006</v>
      </c>
      <c r="F53" s="52">
        <v>5166.7432902600003</v>
      </c>
      <c r="G53" s="52">
        <v>5098.96285979</v>
      </c>
      <c r="H53" s="52">
        <v>5145.4247112600005</v>
      </c>
      <c r="I53" s="52">
        <v>5069.7456183499999</v>
      </c>
      <c r="J53" s="52">
        <v>5004.7987627800003</v>
      </c>
      <c r="K53" s="52">
        <v>4900.1710550300004</v>
      </c>
      <c r="L53" s="52">
        <v>4829.9442782100004</v>
      </c>
      <c r="M53" s="52">
        <v>4794.9242121000007</v>
      </c>
      <c r="N53" s="52">
        <v>4777.0050284000008</v>
      </c>
      <c r="O53" s="52">
        <v>4798.2908921500002</v>
      </c>
      <c r="P53" s="52">
        <v>4800.4542799299998</v>
      </c>
      <c r="Q53" s="52">
        <v>4808.1685449400002</v>
      </c>
      <c r="R53" s="52">
        <v>4792.5130985900005</v>
      </c>
      <c r="S53" s="52">
        <v>4774.2768561499997</v>
      </c>
      <c r="T53" s="52">
        <v>4788.6249959000006</v>
      </c>
      <c r="U53" s="52">
        <v>4795.5984940100006</v>
      </c>
      <c r="V53" s="52">
        <v>4805.3144216600003</v>
      </c>
      <c r="W53" s="52">
        <v>4789.4836699300004</v>
      </c>
      <c r="X53" s="52">
        <v>4850.3224664900008</v>
      </c>
      <c r="Y53" s="52">
        <v>4936.87386831</v>
      </c>
    </row>
    <row r="54" spans="1:25" s="53" customFormat="1" ht="15.75" x14ac:dyDescent="0.3">
      <c r="A54" s="51" t="s">
        <v>139</v>
      </c>
      <c r="B54" s="52">
        <v>4938.7341997399999</v>
      </c>
      <c r="C54" s="52">
        <v>5040.2980597200003</v>
      </c>
      <c r="D54" s="52">
        <v>5082.0103814600006</v>
      </c>
      <c r="E54" s="52">
        <v>5126.7485801700004</v>
      </c>
      <c r="F54" s="52">
        <v>5125.0021898200002</v>
      </c>
      <c r="G54" s="52">
        <v>5127.9242078400002</v>
      </c>
      <c r="H54" s="52">
        <v>5171.9850374100006</v>
      </c>
      <c r="I54" s="52">
        <v>4960.3542368200006</v>
      </c>
      <c r="J54" s="52">
        <v>4848.0369167900008</v>
      </c>
      <c r="K54" s="52">
        <v>4792.24655953</v>
      </c>
      <c r="L54" s="52">
        <v>4737.87707219</v>
      </c>
      <c r="M54" s="52">
        <v>4711.9342938600003</v>
      </c>
      <c r="N54" s="52">
        <v>4712.6055630299998</v>
      </c>
      <c r="O54" s="52">
        <v>4716.6687878400007</v>
      </c>
      <c r="P54" s="52">
        <v>4718.2531138600007</v>
      </c>
      <c r="Q54" s="52">
        <v>4722.7599336000003</v>
      </c>
      <c r="R54" s="52">
        <v>4731.7962102600004</v>
      </c>
      <c r="S54" s="52">
        <v>4719.3816180400008</v>
      </c>
      <c r="T54" s="52">
        <v>4729.4135730600001</v>
      </c>
      <c r="U54" s="52">
        <v>4731.5095482400002</v>
      </c>
      <c r="V54" s="52">
        <v>4741.9363862700002</v>
      </c>
      <c r="W54" s="52">
        <v>4718.8428978900001</v>
      </c>
      <c r="X54" s="52">
        <v>4785.1372762200008</v>
      </c>
      <c r="Y54" s="52">
        <v>4870.9750786900004</v>
      </c>
    </row>
    <row r="55" spans="1:25" s="53" customFormat="1" ht="15.75" x14ac:dyDescent="0.3">
      <c r="A55" s="51" t="s">
        <v>140</v>
      </c>
      <c r="B55" s="52">
        <v>4925.95976574</v>
      </c>
      <c r="C55" s="52">
        <v>5029.2150945700005</v>
      </c>
      <c r="D55" s="52">
        <v>5054.3211440100004</v>
      </c>
      <c r="E55" s="52">
        <v>5109.0350676400003</v>
      </c>
      <c r="F55" s="52">
        <v>5124.55579683</v>
      </c>
      <c r="G55" s="52">
        <v>5099.0548303800006</v>
      </c>
      <c r="H55" s="52">
        <v>5072.2128541500006</v>
      </c>
      <c r="I55" s="52">
        <v>4986.28258697</v>
      </c>
      <c r="J55" s="52">
        <v>4940.5655657100006</v>
      </c>
      <c r="K55" s="52">
        <v>4859.8231828799999</v>
      </c>
      <c r="L55" s="52">
        <v>4815.1960462700008</v>
      </c>
      <c r="M55" s="52">
        <v>4793.6668744100007</v>
      </c>
      <c r="N55" s="52">
        <v>4787.6744502700003</v>
      </c>
      <c r="O55" s="52">
        <v>4785.16994075</v>
      </c>
      <c r="P55" s="52">
        <v>4782.9740714100008</v>
      </c>
      <c r="Q55" s="52">
        <v>4780.1488176100002</v>
      </c>
      <c r="R55" s="52">
        <v>4761.3800837500003</v>
      </c>
      <c r="S55" s="52">
        <v>4764.5415946499998</v>
      </c>
      <c r="T55" s="52">
        <v>4813.48984329</v>
      </c>
      <c r="U55" s="52">
        <v>4809.4487131599999</v>
      </c>
      <c r="V55" s="52">
        <v>4810.8826546500004</v>
      </c>
      <c r="W55" s="52">
        <v>4789.6256779000005</v>
      </c>
      <c r="X55" s="52">
        <v>4848.8591478100006</v>
      </c>
      <c r="Y55" s="52">
        <v>4943.3852425000005</v>
      </c>
    </row>
    <row r="56" spans="1:25" s="53" customFormat="1" ht="15.75" x14ac:dyDescent="0.3">
      <c r="A56" s="51" t="s">
        <v>141</v>
      </c>
      <c r="B56" s="52">
        <v>5043.3822895200001</v>
      </c>
      <c r="C56" s="52">
        <v>5154.5014172600004</v>
      </c>
      <c r="D56" s="52">
        <v>5228.8753690800004</v>
      </c>
      <c r="E56" s="52">
        <v>5256.2428018600003</v>
      </c>
      <c r="F56" s="52">
        <v>5276.9703365400001</v>
      </c>
      <c r="G56" s="52">
        <v>5280.9723090500001</v>
      </c>
      <c r="H56" s="52">
        <v>5224.6693568400005</v>
      </c>
      <c r="I56" s="52">
        <v>5122.0099171399997</v>
      </c>
      <c r="J56" s="52">
        <v>5029.0708794800003</v>
      </c>
      <c r="K56" s="52">
        <v>4966.8211562200004</v>
      </c>
      <c r="L56" s="52">
        <v>4918.6293844299998</v>
      </c>
      <c r="M56" s="52">
        <v>4900.4244237900002</v>
      </c>
      <c r="N56" s="52">
        <v>4898.6467236900007</v>
      </c>
      <c r="O56" s="52">
        <v>4902.9838113300002</v>
      </c>
      <c r="P56" s="52">
        <v>4903.4998635000002</v>
      </c>
      <c r="Q56" s="52">
        <v>4919.1370048600002</v>
      </c>
      <c r="R56" s="52">
        <v>4890.90116278</v>
      </c>
      <c r="S56" s="52">
        <v>4888.5921445100003</v>
      </c>
      <c r="T56" s="52">
        <v>4920.8008181200003</v>
      </c>
      <c r="U56" s="52">
        <v>4924.1289464199999</v>
      </c>
      <c r="V56" s="52">
        <v>4927.6258179100005</v>
      </c>
      <c r="W56" s="52">
        <v>4926.1573698700004</v>
      </c>
      <c r="X56" s="52">
        <v>4982.95786116</v>
      </c>
      <c r="Y56" s="52">
        <v>5066.5958181800006</v>
      </c>
    </row>
    <row r="57" spans="1:25" s="53" customFormat="1" ht="15.75" x14ac:dyDescent="0.3">
      <c r="A57" s="51" t="s">
        <v>142</v>
      </c>
      <c r="B57" s="52">
        <v>5253.6343676100005</v>
      </c>
      <c r="C57" s="52">
        <v>5334.9521623099999</v>
      </c>
      <c r="D57" s="52">
        <v>5244.0899194600006</v>
      </c>
      <c r="E57" s="52">
        <v>5367.0710528899999</v>
      </c>
      <c r="F57" s="52">
        <v>5408.2737298800002</v>
      </c>
      <c r="G57" s="52">
        <v>5385.6711254100001</v>
      </c>
      <c r="H57" s="52">
        <v>5324.4577960500001</v>
      </c>
      <c r="I57" s="52">
        <v>5216.6669658999999</v>
      </c>
      <c r="J57" s="52">
        <v>5114.3693267800008</v>
      </c>
      <c r="K57" s="52">
        <v>5026.5991701200001</v>
      </c>
      <c r="L57" s="52">
        <v>4989.8761227700006</v>
      </c>
      <c r="M57" s="52">
        <v>4979.5479200999998</v>
      </c>
      <c r="N57" s="52">
        <v>4979.3652825900008</v>
      </c>
      <c r="O57" s="52">
        <v>4972.7444104300002</v>
      </c>
      <c r="P57" s="52">
        <v>4972.7935971799998</v>
      </c>
      <c r="Q57" s="52">
        <v>4975.4082579700007</v>
      </c>
      <c r="R57" s="52">
        <v>4944.3760603800001</v>
      </c>
      <c r="S57" s="52">
        <v>4939.0781528100006</v>
      </c>
      <c r="T57" s="52">
        <v>4984.1587250900002</v>
      </c>
      <c r="U57" s="52">
        <v>4993.16544342</v>
      </c>
      <c r="V57" s="52">
        <v>4986.0134720000005</v>
      </c>
      <c r="W57" s="52">
        <v>4961.7596919400003</v>
      </c>
      <c r="X57" s="52">
        <v>5042.3825611700004</v>
      </c>
      <c r="Y57" s="52">
        <v>5160.9427525600004</v>
      </c>
    </row>
    <row r="58" spans="1:25" s="53" customFormat="1" ht="15.75" x14ac:dyDescent="0.3">
      <c r="A58" s="51" t="s">
        <v>143</v>
      </c>
      <c r="B58" s="52">
        <v>5139.79755467</v>
      </c>
      <c r="C58" s="52">
        <v>5237.8756084400002</v>
      </c>
      <c r="D58" s="52">
        <v>5230.9447572200006</v>
      </c>
      <c r="E58" s="52">
        <v>5263.61930553</v>
      </c>
      <c r="F58" s="52">
        <v>5329.6607425000002</v>
      </c>
      <c r="G58" s="52">
        <v>5310.24168758</v>
      </c>
      <c r="H58" s="52">
        <v>5244.56097933</v>
      </c>
      <c r="I58" s="52">
        <v>5113.3165888399999</v>
      </c>
      <c r="J58" s="52">
        <v>5007.18180046</v>
      </c>
      <c r="K58" s="52">
        <v>4937.4041664000006</v>
      </c>
      <c r="L58" s="52">
        <v>4886.1360001600005</v>
      </c>
      <c r="M58" s="52">
        <v>4858.6651384400002</v>
      </c>
      <c r="N58" s="52">
        <v>4858.4176041700002</v>
      </c>
      <c r="O58" s="52">
        <v>4856.6572589000007</v>
      </c>
      <c r="P58" s="52">
        <v>4850.9850228699997</v>
      </c>
      <c r="Q58" s="52">
        <v>4865.9860109800002</v>
      </c>
      <c r="R58" s="52">
        <v>4839.3652556400002</v>
      </c>
      <c r="S58" s="52">
        <v>4867.47980379</v>
      </c>
      <c r="T58" s="52">
        <v>4946.6088495599997</v>
      </c>
      <c r="U58" s="52">
        <v>4942.3093299600005</v>
      </c>
      <c r="V58" s="52">
        <v>4936.8645560700006</v>
      </c>
      <c r="W58" s="52">
        <v>4934.0275946900001</v>
      </c>
      <c r="X58" s="52">
        <v>5010.0958430200008</v>
      </c>
      <c r="Y58" s="52">
        <v>5166.5906419200001</v>
      </c>
    </row>
    <row r="59" spans="1:25" s="53" customFormat="1" ht="15.75" x14ac:dyDescent="0.3">
      <c r="A59" s="51" t="s">
        <v>144</v>
      </c>
      <c r="B59" s="52">
        <v>5130.0100709400003</v>
      </c>
      <c r="C59" s="52">
        <v>5098.6854686200004</v>
      </c>
      <c r="D59" s="52">
        <v>5091.8412302300003</v>
      </c>
      <c r="E59" s="52">
        <v>5138.9674982300003</v>
      </c>
      <c r="F59" s="52">
        <v>5151.3890703900006</v>
      </c>
      <c r="G59" s="52">
        <v>5139.0342769500003</v>
      </c>
      <c r="H59" s="52">
        <v>5134.7234282300005</v>
      </c>
      <c r="I59" s="52">
        <v>5071.8543609799999</v>
      </c>
      <c r="J59" s="52">
        <v>4959.6843524400001</v>
      </c>
      <c r="K59" s="52">
        <v>4864.95563416</v>
      </c>
      <c r="L59" s="52">
        <v>4804.7871847599999</v>
      </c>
      <c r="M59" s="52">
        <v>4771.0959994900004</v>
      </c>
      <c r="N59" s="52">
        <v>4758.9423390299999</v>
      </c>
      <c r="O59" s="52">
        <v>4776.12752946</v>
      </c>
      <c r="P59" s="52">
        <v>4785.4275666900003</v>
      </c>
      <c r="Q59" s="52">
        <v>4783.50570849</v>
      </c>
      <c r="R59" s="52">
        <v>4777.6587309000006</v>
      </c>
      <c r="S59" s="52">
        <v>4736.9858177800006</v>
      </c>
      <c r="T59" s="52">
        <v>4772.2746961100001</v>
      </c>
      <c r="U59" s="52">
        <v>4775.12159281</v>
      </c>
      <c r="V59" s="52">
        <v>4786.2134083400006</v>
      </c>
      <c r="W59" s="52">
        <v>4786.92017459</v>
      </c>
      <c r="X59" s="52">
        <v>4848.8188667499999</v>
      </c>
      <c r="Y59" s="52">
        <v>4924.8730158899998</v>
      </c>
    </row>
    <row r="60" spans="1:25" s="53" customFormat="1" ht="15.75" x14ac:dyDescent="0.3">
      <c r="A60" s="51" t="s">
        <v>145</v>
      </c>
      <c r="B60" s="52">
        <v>4918.7794105900002</v>
      </c>
      <c r="C60" s="52">
        <v>4988.6398984000007</v>
      </c>
      <c r="D60" s="52">
        <v>4983.5101983000004</v>
      </c>
      <c r="E60" s="52">
        <v>5066.35549601</v>
      </c>
      <c r="F60" s="52">
        <v>5075.0786761899999</v>
      </c>
      <c r="G60" s="52">
        <v>5055.0199315300006</v>
      </c>
      <c r="H60" s="52">
        <v>5046.5230494500001</v>
      </c>
      <c r="I60" s="52">
        <v>4982.0197591800006</v>
      </c>
      <c r="J60" s="52">
        <v>4872.9322678799999</v>
      </c>
      <c r="K60" s="52">
        <v>4781.5230287100003</v>
      </c>
      <c r="L60" s="52">
        <v>4719.0609404200004</v>
      </c>
      <c r="M60" s="52">
        <v>4693.9213314600001</v>
      </c>
      <c r="N60" s="52">
        <v>4688.0070095600004</v>
      </c>
      <c r="O60" s="52">
        <v>4701.8224897100008</v>
      </c>
      <c r="P60" s="52">
        <v>4709.5319636100003</v>
      </c>
      <c r="Q60" s="52">
        <v>4707.7901159100002</v>
      </c>
      <c r="R60" s="52">
        <v>4699.6750191000001</v>
      </c>
      <c r="S60" s="52">
        <v>4657.0691900300008</v>
      </c>
      <c r="T60" s="52">
        <v>4687.6724909300001</v>
      </c>
      <c r="U60" s="52">
        <v>4680.8918503900004</v>
      </c>
      <c r="V60" s="52">
        <v>4674.12423777</v>
      </c>
      <c r="W60" s="52">
        <v>4680.05485778</v>
      </c>
      <c r="X60" s="52">
        <v>4746.4316021100003</v>
      </c>
      <c r="Y60" s="52">
        <v>4831.3901053700001</v>
      </c>
    </row>
    <row r="61" spans="1:25" s="53" customFormat="1" ht="15.75" x14ac:dyDescent="0.3">
      <c r="A61" s="51" t="s">
        <v>146</v>
      </c>
      <c r="B61" s="52">
        <v>5005.6967694000004</v>
      </c>
      <c r="C61" s="52">
        <v>5105.9150397499998</v>
      </c>
      <c r="D61" s="52">
        <v>5113.8089268700005</v>
      </c>
      <c r="E61" s="52">
        <v>5187.2284535899998</v>
      </c>
      <c r="F61" s="52">
        <v>5196.3720190200002</v>
      </c>
      <c r="G61" s="52">
        <v>5185.0715727700008</v>
      </c>
      <c r="H61" s="52">
        <v>5150.8467321400003</v>
      </c>
      <c r="I61" s="52">
        <v>5005.7421395500005</v>
      </c>
      <c r="J61" s="52">
        <v>4863.1263233400005</v>
      </c>
      <c r="K61" s="52">
        <v>4792.6715894600002</v>
      </c>
      <c r="L61" s="52">
        <v>4757.2276812300006</v>
      </c>
      <c r="M61" s="52">
        <v>4754.53443935</v>
      </c>
      <c r="N61" s="52">
        <v>4812.9802018</v>
      </c>
      <c r="O61" s="52">
        <v>4852.2322377500004</v>
      </c>
      <c r="P61" s="52">
        <v>4853.18021701</v>
      </c>
      <c r="Q61" s="52">
        <v>4867.3501052600004</v>
      </c>
      <c r="R61" s="52">
        <v>4865.6823495500003</v>
      </c>
      <c r="S61" s="52">
        <v>4828.8549857100006</v>
      </c>
      <c r="T61" s="52">
        <v>4854.0355444200004</v>
      </c>
      <c r="U61" s="52">
        <v>4859.0836416600005</v>
      </c>
      <c r="V61" s="52">
        <v>4856.1120972300005</v>
      </c>
      <c r="W61" s="52">
        <v>4849.9030872700005</v>
      </c>
      <c r="X61" s="52">
        <v>4926.6594894500004</v>
      </c>
      <c r="Y61" s="52">
        <v>5027.3557411399997</v>
      </c>
    </row>
    <row r="62" spans="1:25" s="53" customFormat="1" ht="15.75" x14ac:dyDescent="0.3">
      <c r="A62" s="51" t="s">
        <v>147</v>
      </c>
      <c r="B62" s="52">
        <v>5056.0454894200002</v>
      </c>
      <c r="C62" s="52">
        <v>5154.7729453299999</v>
      </c>
      <c r="D62" s="52">
        <v>5253.2111942700003</v>
      </c>
      <c r="E62" s="52">
        <v>5317.0911480600007</v>
      </c>
      <c r="F62" s="52">
        <v>5337.9325781699999</v>
      </c>
      <c r="G62" s="52">
        <v>5331.1681308000007</v>
      </c>
      <c r="H62" s="52">
        <v>5233.3968314000003</v>
      </c>
      <c r="I62" s="52">
        <v>5116.3158434800007</v>
      </c>
      <c r="J62" s="52">
        <v>5008.6350931900006</v>
      </c>
      <c r="K62" s="52">
        <v>4912.5901703100008</v>
      </c>
      <c r="L62" s="52">
        <v>4897.5562200300001</v>
      </c>
      <c r="M62" s="52">
        <v>4887.0929730100006</v>
      </c>
      <c r="N62" s="52">
        <v>4880.4581214900008</v>
      </c>
      <c r="O62" s="52">
        <v>4866.7599148500003</v>
      </c>
      <c r="P62" s="52">
        <v>4867.0724492200006</v>
      </c>
      <c r="Q62" s="52">
        <v>4868.0719924800005</v>
      </c>
      <c r="R62" s="52">
        <v>4821.7400634700007</v>
      </c>
      <c r="S62" s="52">
        <v>4818.6215527800005</v>
      </c>
      <c r="T62" s="52">
        <v>4864.4776017100003</v>
      </c>
      <c r="U62" s="52">
        <v>4855.88140054</v>
      </c>
      <c r="V62" s="52">
        <v>4854.5219038200003</v>
      </c>
      <c r="W62" s="52">
        <v>4854.0666920600006</v>
      </c>
      <c r="X62" s="52">
        <v>4947.1081011400001</v>
      </c>
      <c r="Y62" s="52">
        <v>5030.1686677300004</v>
      </c>
    </row>
    <row r="63" spans="1:25" s="53" customFormat="1" ht="15.75" x14ac:dyDescent="0.3">
      <c r="A63" s="51" t="s">
        <v>148</v>
      </c>
      <c r="B63" s="52">
        <v>5156.9463567100001</v>
      </c>
      <c r="C63" s="52">
        <v>5204.1485986000007</v>
      </c>
      <c r="D63" s="52">
        <v>5240.8693237400003</v>
      </c>
      <c r="E63" s="52">
        <v>5259.6991505400001</v>
      </c>
      <c r="F63" s="52">
        <v>5291.71010776</v>
      </c>
      <c r="G63" s="52">
        <v>5261.5073270000003</v>
      </c>
      <c r="H63" s="52">
        <v>5236.5294876600001</v>
      </c>
      <c r="I63" s="52">
        <v>5118.18935487</v>
      </c>
      <c r="J63" s="52">
        <v>5045.0573578500007</v>
      </c>
      <c r="K63" s="52">
        <v>4970.6296124500004</v>
      </c>
      <c r="L63" s="52">
        <v>4933.2114566</v>
      </c>
      <c r="M63" s="52">
        <v>4909.0531010000004</v>
      </c>
      <c r="N63" s="52">
        <v>4919.2378636000003</v>
      </c>
      <c r="O63" s="52">
        <v>4925.4200171800003</v>
      </c>
      <c r="P63" s="52">
        <v>4904.5861258300001</v>
      </c>
      <c r="Q63" s="52">
        <v>4916.5217987200003</v>
      </c>
      <c r="R63" s="52">
        <v>4867.3360831400005</v>
      </c>
      <c r="S63" s="52">
        <v>4855.4402964800001</v>
      </c>
      <c r="T63" s="52">
        <v>4893.0795055100007</v>
      </c>
      <c r="U63" s="52">
        <v>4892.6126680800007</v>
      </c>
      <c r="V63" s="52">
        <v>4893.9887578600001</v>
      </c>
      <c r="W63" s="52">
        <v>4890.44145682</v>
      </c>
      <c r="X63" s="52">
        <v>4957.2368203900005</v>
      </c>
      <c r="Y63" s="52">
        <v>5063.2416945500008</v>
      </c>
    </row>
    <row r="64" spans="1:25" s="53" customFormat="1" ht="15.75" x14ac:dyDescent="0.3">
      <c r="A64" s="51" t="s">
        <v>149</v>
      </c>
      <c r="B64" s="52">
        <v>5009.7449186400008</v>
      </c>
      <c r="C64" s="52">
        <v>5085.1198970700007</v>
      </c>
      <c r="D64" s="52">
        <v>5105.4851156900004</v>
      </c>
      <c r="E64" s="52">
        <v>5108.3141846800008</v>
      </c>
      <c r="F64" s="52">
        <v>5129.7216946300005</v>
      </c>
      <c r="G64" s="52">
        <v>5118.4920562500001</v>
      </c>
      <c r="H64" s="52">
        <v>5038.2439811200002</v>
      </c>
      <c r="I64" s="52">
        <v>4954.2582252500006</v>
      </c>
      <c r="J64" s="52">
        <v>4847.5991242800001</v>
      </c>
      <c r="K64" s="52">
        <v>4790.7053802400005</v>
      </c>
      <c r="L64" s="52">
        <v>4752.6542451900004</v>
      </c>
      <c r="M64" s="52">
        <v>4722.7857994400001</v>
      </c>
      <c r="N64" s="52">
        <v>4749.6065295099997</v>
      </c>
      <c r="O64" s="52">
        <v>4747.6670459900006</v>
      </c>
      <c r="P64" s="52">
        <v>4746.1566663800004</v>
      </c>
      <c r="Q64" s="52">
        <v>4764.8572213900006</v>
      </c>
      <c r="R64" s="52">
        <v>4724.5293781600003</v>
      </c>
      <c r="S64" s="52">
        <v>4722.5184076200003</v>
      </c>
      <c r="T64" s="52">
        <v>4755.7470921100003</v>
      </c>
      <c r="U64" s="52">
        <v>4765.0861526000008</v>
      </c>
      <c r="V64" s="52">
        <v>4770.2796288400004</v>
      </c>
      <c r="W64" s="52">
        <v>4761.4235996000007</v>
      </c>
      <c r="X64" s="52">
        <v>4820.5243432400002</v>
      </c>
      <c r="Y64" s="52">
        <v>4921.4899730100005</v>
      </c>
    </row>
    <row r="65" spans="1:25" s="53" customFormat="1" ht="15.75" x14ac:dyDescent="0.3">
      <c r="A65" s="51" t="s">
        <v>150</v>
      </c>
      <c r="B65" s="52">
        <v>5041.3833421199997</v>
      </c>
      <c r="C65" s="52">
        <v>5136.0257481999997</v>
      </c>
      <c r="D65" s="52">
        <v>5158.7175872400003</v>
      </c>
      <c r="E65" s="52">
        <v>5181.7303253600003</v>
      </c>
      <c r="F65" s="52">
        <v>5230.5098892900005</v>
      </c>
      <c r="G65" s="52">
        <v>5210.0262123500006</v>
      </c>
      <c r="H65" s="52">
        <v>5144.3450696800001</v>
      </c>
      <c r="I65" s="52">
        <v>5027.8981174600003</v>
      </c>
      <c r="J65" s="52">
        <v>4910.9314197900003</v>
      </c>
      <c r="K65" s="52">
        <v>4839.7445763800006</v>
      </c>
      <c r="L65" s="52">
        <v>4794.86505906</v>
      </c>
      <c r="M65" s="52">
        <v>4763.5465086900003</v>
      </c>
      <c r="N65" s="52">
        <v>4769.5077396100005</v>
      </c>
      <c r="O65" s="52">
        <v>4765.5718623499997</v>
      </c>
      <c r="P65" s="52">
        <v>4761.4535838299998</v>
      </c>
      <c r="Q65" s="52">
        <v>4765.2366567500003</v>
      </c>
      <c r="R65" s="52">
        <v>4753.2835381500008</v>
      </c>
      <c r="S65" s="52">
        <v>4741.1234778400003</v>
      </c>
      <c r="T65" s="52">
        <v>4784.7643662700002</v>
      </c>
      <c r="U65" s="52">
        <v>4788.0416340900001</v>
      </c>
      <c r="V65" s="52">
        <v>4770.4913550600004</v>
      </c>
      <c r="W65" s="52">
        <v>4758.3528275900007</v>
      </c>
      <c r="X65" s="52">
        <v>4824.6587207700004</v>
      </c>
      <c r="Y65" s="52">
        <v>4925.8553852300001</v>
      </c>
    </row>
    <row r="66" spans="1:25" s="53" customFormat="1" ht="15.75" x14ac:dyDescent="0.3">
      <c r="A66" s="51" t="s">
        <v>151</v>
      </c>
      <c r="B66" s="52">
        <v>4974.6926873299999</v>
      </c>
      <c r="C66" s="52">
        <v>5055.2861263900004</v>
      </c>
      <c r="D66" s="52">
        <v>5050.4883718400006</v>
      </c>
      <c r="E66" s="52">
        <v>5009.8965405400004</v>
      </c>
      <c r="F66" s="52">
        <v>5073.9136060800001</v>
      </c>
      <c r="G66" s="52">
        <v>5082.4485243899999</v>
      </c>
      <c r="H66" s="52">
        <v>5099.5890518600008</v>
      </c>
      <c r="I66" s="52">
        <v>5068.7897000900002</v>
      </c>
      <c r="J66" s="52">
        <v>4981.7190133399999</v>
      </c>
      <c r="K66" s="52">
        <v>4868.92518569</v>
      </c>
      <c r="L66" s="52">
        <v>4797.6106816200008</v>
      </c>
      <c r="M66" s="52">
        <v>4764.8298358400007</v>
      </c>
      <c r="N66" s="52">
        <v>4759.94575781</v>
      </c>
      <c r="O66" s="52">
        <v>4772.2800184300004</v>
      </c>
      <c r="P66" s="52">
        <v>4744.8421695800007</v>
      </c>
      <c r="Q66" s="52">
        <v>4742.3535859600006</v>
      </c>
      <c r="R66" s="52">
        <v>4776.3630840900005</v>
      </c>
      <c r="S66" s="52">
        <v>4775.2457812800003</v>
      </c>
      <c r="T66" s="52">
        <v>4780.5760848200007</v>
      </c>
      <c r="U66" s="52">
        <v>4802.5057531000002</v>
      </c>
      <c r="V66" s="52">
        <v>4806.6724984700004</v>
      </c>
      <c r="W66" s="52">
        <v>4794.8793838900001</v>
      </c>
      <c r="X66" s="52">
        <v>4861.1963266700004</v>
      </c>
      <c r="Y66" s="52">
        <v>4951.74931569</v>
      </c>
    </row>
    <row r="67" spans="1:25" s="53" customFormat="1" ht="15.75" x14ac:dyDescent="0.3">
      <c r="A67" s="51" t="s">
        <v>152</v>
      </c>
      <c r="B67" s="52">
        <v>4998.9291567199998</v>
      </c>
      <c r="C67" s="52">
        <v>5068.93410984</v>
      </c>
      <c r="D67" s="52">
        <v>5081.0384326200001</v>
      </c>
      <c r="E67" s="52">
        <v>5132.6044459800005</v>
      </c>
      <c r="F67" s="52">
        <v>5161.3472566800001</v>
      </c>
      <c r="G67" s="52">
        <v>5150.7742903800008</v>
      </c>
      <c r="H67" s="52">
        <v>5149.0099965700001</v>
      </c>
      <c r="I67" s="52">
        <v>5000.9774163300008</v>
      </c>
      <c r="J67" s="52">
        <v>4972.9496478400006</v>
      </c>
      <c r="K67" s="52">
        <v>4854.5612886500003</v>
      </c>
      <c r="L67" s="52">
        <v>4792.9992204</v>
      </c>
      <c r="M67" s="52">
        <v>4769.6191121100001</v>
      </c>
      <c r="N67" s="52">
        <v>4773.5013898800007</v>
      </c>
      <c r="O67" s="52">
        <v>4784.3536235900001</v>
      </c>
      <c r="P67" s="52">
        <v>4781.2971590500001</v>
      </c>
      <c r="Q67" s="52">
        <v>4780.0195280400003</v>
      </c>
      <c r="R67" s="52">
        <v>4803.5829839100006</v>
      </c>
      <c r="S67" s="52">
        <v>4802.4834800900007</v>
      </c>
      <c r="T67" s="52">
        <v>4789.40167088</v>
      </c>
      <c r="U67" s="52">
        <v>4782.55513316</v>
      </c>
      <c r="V67" s="52">
        <v>4793.0779145800007</v>
      </c>
      <c r="W67" s="52">
        <v>4787.33680929</v>
      </c>
      <c r="X67" s="52">
        <v>4843.9499024200004</v>
      </c>
      <c r="Y67" s="52">
        <v>4940.1698423800008</v>
      </c>
    </row>
    <row r="68" spans="1:25" s="53" customFormat="1" ht="15.75" x14ac:dyDescent="0.3">
      <c r="A68" s="51" t="s">
        <v>153</v>
      </c>
      <c r="B68" s="52">
        <v>5214.96479464</v>
      </c>
      <c r="C68" s="52">
        <v>5246.3518122700007</v>
      </c>
      <c r="D68" s="52">
        <v>5287.4386876999997</v>
      </c>
      <c r="E68" s="52">
        <v>5300.2580669100007</v>
      </c>
      <c r="F68" s="52">
        <v>5365.5927628600002</v>
      </c>
      <c r="G68" s="52">
        <v>5367.6122035099997</v>
      </c>
      <c r="H68" s="52">
        <v>5393.5857484300004</v>
      </c>
      <c r="I68" s="52">
        <v>5257.8806854200002</v>
      </c>
      <c r="J68" s="52">
        <v>5143.1817534600004</v>
      </c>
      <c r="K68" s="52">
        <v>5062.7797769999997</v>
      </c>
      <c r="L68" s="52">
        <v>5008.2532502100003</v>
      </c>
      <c r="M68" s="52">
        <v>4997.1067929700002</v>
      </c>
      <c r="N68" s="52">
        <v>4995.0501984600005</v>
      </c>
      <c r="O68" s="52">
        <v>5004.1400024200002</v>
      </c>
      <c r="P68" s="52">
        <v>4962.7886229600008</v>
      </c>
      <c r="Q68" s="52">
        <v>4976.5371340399997</v>
      </c>
      <c r="R68" s="52">
        <v>5013.2209012900003</v>
      </c>
      <c r="S68" s="52">
        <v>5000.6319806700003</v>
      </c>
      <c r="T68" s="52">
        <v>5000.9500307400003</v>
      </c>
      <c r="U68" s="52">
        <v>5008.57385204</v>
      </c>
      <c r="V68" s="52">
        <v>5002.9466728400002</v>
      </c>
      <c r="W68" s="52">
        <v>4983.2462085700008</v>
      </c>
      <c r="X68" s="52">
        <v>5075.3734747300005</v>
      </c>
      <c r="Y68" s="52">
        <v>5180.2207764900004</v>
      </c>
    </row>
    <row r="69" spans="1:25" s="53" customFormat="1" ht="15.75" x14ac:dyDescent="0.3">
      <c r="A69" s="51" t="s">
        <v>154</v>
      </c>
      <c r="B69" s="52">
        <v>5108.9652990900004</v>
      </c>
      <c r="C69" s="52">
        <v>5222.1671450100002</v>
      </c>
      <c r="D69" s="52">
        <v>5259.0707998600001</v>
      </c>
      <c r="E69" s="52">
        <v>5243.5491774500006</v>
      </c>
      <c r="F69" s="52">
        <v>5272.0732370200003</v>
      </c>
      <c r="G69" s="52">
        <v>5259.5256613399997</v>
      </c>
      <c r="H69" s="52">
        <v>5182.0922897400005</v>
      </c>
      <c r="I69" s="52">
        <v>5084.0307469300005</v>
      </c>
      <c r="J69" s="52">
        <v>5031.8319345199998</v>
      </c>
      <c r="K69" s="52">
        <v>4936.12903396</v>
      </c>
      <c r="L69" s="52">
        <v>4907.58664529</v>
      </c>
      <c r="M69" s="52">
        <v>4891.9228801200006</v>
      </c>
      <c r="N69" s="52">
        <v>4887.53085938</v>
      </c>
      <c r="O69" s="52">
        <v>4878.1300997899998</v>
      </c>
      <c r="P69" s="52">
        <v>4844.6173782300002</v>
      </c>
      <c r="Q69" s="52">
        <v>4828.75226355</v>
      </c>
      <c r="R69" s="52">
        <v>4847.4314377700002</v>
      </c>
      <c r="S69" s="52">
        <v>4862.7462765</v>
      </c>
      <c r="T69" s="52">
        <v>4872.8042326300001</v>
      </c>
      <c r="U69" s="52">
        <v>4867.3567810900004</v>
      </c>
      <c r="V69" s="52">
        <v>4874.3041181099998</v>
      </c>
      <c r="W69" s="52">
        <v>4867.2908420000003</v>
      </c>
      <c r="X69" s="52">
        <v>4946.3869993600001</v>
      </c>
      <c r="Y69" s="52">
        <v>5046.9288613600002</v>
      </c>
    </row>
    <row r="70" spans="1:25" s="53" customFormat="1" ht="15.75" x14ac:dyDescent="0.3">
      <c r="A70" s="51" t="s">
        <v>155</v>
      </c>
      <c r="B70" s="52">
        <v>5139.3098677800008</v>
      </c>
      <c r="C70" s="52">
        <v>5214.7448917000002</v>
      </c>
      <c r="D70" s="52">
        <v>5249.0765608600004</v>
      </c>
      <c r="E70" s="52">
        <v>5265.6938336100002</v>
      </c>
      <c r="F70" s="52">
        <v>5311.6136891400001</v>
      </c>
      <c r="G70" s="52">
        <v>5276.5911064700003</v>
      </c>
      <c r="H70" s="52">
        <v>5229.2812468000002</v>
      </c>
      <c r="I70" s="52">
        <v>5104.5806525400003</v>
      </c>
      <c r="J70" s="52">
        <v>4960.6393583999998</v>
      </c>
      <c r="K70" s="52">
        <v>4910.6468485599999</v>
      </c>
      <c r="L70" s="52">
        <v>4884.9182146000003</v>
      </c>
      <c r="M70" s="52">
        <v>4872.6243574300006</v>
      </c>
      <c r="N70" s="52">
        <v>4859.1141826700004</v>
      </c>
      <c r="O70" s="52">
        <v>4861.8923694300001</v>
      </c>
      <c r="P70" s="52">
        <v>4829.9626329300008</v>
      </c>
      <c r="Q70" s="52">
        <v>4831.5481272200004</v>
      </c>
      <c r="R70" s="52">
        <v>4870.4445195799999</v>
      </c>
      <c r="S70" s="52">
        <v>4876.0945928000001</v>
      </c>
      <c r="T70" s="52">
        <v>4868.4764254600004</v>
      </c>
      <c r="U70" s="52">
        <v>4881.5344212100008</v>
      </c>
      <c r="V70" s="52">
        <v>4877.3595562500004</v>
      </c>
      <c r="W70" s="52">
        <v>4869.7494331400003</v>
      </c>
      <c r="X70" s="52">
        <v>4910.4597835100003</v>
      </c>
      <c r="Y70" s="52">
        <v>4998.42842819</v>
      </c>
    </row>
    <row r="71" spans="1:25" s="53" customFormat="1" ht="15.75" x14ac:dyDescent="0.3">
      <c r="A71" s="51" t="s">
        <v>156</v>
      </c>
      <c r="B71" s="52">
        <v>5033.5662373800005</v>
      </c>
      <c r="C71" s="52">
        <v>5108.2876484600001</v>
      </c>
      <c r="D71" s="52">
        <v>5128.7280161799999</v>
      </c>
      <c r="E71" s="52">
        <v>5140.9134731300001</v>
      </c>
      <c r="F71" s="52">
        <v>5180.39581215</v>
      </c>
      <c r="G71" s="52">
        <v>5157.2068257299998</v>
      </c>
      <c r="H71" s="52">
        <v>5076.9795351100001</v>
      </c>
      <c r="I71" s="52">
        <v>5019.0984683000006</v>
      </c>
      <c r="J71" s="52">
        <v>4915.9234287100007</v>
      </c>
      <c r="K71" s="52">
        <v>4885.2061675900004</v>
      </c>
      <c r="L71" s="52">
        <v>4890.3793608200003</v>
      </c>
      <c r="M71" s="52">
        <v>4883.8077476200006</v>
      </c>
      <c r="N71" s="52">
        <v>4880.0639006600004</v>
      </c>
      <c r="O71" s="52">
        <v>4877.9835278099999</v>
      </c>
      <c r="P71" s="52">
        <v>4842.1794787600002</v>
      </c>
      <c r="Q71" s="52">
        <v>4858.7858275100007</v>
      </c>
      <c r="R71" s="52">
        <v>4886.4113511300002</v>
      </c>
      <c r="S71" s="52">
        <v>4877.98795522</v>
      </c>
      <c r="T71" s="52">
        <v>4885.8368401400003</v>
      </c>
      <c r="U71" s="52">
        <v>4893.4719177799998</v>
      </c>
      <c r="V71" s="52">
        <v>4879.4847005299998</v>
      </c>
      <c r="W71" s="52">
        <v>4847.6140817000005</v>
      </c>
      <c r="X71" s="52">
        <v>4897.3562166900001</v>
      </c>
      <c r="Y71" s="52">
        <v>4980.5050617200004</v>
      </c>
    </row>
    <row r="72" spans="1:25" s="53" customFormat="1" ht="15.75" x14ac:dyDescent="0.3">
      <c r="A72" s="51" t="s">
        <v>157</v>
      </c>
      <c r="B72" s="52">
        <v>5177.2637591600005</v>
      </c>
      <c r="C72" s="52">
        <v>5256.8826138900004</v>
      </c>
      <c r="D72" s="52">
        <v>5281.5010017599998</v>
      </c>
      <c r="E72" s="52">
        <v>5317.7878254000007</v>
      </c>
      <c r="F72" s="52">
        <v>5342.18949832</v>
      </c>
      <c r="G72" s="52">
        <v>5322.0813041700003</v>
      </c>
      <c r="H72" s="52">
        <v>5241.83966607</v>
      </c>
      <c r="I72" s="52">
        <v>5131.7364986900002</v>
      </c>
      <c r="J72" s="52">
        <v>5014.21934315</v>
      </c>
      <c r="K72" s="52">
        <v>4964.8710013400005</v>
      </c>
      <c r="L72" s="52">
        <v>4956.7243014600008</v>
      </c>
      <c r="M72" s="52">
        <v>4935.2900760500006</v>
      </c>
      <c r="N72" s="52">
        <v>4949.55384357</v>
      </c>
      <c r="O72" s="52">
        <v>4933.6410631500003</v>
      </c>
      <c r="P72" s="52">
        <v>4905.1023161400008</v>
      </c>
      <c r="Q72" s="52">
        <v>4871.5823165199999</v>
      </c>
      <c r="R72" s="52">
        <v>4889.2389413700002</v>
      </c>
      <c r="S72" s="52">
        <v>4891.1294502000001</v>
      </c>
      <c r="T72" s="52">
        <v>4901.43761361</v>
      </c>
      <c r="U72" s="52">
        <v>4909.7402924899998</v>
      </c>
      <c r="V72" s="52">
        <v>4900.7747120900003</v>
      </c>
      <c r="W72" s="52">
        <v>4900.5517315300003</v>
      </c>
      <c r="X72" s="52">
        <v>4997.0986639600005</v>
      </c>
      <c r="Y72" s="52">
        <v>5133.0001958299999</v>
      </c>
    </row>
    <row r="73" spans="1:25" s="53" customFormat="1" ht="15.75" x14ac:dyDescent="0.3">
      <c r="A73" s="51" t="s">
        <v>158</v>
      </c>
      <c r="B73" s="52">
        <v>5017.5581591800001</v>
      </c>
      <c r="C73" s="52">
        <v>5106.1204092300004</v>
      </c>
      <c r="D73" s="52">
        <v>5178.1145018900006</v>
      </c>
      <c r="E73" s="52">
        <v>5200.9351285700004</v>
      </c>
      <c r="F73" s="52">
        <v>5250.3036759300003</v>
      </c>
      <c r="G73" s="52">
        <v>5236.1087889999999</v>
      </c>
      <c r="H73" s="52">
        <v>5195.035938</v>
      </c>
      <c r="I73" s="52">
        <v>5115.2139218299999</v>
      </c>
      <c r="J73" s="52">
        <v>5005.0338767400008</v>
      </c>
      <c r="K73" s="52">
        <v>4893.7693416800003</v>
      </c>
      <c r="L73" s="52">
        <v>4839.0276094600003</v>
      </c>
      <c r="M73" s="52">
        <v>4862.3291322300001</v>
      </c>
      <c r="N73" s="52">
        <v>4844.3832683400005</v>
      </c>
      <c r="O73" s="52">
        <v>4853.55581016</v>
      </c>
      <c r="P73" s="52">
        <v>4833.0781633500001</v>
      </c>
      <c r="Q73" s="52">
        <v>4836.9980500700003</v>
      </c>
      <c r="R73" s="52">
        <v>4851.76434126</v>
      </c>
      <c r="S73" s="52">
        <v>4852.0533115300004</v>
      </c>
      <c r="T73" s="52">
        <v>4858.3520165999998</v>
      </c>
      <c r="U73" s="52">
        <v>4859.15719678</v>
      </c>
      <c r="V73" s="52">
        <v>4867.4290568300003</v>
      </c>
      <c r="W73" s="52">
        <v>4859.0550187600002</v>
      </c>
      <c r="X73" s="52">
        <v>4937.8935165000003</v>
      </c>
      <c r="Y73" s="52">
        <v>5083.5640511900001</v>
      </c>
    </row>
    <row r="74" spans="1:25" s="53" customFormat="1" ht="15.75" x14ac:dyDescent="0.3">
      <c r="A74" s="51" t="s">
        <v>159</v>
      </c>
      <c r="B74" s="52">
        <v>5236.8741735000003</v>
      </c>
      <c r="C74" s="52">
        <v>5318.4987818900008</v>
      </c>
      <c r="D74" s="52">
        <v>5364.2963144100004</v>
      </c>
      <c r="E74" s="52">
        <v>5399.4614395400004</v>
      </c>
      <c r="F74" s="52">
        <v>5434.7522449700009</v>
      </c>
      <c r="G74" s="52">
        <v>5425.9472649100007</v>
      </c>
      <c r="H74" s="52">
        <v>5369.0025009200008</v>
      </c>
      <c r="I74" s="52">
        <v>5333.64952085</v>
      </c>
      <c r="J74" s="52">
        <v>5202.9127219000002</v>
      </c>
      <c r="K74" s="52">
        <v>5080.7228213899998</v>
      </c>
      <c r="L74" s="52">
        <v>5021.9556961200005</v>
      </c>
      <c r="M74" s="52">
        <v>4990.0893170300005</v>
      </c>
      <c r="N74" s="52">
        <v>4975.6768238000004</v>
      </c>
      <c r="O74" s="52">
        <v>4982.5920573700005</v>
      </c>
      <c r="P74" s="52">
        <v>4950.3628767600003</v>
      </c>
      <c r="Q74" s="52">
        <v>4953.2595005100002</v>
      </c>
      <c r="R74" s="52">
        <v>4990.4223302700002</v>
      </c>
      <c r="S74" s="52">
        <v>4993.0681163099998</v>
      </c>
      <c r="T74" s="52">
        <v>4998.6626702000003</v>
      </c>
      <c r="U74" s="52">
        <v>5003.0136814400003</v>
      </c>
      <c r="V74" s="52">
        <v>4987.6220548500005</v>
      </c>
      <c r="W74" s="52">
        <v>4987.9793105099998</v>
      </c>
      <c r="X74" s="52">
        <v>5069.1306680600001</v>
      </c>
      <c r="Y74" s="52">
        <v>5143.0872830000008</v>
      </c>
    </row>
    <row r="75" spans="1:25" s="53" customFormat="1" ht="15.75" x14ac:dyDescent="0.3">
      <c r="A75" s="51" t="s">
        <v>160</v>
      </c>
      <c r="B75" s="52">
        <v>5092.97156344</v>
      </c>
      <c r="C75" s="52">
        <v>5179.8021737700001</v>
      </c>
      <c r="D75" s="52">
        <v>5219.1192623100005</v>
      </c>
      <c r="E75" s="52">
        <v>5256.0832679800005</v>
      </c>
      <c r="F75" s="52">
        <v>5304.6888408000004</v>
      </c>
      <c r="G75" s="52">
        <v>5313.0445808300001</v>
      </c>
      <c r="H75" s="52">
        <v>5321.6220412100001</v>
      </c>
      <c r="I75" s="52">
        <v>5099.0917298000004</v>
      </c>
      <c r="J75" s="52">
        <v>4971.3985357199999</v>
      </c>
      <c r="K75" s="52">
        <v>4904.0104152900003</v>
      </c>
      <c r="L75" s="52">
        <v>4833.3221335200005</v>
      </c>
      <c r="M75" s="52">
        <v>4822.0187867900004</v>
      </c>
      <c r="N75" s="52">
        <v>4811.1446117900005</v>
      </c>
      <c r="O75" s="52">
        <v>4807.1572546900006</v>
      </c>
      <c r="P75" s="52">
        <v>4775.6604599700004</v>
      </c>
      <c r="Q75" s="52">
        <v>4800.93864158</v>
      </c>
      <c r="R75" s="52">
        <v>4839.3467799400005</v>
      </c>
      <c r="S75" s="52">
        <v>4837.4857551700006</v>
      </c>
      <c r="T75" s="52">
        <v>4848.14476233</v>
      </c>
      <c r="U75" s="52">
        <v>4871.7792617800005</v>
      </c>
      <c r="V75" s="52">
        <v>4850.4130129500008</v>
      </c>
      <c r="W75" s="52">
        <v>4851.7936480099997</v>
      </c>
      <c r="X75" s="52">
        <v>4937.8866291300001</v>
      </c>
      <c r="Y75" s="52">
        <v>5020.6878900700003</v>
      </c>
    </row>
    <row r="76" spans="1:25" s="53" customFormat="1" ht="15.75" x14ac:dyDescent="0.3">
      <c r="A76" s="51" t="s">
        <v>161</v>
      </c>
      <c r="B76" s="52">
        <v>5020.5816972100001</v>
      </c>
      <c r="C76" s="52">
        <v>5102.6216388900002</v>
      </c>
      <c r="D76" s="52">
        <v>5144.9652812700006</v>
      </c>
      <c r="E76" s="52">
        <v>5164.3579653300003</v>
      </c>
      <c r="F76" s="52">
        <v>5169.8856573600006</v>
      </c>
      <c r="G76" s="52">
        <v>5185.2113981100001</v>
      </c>
      <c r="H76" s="52">
        <v>5122.2960379100005</v>
      </c>
      <c r="I76" s="52">
        <v>5036.1003587100004</v>
      </c>
      <c r="J76" s="52">
        <v>4896.3884514900001</v>
      </c>
      <c r="K76" s="52">
        <v>4808.1097873400004</v>
      </c>
      <c r="L76" s="52">
        <v>4760.33213058</v>
      </c>
      <c r="M76" s="52">
        <v>4742.4276595000001</v>
      </c>
      <c r="N76" s="52">
        <v>4742.1575673200005</v>
      </c>
      <c r="O76" s="52">
        <v>4724.2937573300005</v>
      </c>
      <c r="P76" s="52">
        <v>4710.4849914900005</v>
      </c>
      <c r="Q76" s="52">
        <v>4715.3091032600005</v>
      </c>
      <c r="R76" s="52">
        <v>4743.2575990900004</v>
      </c>
      <c r="S76" s="52">
        <v>4751.5483094200008</v>
      </c>
      <c r="T76" s="52">
        <v>4756.7770840900002</v>
      </c>
      <c r="U76" s="52">
        <v>4751.9432894600004</v>
      </c>
      <c r="V76" s="52">
        <v>4751.68704961</v>
      </c>
      <c r="W76" s="52">
        <v>4748.3255685399999</v>
      </c>
      <c r="X76" s="52">
        <v>4823.1362993000002</v>
      </c>
      <c r="Y76" s="52">
        <v>4919.5487059500001</v>
      </c>
    </row>
    <row r="77" spans="1:25" s="53" customFormat="1" ht="15.75" x14ac:dyDescent="0.3">
      <c r="A77" s="51" t="s">
        <v>162</v>
      </c>
      <c r="B77" s="52">
        <v>5051.2454739599998</v>
      </c>
      <c r="C77" s="52">
        <v>5122.6987738900007</v>
      </c>
      <c r="D77" s="52">
        <v>5169.93413607</v>
      </c>
      <c r="E77" s="52">
        <v>5198.2918809399998</v>
      </c>
      <c r="F77" s="52">
        <v>5250.9857822900003</v>
      </c>
      <c r="G77" s="52">
        <v>5221.85152862</v>
      </c>
      <c r="H77" s="52">
        <v>5144.8655727700007</v>
      </c>
      <c r="I77" s="52">
        <v>5033.11751886</v>
      </c>
      <c r="J77" s="52">
        <v>4937.9308405199999</v>
      </c>
      <c r="K77" s="52">
        <v>4863.5948335800003</v>
      </c>
      <c r="L77" s="52">
        <v>4825.3256294300008</v>
      </c>
      <c r="M77" s="52">
        <v>4804.9212584699999</v>
      </c>
      <c r="N77" s="52">
        <v>4808.3337118600002</v>
      </c>
      <c r="O77" s="52">
        <v>4825.8759242100004</v>
      </c>
      <c r="P77" s="52">
        <v>4792.9286637000005</v>
      </c>
      <c r="Q77" s="52">
        <v>4800.9769876600003</v>
      </c>
      <c r="R77" s="52">
        <v>4833.46647932</v>
      </c>
      <c r="S77" s="52">
        <v>4814.7792566799999</v>
      </c>
      <c r="T77" s="52">
        <v>4810.9434708400004</v>
      </c>
      <c r="U77" s="52">
        <v>4816.6003618000004</v>
      </c>
      <c r="V77" s="52">
        <v>4791.9254943200003</v>
      </c>
      <c r="W77" s="52">
        <v>4798.5663533700008</v>
      </c>
      <c r="X77" s="52">
        <v>4848.2686294499999</v>
      </c>
      <c r="Y77" s="52">
        <v>4956.31224157</v>
      </c>
    </row>
    <row r="78" spans="1:25" s="53" customFormat="1" ht="15.75" x14ac:dyDescent="0.3">
      <c r="A78" s="51" t="s">
        <v>163</v>
      </c>
      <c r="B78" s="52">
        <v>5053.6124938400008</v>
      </c>
      <c r="C78" s="52">
        <v>5122.4671418899998</v>
      </c>
      <c r="D78" s="52">
        <v>5171.8964936400007</v>
      </c>
      <c r="E78" s="52">
        <v>5205.6755035799997</v>
      </c>
      <c r="F78" s="52">
        <v>5171.0660702100004</v>
      </c>
      <c r="G78" s="52">
        <v>5184.59907681</v>
      </c>
      <c r="H78" s="52">
        <v>5082.7494196400003</v>
      </c>
      <c r="I78" s="52">
        <v>5026.25789807</v>
      </c>
      <c r="J78" s="52">
        <v>4921.9010026400001</v>
      </c>
      <c r="K78" s="52">
        <v>4840.2970962600002</v>
      </c>
      <c r="L78" s="52">
        <v>4813.39034765</v>
      </c>
      <c r="M78" s="52">
        <v>4798.42659164</v>
      </c>
      <c r="N78" s="52">
        <v>4801.0543702100003</v>
      </c>
      <c r="O78" s="52">
        <v>4805.7479963300002</v>
      </c>
      <c r="P78" s="52">
        <v>4784.1562373500001</v>
      </c>
      <c r="Q78" s="52">
        <v>4798.77646989</v>
      </c>
      <c r="R78" s="52">
        <v>4826.9415526299999</v>
      </c>
      <c r="S78" s="52">
        <v>4822.6297701100002</v>
      </c>
      <c r="T78" s="52">
        <v>4823.3120425100005</v>
      </c>
      <c r="U78" s="52">
        <v>4826.8422028900004</v>
      </c>
      <c r="V78" s="52">
        <v>4808.99204259</v>
      </c>
      <c r="W78" s="52">
        <v>4814.9724207500003</v>
      </c>
      <c r="X78" s="52">
        <v>4888.53899155</v>
      </c>
      <c r="Y78" s="52">
        <v>4992.2876670800006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230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133</v>
      </c>
      <c r="B82" s="50">
        <v>5597.0743064100006</v>
      </c>
      <c r="C82" s="50">
        <v>5772.4329969800001</v>
      </c>
      <c r="D82" s="50">
        <v>5821.9598527300004</v>
      </c>
      <c r="E82" s="50">
        <v>5870.9291961199997</v>
      </c>
      <c r="F82" s="50">
        <v>5885.4321979300003</v>
      </c>
      <c r="G82" s="50">
        <v>5893.8456673399996</v>
      </c>
      <c r="H82" s="50">
        <v>5847.2239643900002</v>
      </c>
      <c r="I82" s="50">
        <v>5657.8978159300004</v>
      </c>
      <c r="J82" s="50">
        <v>5514.8226617600003</v>
      </c>
      <c r="K82" s="50">
        <v>5501.2411457799999</v>
      </c>
      <c r="L82" s="50">
        <v>5454.2716640400004</v>
      </c>
      <c r="M82" s="50">
        <v>5430.11519933</v>
      </c>
      <c r="N82" s="50">
        <v>5438.2052106500005</v>
      </c>
      <c r="O82" s="50">
        <v>5431.7731023800006</v>
      </c>
      <c r="P82" s="50">
        <v>5424.6353562000004</v>
      </c>
      <c r="Q82" s="50">
        <v>5407.2442986700007</v>
      </c>
      <c r="R82" s="50">
        <v>5418.8477072100004</v>
      </c>
      <c r="S82" s="50">
        <v>5420.6684779300003</v>
      </c>
      <c r="T82" s="50">
        <v>5448.7648124300003</v>
      </c>
      <c r="U82" s="50">
        <v>5453.6976367799998</v>
      </c>
      <c r="V82" s="50">
        <v>5461.43217267</v>
      </c>
      <c r="W82" s="50">
        <v>5449.4754569200004</v>
      </c>
      <c r="X82" s="50">
        <v>5518.9518675199997</v>
      </c>
      <c r="Y82" s="50">
        <v>5594.6369534400001</v>
      </c>
    </row>
    <row r="83" spans="1:25" s="53" customFormat="1" ht="15.75" x14ac:dyDescent="0.3">
      <c r="A83" s="51" t="s">
        <v>134</v>
      </c>
      <c r="B83" s="52">
        <v>5575.4567743300004</v>
      </c>
      <c r="C83" s="52">
        <v>5662.5610672800003</v>
      </c>
      <c r="D83" s="52">
        <v>5747.3249065300006</v>
      </c>
      <c r="E83" s="52">
        <v>5822.7680824300005</v>
      </c>
      <c r="F83" s="52">
        <v>5850.7357552200001</v>
      </c>
      <c r="G83" s="52">
        <v>5830.1345047900004</v>
      </c>
      <c r="H83" s="52">
        <v>5765.6997323000005</v>
      </c>
      <c r="I83" s="52">
        <v>5628.4207362400002</v>
      </c>
      <c r="J83" s="52">
        <v>5509.54912909</v>
      </c>
      <c r="K83" s="52">
        <v>5496.0029291800001</v>
      </c>
      <c r="L83" s="52">
        <v>5476.8301678600001</v>
      </c>
      <c r="M83" s="52">
        <v>5449.7808835400001</v>
      </c>
      <c r="N83" s="52">
        <v>5422.1712030799999</v>
      </c>
      <c r="O83" s="52">
        <v>5318.3738767699997</v>
      </c>
      <c r="P83" s="52">
        <v>5365.4661075000004</v>
      </c>
      <c r="Q83" s="52">
        <v>5390.2743348800004</v>
      </c>
      <c r="R83" s="52">
        <v>5408.41902278</v>
      </c>
      <c r="S83" s="52">
        <v>5419.4681214000002</v>
      </c>
      <c r="T83" s="52">
        <v>5445.2525235600006</v>
      </c>
      <c r="U83" s="52">
        <v>5462.5624886799997</v>
      </c>
      <c r="V83" s="52">
        <v>5496.2081132200001</v>
      </c>
      <c r="W83" s="52">
        <v>5478.6874413000005</v>
      </c>
      <c r="X83" s="52">
        <v>5466.4255983800003</v>
      </c>
      <c r="Y83" s="52">
        <v>5523.8805641300005</v>
      </c>
    </row>
    <row r="84" spans="1:25" s="53" customFormat="1" ht="15.75" x14ac:dyDescent="0.3">
      <c r="A84" s="51" t="s">
        <v>135</v>
      </c>
      <c r="B84" s="52">
        <v>5674.1144910100002</v>
      </c>
      <c r="C84" s="52">
        <v>5782.1942878099999</v>
      </c>
      <c r="D84" s="52">
        <v>5797.6047771200001</v>
      </c>
      <c r="E84" s="52">
        <v>5819.0212798600005</v>
      </c>
      <c r="F84" s="52">
        <v>5822.7789155800001</v>
      </c>
      <c r="G84" s="52">
        <v>5824.8634178299999</v>
      </c>
      <c r="H84" s="52">
        <v>5763.4045609000004</v>
      </c>
      <c r="I84" s="52">
        <v>5661.2291987400004</v>
      </c>
      <c r="J84" s="52">
        <v>5539.14934369</v>
      </c>
      <c r="K84" s="52">
        <v>5534.2769190100007</v>
      </c>
      <c r="L84" s="52">
        <v>5507.0928474900002</v>
      </c>
      <c r="M84" s="52">
        <v>5492.3963060000005</v>
      </c>
      <c r="N84" s="52">
        <v>5500.3790248799996</v>
      </c>
      <c r="O84" s="52">
        <v>5498.7656022199999</v>
      </c>
      <c r="P84" s="52">
        <v>5496.3307849900002</v>
      </c>
      <c r="Q84" s="52">
        <v>5501.4329492899997</v>
      </c>
      <c r="R84" s="52">
        <v>5503.0454084600005</v>
      </c>
      <c r="S84" s="52">
        <v>5494.3167101300005</v>
      </c>
      <c r="T84" s="52">
        <v>5520.2727808600002</v>
      </c>
      <c r="U84" s="52">
        <v>5536.2809299300006</v>
      </c>
      <c r="V84" s="52">
        <v>5537.5362011400002</v>
      </c>
      <c r="W84" s="52">
        <v>5502.6523417300004</v>
      </c>
      <c r="X84" s="52">
        <v>5564.3836494400002</v>
      </c>
      <c r="Y84" s="52">
        <v>5686.9762533900002</v>
      </c>
    </row>
    <row r="85" spans="1:25" s="53" customFormat="1" ht="15.75" x14ac:dyDescent="0.3">
      <c r="A85" s="51" t="s">
        <v>136</v>
      </c>
      <c r="B85" s="52">
        <v>5708.1687741100004</v>
      </c>
      <c r="C85" s="52">
        <v>5812.2123867299997</v>
      </c>
      <c r="D85" s="52">
        <v>5852.6468332499999</v>
      </c>
      <c r="E85" s="52">
        <v>5914.65461461</v>
      </c>
      <c r="F85" s="52">
        <v>5922.9882253900005</v>
      </c>
      <c r="G85" s="52">
        <v>5920.0593905599999</v>
      </c>
      <c r="H85" s="52">
        <v>5857.84508491</v>
      </c>
      <c r="I85" s="52">
        <v>5717.4482426200002</v>
      </c>
      <c r="J85" s="52">
        <v>5606.44601814</v>
      </c>
      <c r="K85" s="52">
        <v>5567.1203043200003</v>
      </c>
      <c r="L85" s="52">
        <v>5513.7922103700002</v>
      </c>
      <c r="M85" s="52">
        <v>5505.6285647900004</v>
      </c>
      <c r="N85" s="52">
        <v>5502.8619950299999</v>
      </c>
      <c r="O85" s="52">
        <v>5470.5218076000001</v>
      </c>
      <c r="P85" s="52">
        <v>5459.0117347699997</v>
      </c>
      <c r="Q85" s="52">
        <v>5462.11451339</v>
      </c>
      <c r="R85" s="52">
        <v>5481.2174327499997</v>
      </c>
      <c r="S85" s="52">
        <v>5457.6951023000001</v>
      </c>
      <c r="T85" s="52">
        <v>5477.1626049700008</v>
      </c>
      <c r="U85" s="52">
        <v>5490.6467114500001</v>
      </c>
      <c r="V85" s="52">
        <v>5501.06923439</v>
      </c>
      <c r="W85" s="52">
        <v>5475.3171610899999</v>
      </c>
      <c r="X85" s="52">
        <v>5536.9638155299999</v>
      </c>
      <c r="Y85" s="52">
        <v>5765.0926699600004</v>
      </c>
    </row>
    <row r="86" spans="1:25" s="53" customFormat="1" ht="15.75" x14ac:dyDescent="0.3">
      <c r="A86" s="51" t="s">
        <v>137</v>
      </c>
      <c r="B86" s="52">
        <v>5683.5003861599998</v>
      </c>
      <c r="C86" s="52">
        <v>5760.1526769700004</v>
      </c>
      <c r="D86" s="52">
        <v>5811.78689055</v>
      </c>
      <c r="E86" s="52">
        <v>5852.7970050200001</v>
      </c>
      <c r="F86" s="52">
        <v>5856.33486068</v>
      </c>
      <c r="G86" s="52">
        <v>5846.64134001</v>
      </c>
      <c r="H86" s="52">
        <v>5823.4536612900001</v>
      </c>
      <c r="I86" s="52">
        <v>5727.1506373299999</v>
      </c>
      <c r="J86" s="52">
        <v>5620.2503158700001</v>
      </c>
      <c r="K86" s="52">
        <v>5542.2140129600002</v>
      </c>
      <c r="L86" s="52">
        <v>5478.1238773800005</v>
      </c>
      <c r="M86" s="52">
        <v>5439.43355823</v>
      </c>
      <c r="N86" s="52">
        <v>5435.1145906500005</v>
      </c>
      <c r="O86" s="52">
        <v>5438.4921702400006</v>
      </c>
      <c r="P86" s="52">
        <v>5447.3763813200003</v>
      </c>
      <c r="Q86" s="52">
        <v>5458.7058185200003</v>
      </c>
      <c r="R86" s="52">
        <v>5449.6420127399997</v>
      </c>
      <c r="S86" s="52">
        <v>5429.5827269700003</v>
      </c>
      <c r="T86" s="52">
        <v>5449.1535116600007</v>
      </c>
      <c r="U86" s="52">
        <v>5465.64777675</v>
      </c>
      <c r="V86" s="52">
        <v>5478.2087280100004</v>
      </c>
      <c r="W86" s="52">
        <v>5452.6866231900003</v>
      </c>
      <c r="X86" s="52">
        <v>5506.7926735500005</v>
      </c>
      <c r="Y86" s="52">
        <v>5579.0236787100002</v>
      </c>
    </row>
    <row r="87" spans="1:25" s="53" customFormat="1" ht="15.75" x14ac:dyDescent="0.3">
      <c r="A87" s="51" t="s">
        <v>138</v>
      </c>
      <c r="B87" s="52">
        <v>5665.2693706200007</v>
      </c>
      <c r="C87" s="52">
        <v>5675.5144906900005</v>
      </c>
      <c r="D87" s="52">
        <v>5706.4851248699997</v>
      </c>
      <c r="E87" s="52">
        <v>5806.7608592500001</v>
      </c>
      <c r="F87" s="52">
        <v>5831.8432902599998</v>
      </c>
      <c r="G87" s="52">
        <v>5764.0628597900004</v>
      </c>
      <c r="H87" s="52">
        <v>5810.52471126</v>
      </c>
      <c r="I87" s="52">
        <v>5734.8456183500002</v>
      </c>
      <c r="J87" s="52">
        <v>5669.8987627799997</v>
      </c>
      <c r="K87" s="52">
        <v>5565.2710550299998</v>
      </c>
      <c r="L87" s="52">
        <v>5495.0442782099999</v>
      </c>
      <c r="M87" s="52">
        <v>5460.0242121000001</v>
      </c>
      <c r="N87" s="52">
        <v>5442.1050284000003</v>
      </c>
      <c r="O87" s="52">
        <v>5463.3908921500006</v>
      </c>
      <c r="P87" s="52">
        <v>5465.5542799300001</v>
      </c>
      <c r="Q87" s="52">
        <v>5473.2685449399996</v>
      </c>
      <c r="R87" s="52">
        <v>5457.6130985899999</v>
      </c>
      <c r="S87" s="52">
        <v>5439.3768561500001</v>
      </c>
      <c r="T87" s="52">
        <v>5453.7249959000001</v>
      </c>
      <c r="U87" s="52">
        <v>5460.6984940100001</v>
      </c>
      <c r="V87" s="52">
        <v>5470.4144216599998</v>
      </c>
      <c r="W87" s="52">
        <v>5454.5836699299998</v>
      </c>
      <c r="X87" s="52">
        <v>5515.4224664900003</v>
      </c>
      <c r="Y87" s="52">
        <v>5601.9738683100004</v>
      </c>
    </row>
    <row r="88" spans="1:25" s="53" customFormat="1" ht="15.75" x14ac:dyDescent="0.3">
      <c r="A88" s="51" t="s">
        <v>139</v>
      </c>
      <c r="B88" s="52">
        <v>5603.8341997400003</v>
      </c>
      <c r="C88" s="52">
        <v>5705.3980597200007</v>
      </c>
      <c r="D88" s="52">
        <v>5747.1103814600001</v>
      </c>
      <c r="E88" s="52">
        <v>5791.8485801699999</v>
      </c>
      <c r="F88" s="52">
        <v>5790.1021898199997</v>
      </c>
      <c r="G88" s="52">
        <v>5793.0242078400006</v>
      </c>
      <c r="H88" s="52">
        <v>5837.08503741</v>
      </c>
      <c r="I88" s="52">
        <v>5625.45423682</v>
      </c>
      <c r="J88" s="52">
        <v>5513.1369167900002</v>
      </c>
      <c r="K88" s="52">
        <v>5457.3465595300004</v>
      </c>
      <c r="L88" s="52">
        <v>5402.9770721900004</v>
      </c>
      <c r="M88" s="52">
        <v>5377.0342938600006</v>
      </c>
      <c r="N88" s="52">
        <v>5377.7055630300001</v>
      </c>
      <c r="O88" s="52">
        <v>5381.7687878400002</v>
      </c>
      <c r="P88" s="52">
        <v>5383.3531138600001</v>
      </c>
      <c r="Q88" s="52">
        <v>5387.8599336000007</v>
      </c>
      <c r="R88" s="52">
        <v>5396.8962102599999</v>
      </c>
      <c r="S88" s="52">
        <v>5384.4816180400003</v>
      </c>
      <c r="T88" s="52">
        <v>5394.5135730600005</v>
      </c>
      <c r="U88" s="52">
        <v>5396.6095482399996</v>
      </c>
      <c r="V88" s="52">
        <v>5407.0363862699996</v>
      </c>
      <c r="W88" s="52">
        <v>5383.9428978900005</v>
      </c>
      <c r="X88" s="52">
        <v>5450.2372762200002</v>
      </c>
      <c r="Y88" s="52">
        <v>5536.0750786900007</v>
      </c>
    </row>
    <row r="89" spans="1:25" s="53" customFormat="1" ht="15.75" x14ac:dyDescent="0.3">
      <c r="A89" s="51" t="s">
        <v>140</v>
      </c>
      <c r="B89" s="52">
        <v>5591.0597657400003</v>
      </c>
      <c r="C89" s="52">
        <v>5694.3150945699999</v>
      </c>
      <c r="D89" s="52">
        <v>5719.4211440100007</v>
      </c>
      <c r="E89" s="52">
        <v>5774.1350676399998</v>
      </c>
      <c r="F89" s="52">
        <v>5789.6557968300003</v>
      </c>
      <c r="G89" s="52">
        <v>5764.15483038</v>
      </c>
      <c r="H89" s="52">
        <v>5737.31285415</v>
      </c>
      <c r="I89" s="52">
        <v>5651.3825869700004</v>
      </c>
      <c r="J89" s="52">
        <v>5605.66556571</v>
      </c>
      <c r="K89" s="52">
        <v>5524.9231828800002</v>
      </c>
      <c r="L89" s="52">
        <v>5480.2960462700003</v>
      </c>
      <c r="M89" s="52">
        <v>5458.7668744100001</v>
      </c>
      <c r="N89" s="52">
        <v>5452.7744502700007</v>
      </c>
      <c r="O89" s="52">
        <v>5450.2699407500004</v>
      </c>
      <c r="P89" s="52">
        <v>5448.0740714100002</v>
      </c>
      <c r="Q89" s="52">
        <v>5445.2488176100005</v>
      </c>
      <c r="R89" s="52">
        <v>5426.4800837500006</v>
      </c>
      <c r="S89" s="52">
        <v>5429.6415946500001</v>
      </c>
      <c r="T89" s="52">
        <v>5478.5898432900003</v>
      </c>
      <c r="U89" s="52">
        <v>5474.5487131600003</v>
      </c>
      <c r="V89" s="52">
        <v>5475.9826546499999</v>
      </c>
      <c r="W89" s="52">
        <v>5454.7256778999999</v>
      </c>
      <c r="X89" s="52">
        <v>5513.9591478100001</v>
      </c>
      <c r="Y89" s="52">
        <v>5608.4852424999999</v>
      </c>
    </row>
    <row r="90" spans="1:25" s="53" customFormat="1" ht="15.75" x14ac:dyDescent="0.3">
      <c r="A90" s="51" t="s">
        <v>141</v>
      </c>
      <c r="B90" s="52">
        <v>5708.4822895200004</v>
      </c>
      <c r="C90" s="52">
        <v>5819.6014172600007</v>
      </c>
      <c r="D90" s="52">
        <v>5893.9753690800007</v>
      </c>
      <c r="E90" s="52">
        <v>5921.3428018600007</v>
      </c>
      <c r="F90" s="52">
        <v>5942.0703365400004</v>
      </c>
      <c r="G90" s="52">
        <v>5946.0723090500005</v>
      </c>
      <c r="H90" s="52">
        <v>5889.76935684</v>
      </c>
      <c r="I90" s="52">
        <v>5787.1099171400001</v>
      </c>
      <c r="J90" s="52">
        <v>5694.1708794799997</v>
      </c>
      <c r="K90" s="52">
        <v>5631.9211562199998</v>
      </c>
      <c r="L90" s="52">
        <v>5583.7293844300002</v>
      </c>
      <c r="M90" s="52">
        <v>5565.5244237900006</v>
      </c>
      <c r="N90" s="52">
        <v>5563.7467236900002</v>
      </c>
      <c r="O90" s="52">
        <v>5568.0838113299997</v>
      </c>
      <c r="P90" s="52">
        <v>5568.5998634999996</v>
      </c>
      <c r="Q90" s="52">
        <v>5584.2370048600005</v>
      </c>
      <c r="R90" s="52">
        <v>5556.0011627800004</v>
      </c>
      <c r="S90" s="52">
        <v>5553.6921445099997</v>
      </c>
      <c r="T90" s="52">
        <v>5585.9008181200006</v>
      </c>
      <c r="U90" s="52">
        <v>5589.2289464200003</v>
      </c>
      <c r="V90" s="52">
        <v>5592.7258179099999</v>
      </c>
      <c r="W90" s="52">
        <v>5591.2573698699998</v>
      </c>
      <c r="X90" s="52">
        <v>5648.0578611600004</v>
      </c>
      <c r="Y90" s="52">
        <v>5731.6958181800001</v>
      </c>
    </row>
    <row r="91" spans="1:25" s="53" customFormat="1" ht="15.75" x14ac:dyDescent="0.3">
      <c r="A91" s="51" t="s">
        <v>142</v>
      </c>
      <c r="B91" s="52">
        <v>5918.7343676099999</v>
      </c>
      <c r="C91" s="52">
        <v>6000.0521623100003</v>
      </c>
      <c r="D91" s="52">
        <v>5909.1899194600001</v>
      </c>
      <c r="E91" s="52">
        <v>6032.1710528900003</v>
      </c>
      <c r="F91" s="52">
        <v>6073.3737298800006</v>
      </c>
      <c r="G91" s="52">
        <v>6050.7711254100004</v>
      </c>
      <c r="H91" s="52">
        <v>5989.5577960500004</v>
      </c>
      <c r="I91" s="52">
        <v>5881.7669659000003</v>
      </c>
      <c r="J91" s="52">
        <v>5779.4693267800003</v>
      </c>
      <c r="K91" s="52">
        <v>5691.6991701200004</v>
      </c>
      <c r="L91" s="52">
        <v>5654.9761227700001</v>
      </c>
      <c r="M91" s="52">
        <v>5644.6479201000002</v>
      </c>
      <c r="N91" s="52">
        <v>5644.4652825900002</v>
      </c>
      <c r="O91" s="52">
        <v>5637.8444104299997</v>
      </c>
      <c r="P91" s="52">
        <v>5637.8935971800001</v>
      </c>
      <c r="Q91" s="52">
        <v>5640.5082579700002</v>
      </c>
      <c r="R91" s="52">
        <v>5609.4760603800005</v>
      </c>
      <c r="S91" s="52">
        <v>5604.17815281</v>
      </c>
      <c r="T91" s="52">
        <v>5649.2587250899996</v>
      </c>
      <c r="U91" s="52">
        <v>5658.2654434200003</v>
      </c>
      <c r="V91" s="52">
        <v>5651.113472</v>
      </c>
      <c r="W91" s="52">
        <v>5626.8596919400006</v>
      </c>
      <c r="X91" s="52">
        <v>5707.4825611699998</v>
      </c>
      <c r="Y91" s="52">
        <v>5826.0427525600007</v>
      </c>
    </row>
    <row r="92" spans="1:25" s="53" customFormat="1" ht="15.75" x14ac:dyDescent="0.3">
      <c r="A92" s="51" t="s">
        <v>143</v>
      </c>
      <c r="B92" s="52">
        <v>5804.8975546700003</v>
      </c>
      <c r="C92" s="52">
        <v>5902.9756084399996</v>
      </c>
      <c r="D92" s="52">
        <v>5896.0447572200001</v>
      </c>
      <c r="E92" s="52">
        <v>5928.7193055300004</v>
      </c>
      <c r="F92" s="52">
        <v>5994.7607425000006</v>
      </c>
      <c r="G92" s="52">
        <v>5975.3416875800003</v>
      </c>
      <c r="H92" s="52">
        <v>5909.6609793300004</v>
      </c>
      <c r="I92" s="52">
        <v>5778.4165888400003</v>
      </c>
      <c r="J92" s="52">
        <v>5672.2818004600003</v>
      </c>
      <c r="K92" s="52">
        <v>5602.5041664</v>
      </c>
      <c r="L92" s="52">
        <v>5551.23600016</v>
      </c>
      <c r="M92" s="52">
        <v>5523.7651384399996</v>
      </c>
      <c r="N92" s="52">
        <v>5523.5176041699997</v>
      </c>
      <c r="O92" s="52">
        <v>5521.7572589000001</v>
      </c>
      <c r="P92" s="52">
        <v>5516.0850228700001</v>
      </c>
      <c r="Q92" s="52">
        <v>5531.0860109799996</v>
      </c>
      <c r="R92" s="52">
        <v>5504.4652556399997</v>
      </c>
      <c r="S92" s="52">
        <v>5532.5798037900004</v>
      </c>
      <c r="T92" s="52">
        <v>5611.7088495600001</v>
      </c>
      <c r="U92" s="52">
        <v>5607.4093299599999</v>
      </c>
      <c r="V92" s="52">
        <v>5601.9645560700001</v>
      </c>
      <c r="W92" s="52">
        <v>5599.1275946900005</v>
      </c>
      <c r="X92" s="52">
        <v>5675.1958430200002</v>
      </c>
      <c r="Y92" s="52">
        <v>5831.6906419200004</v>
      </c>
    </row>
    <row r="93" spans="1:25" s="53" customFormat="1" ht="15.75" x14ac:dyDescent="0.3">
      <c r="A93" s="51" t="s">
        <v>144</v>
      </c>
      <c r="B93" s="52">
        <v>5795.1100709399998</v>
      </c>
      <c r="C93" s="52">
        <v>5763.7854686200008</v>
      </c>
      <c r="D93" s="52">
        <v>5756.9412302300007</v>
      </c>
      <c r="E93" s="52">
        <v>5804.0674982300006</v>
      </c>
      <c r="F93" s="52">
        <v>5816.4890703900001</v>
      </c>
      <c r="G93" s="52">
        <v>5804.1342769500006</v>
      </c>
      <c r="H93" s="52">
        <v>5799.82342823</v>
      </c>
      <c r="I93" s="52">
        <v>5736.9543609800003</v>
      </c>
      <c r="J93" s="52">
        <v>5624.7843524400005</v>
      </c>
      <c r="K93" s="52">
        <v>5530.0556341600004</v>
      </c>
      <c r="L93" s="52">
        <v>5469.8871847600003</v>
      </c>
      <c r="M93" s="52">
        <v>5436.1959994899998</v>
      </c>
      <c r="N93" s="52">
        <v>5424.0423390300002</v>
      </c>
      <c r="O93" s="52">
        <v>5441.2275294600004</v>
      </c>
      <c r="P93" s="52">
        <v>5450.5275666899997</v>
      </c>
      <c r="Q93" s="52">
        <v>5448.6057084900003</v>
      </c>
      <c r="R93" s="52">
        <v>5442.7587309</v>
      </c>
      <c r="S93" s="52">
        <v>5402.0858177800001</v>
      </c>
      <c r="T93" s="52">
        <v>5437.3746961100005</v>
      </c>
      <c r="U93" s="52">
        <v>5440.2215928100004</v>
      </c>
      <c r="V93" s="52">
        <v>5451.31340834</v>
      </c>
      <c r="W93" s="52">
        <v>5452.0201745900004</v>
      </c>
      <c r="X93" s="52">
        <v>5513.9188667500002</v>
      </c>
      <c r="Y93" s="52">
        <v>5589.9730158900002</v>
      </c>
    </row>
    <row r="94" spans="1:25" s="53" customFormat="1" ht="15.75" x14ac:dyDescent="0.3">
      <c r="A94" s="51" t="s">
        <v>145</v>
      </c>
      <c r="B94" s="52">
        <v>5583.8794105899997</v>
      </c>
      <c r="C94" s="52">
        <v>5653.7398984000001</v>
      </c>
      <c r="D94" s="52">
        <v>5648.6101982999999</v>
      </c>
      <c r="E94" s="52">
        <v>5731.4554960100004</v>
      </c>
      <c r="F94" s="52">
        <v>5740.1786761900003</v>
      </c>
      <c r="G94" s="52">
        <v>5720.11993153</v>
      </c>
      <c r="H94" s="52">
        <v>5711.6230494500005</v>
      </c>
      <c r="I94" s="52">
        <v>5647.1197591800001</v>
      </c>
      <c r="J94" s="52">
        <v>5538.0322678800003</v>
      </c>
      <c r="K94" s="52">
        <v>5446.6230287100007</v>
      </c>
      <c r="L94" s="52">
        <v>5384.1609404199999</v>
      </c>
      <c r="M94" s="52">
        <v>5359.0213314600005</v>
      </c>
      <c r="N94" s="52">
        <v>5353.1070095600007</v>
      </c>
      <c r="O94" s="52">
        <v>5366.9224897100003</v>
      </c>
      <c r="P94" s="52">
        <v>5374.6319636099997</v>
      </c>
      <c r="Q94" s="52">
        <v>5372.8901159100005</v>
      </c>
      <c r="R94" s="52">
        <v>5364.7750191000005</v>
      </c>
      <c r="S94" s="52">
        <v>5322.1691900300002</v>
      </c>
      <c r="T94" s="52">
        <v>5352.7724909300005</v>
      </c>
      <c r="U94" s="52">
        <v>5345.9918503899999</v>
      </c>
      <c r="V94" s="52">
        <v>5339.2242377700004</v>
      </c>
      <c r="W94" s="52">
        <v>5345.1548577800004</v>
      </c>
      <c r="X94" s="52">
        <v>5411.5316021100007</v>
      </c>
      <c r="Y94" s="52">
        <v>5496.4901053700005</v>
      </c>
    </row>
    <row r="95" spans="1:25" s="53" customFormat="1" ht="15.75" x14ac:dyDescent="0.3">
      <c r="A95" s="51" t="s">
        <v>146</v>
      </c>
      <c r="B95" s="52">
        <v>5670.7967693999999</v>
      </c>
      <c r="C95" s="52">
        <v>5771.0150397500001</v>
      </c>
      <c r="D95" s="52">
        <v>5778.90892687</v>
      </c>
      <c r="E95" s="52">
        <v>5852.3284535900002</v>
      </c>
      <c r="F95" s="52">
        <v>5861.4720190200005</v>
      </c>
      <c r="G95" s="52">
        <v>5850.1715727700002</v>
      </c>
      <c r="H95" s="52">
        <v>5815.9467321400007</v>
      </c>
      <c r="I95" s="52">
        <v>5670.84213955</v>
      </c>
      <c r="J95" s="52">
        <v>5528.2263233399999</v>
      </c>
      <c r="K95" s="52">
        <v>5457.7715894600005</v>
      </c>
      <c r="L95" s="52">
        <v>5422.3276812300001</v>
      </c>
      <c r="M95" s="52">
        <v>5419.6344393500003</v>
      </c>
      <c r="N95" s="52">
        <v>5478.0802018000004</v>
      </c>
      <c r="O95" s="52">
        <v>5517.3322377499999</v>
      </c>
      <c r="P95" s="52">
        <v>5518.2802170100003</v>
      </c>
      <c r="Q95" s="52">
        <v>5532.4501052599999</v>
      </c>
      <c r="R95" s="52">
        <v>5530.7823495499997</v>
      </c>
      <c r="S95" s="52">
        <v>5493.9549857100001</v>
      </c>
      <c r="T95" s="52">
        <v>5519.1355444199999</v>
      </c>
      <c r="U95" s="52">
        <v>5524.1836416599999</v>
      </c>
      <c r="V95" s="52">
        <v>5521.2120972299999</v>
      </c>
      <c r="W95" s="52">
        <v>5515.0030872699999</v>
      </c>
      <c r="X95" s="52">
        <v>5591.7594894499998</v>
      </c>
      <c r="Y95" s="52">
        <v>5692.4557411400001</v>
      </c>
    </row>
    <row r="96" spans="1:25" s="53" customFormat="1" ht="15.75" x14ac:dyDescent="0.3">
      <c r="A96" s="51" t="s">
        <v>147</v>
      </c>
      <c r="B96" s="52">
        <v>5721.1454894199996</v>
      </c>
      <c r="C96" s="52">
        <v>5819.8729453300002</v>
      </c>
      <c r="D96" s="52">
        <v>5918.3111942699998</v>
      </c>
      <c r="E96" s="52">
        <v>5982.1911480600002</v>
      </c>
      <c r="F96" s="52">
        <v>6003.0325781700003</v>
      </c>
      <c r="G96" s="52">
        <v>5996.2681308000001</v>
      </c>
      <c r="H96" s="52">
        <v>5898.4968313999998</v>
      </c>
      <c r="I96" s="52">
        <v>5781.4158434800001</v>
      </c>
      <c r="J96" s="52">
        <v>5673.73509319</v>
      </c>
      <c r="K96" s="52">
        <v>5577.6901703100002</v>
      </c>
      <c r="L96" s="52">
        <v>5562.6562200300004</v>
      </c>
      <c r="M96" s="52">
        <v>5552.1929730100001</v>
      </c>
      <c r="N96" s="52">
        <v>5545.5581214900003</v>
      </c>
      <c r="O96" s="52">
        <v>5531.8599148499998</v>
      </c>
      <c r="P96" s="52">
        <v>5532.1724492200001</v>
      </c>
      <c r="Q96" s="52">
        <v>5533.17199248</v>
      </c>
      <c r="R96" s="52">
        <v>5486.8400634700001</v>
      </c>
      <c r="S96" s="52">
        <v>5483.7215527799999</v>
      </c>
      <c r="T96" s="52">
        <v>5529.5776017099997</v>
      </c>
      <c r="U96" s="52">
        <v>5520.9814005400003</v>
      </c>
      <c r="V96" s="52">
        <v>5519.6219038199997</v>
      </c>
      <c r="W96" s="52">
        <v>5519.1666920600001</v>
      </c>
      <c r="X96" s="52">
        <v>5612.2081011400005</v>
      </c>
      <c r="Y96" s="52">
        <v>5695.2686677300007</v>
      </c>
    </row>
    <row r="97" spans="1:25" s="53" customFormat="1" ht="15.75" x14ac:dyDescent="0.3">
      <c r="A97" s="51" t="s">
        <v>148</v>
      </c>
      <c r="B97" s="52">
        <v>5822.0463567100005</v>
      </c>
      <c r="C97" s="52">
        <v>5869.2485986000002</v>
      </c>
      <c r="D97" s="52">
        <v>5905.9693237400006</v>
      </c>
      <c r="E97" s="52">
        <v>5924.7991505400005</v>
      </c>
      <c r="F97" s="52">
        <v>5956.8101077600004</v>
      </c>
      <c r="G97" s="52">
        <v>5926.6073269999997</v>
      </c>
      <c r="H97" s="52">
        <v>5901.6294876600004</v>
      </c>
      <c r="I97" s="52">
        <v>5783.2893548700004</v>
      </c>
      <c r="J97" s="52">
        <v>5710.1573578500002</v>
      </c>
      <c r="K97" s="52">
        <v>5635.7296124499999</v>
      </c>
      <c r="L97" s="52">
        <v>5598.3114566000004</v>
      </c>
      <c r="M97" s="52">
        <v>5574.1531009999999</v>
      </c>
      <c r="N97" s="52">
        <v>5584.3378635999998</v>
      </c>
      <c r="O97" s="52">
        <v>5590.5200171800007</v>
      </c>
      <c r="P97" s="52">
        <v>5569.6861258300005</v>
      </c>
      <c r="Q97" s="52">
        <v>5581.6217987199998</v>
      </c>
      <c r="R97" s="52">
        <v>5532.4360831399999</v>
      </c>
      <c r="S97" s="52">
        <v>5520.5402964800005</v>
      </c>
      <c r="T97" s="52">
        <v>5558.1795055100001</v>
      </c>
      <c r="U97" s="52">
        <v>5557.7126680800002</v>
      </c>
      <c r="V97" s="52">
        <v>5559.0887578600004</v>
      </c>
      <c r="W97" s="52">
        <v>5555.5414568200003</v>
      </c>
      <c r="X97" s="52">
        <v>5622.33682039</v>
      </c>
      <c r="Y97" s="52">
        <v>5728.3416945500003</v>
      </c>
    </row>
    <row r="98" spans="1:25" s="53" customFormat="1" ht="15.75" x14ac:dyDescent="0.3">
      <c r="A98" s="51" t="s">
        <v>149</v>
      </c>
      <c r="B98" s="52">
        <v>5674.8449186400003</v>
      </c>
      <c r="C98" s="52">
        <v>5750.2198970700001</v>
      </c>
      <c r="D98" s="52">
        <v>5770.5851156900007</v>
      </c>
      <c r="E98" s="52">
        <v>5773.4141846800003</v>
      </c>
      <c r="F98" s="52">
        <v>5794.8216946299999</v>
      </c>
      <c r="G98" s="52">
        <v>5783.5920562500005</v>
      </c>
      <c r="H98" s="52">
        <v>5703.3439811200005</v>
      </c>
      <c r="I98" s="52">
        <v>5619.35822525</v>
      </c>
      <c r="J98" s="52">
        <v>5512.6991242800004</v>
      </c>
      <c r="K98" s="52">
        <v>5455.80538024</v>
      </c>
      <c r="L98" s="52">
        <v>5417.7542451899999</v>
      </c>
      <c r="M98" s="52">
        <v>5387.8857994400005</v>
      </c>
      <c r="N98" s="52">
        <v>5414.7065295100001</v>
      </c>
      <c r="O98" s="52">
        <v>5412.76704599</v>
      </c>
      <c r="P98" s="52">
        <v>5411.2566663800008</v>
      </c>
      <c r="Q98" s="52">
        <v>5429.9572213900001</v>
      </c>
      <c r="R98" s="52">
        <v>5389.6293781599998</v>
      </c>
      <c r="S98" s="52">
        <v>5387.6184076200007</v>
      </c>
      <c r="T98" s="52">
        <v>5420.8470921099997</v>
      </c>
      <c r="U98" s="52">
        <v>5430.1861526000002</v>
      </c>
      <c r="V98" s="52">
        <v>5435.3796288399999</v>
      </c>
      <c r="W98" s="52">
        <v>5426.5235996000001</v>
      </c>
      <c r="X98" s="52">
        <v>5485.6243432400006</v>
      </c>
      <c r="Y98" s="52">
        <v>5586.58997301</v>
      </c>
    </row>
    <row r="99" spans="1:25" s="53" customFormat="1" ht="15.75" x14ac:dyDescent="0.3">
      <c r="A99" s="51" t="s">
        <v>150</v>
      </c>
      <c r="B99" s="52">
        <v>5706.4833421200001</v>
      </c>
      <c r="C99" s="52">
        <v>5801.1257482000001</v>
      </c>
      <c r="D99" s="52">
        <v>5823.8175872400006</v>
      </c>
      <c r="E99" s="52">
        <v>5846.8303253600006</v>
      </c>
      <c r="F99" s="52">
        <v>5895.60988929</v>
      </c>
      <c r="G99" s="52">
        <v>5875.1262123500001</v>
      </c>
      <c r="H99" s="52">
        <v>5809.4450696800004</v>
      </c>
      <c r="I99" s="52">
        <v>5692.9981174599998</v>
      </c>
      <c r="J99" s="52">
        <v>5576.0314197900007</v>
      </c>
      <c r="K99" s="52">
        <v>5504.84457638</v>
      </c>
      <c r="L99" s="52">
        <v>5459.9650590600004</v>
      </c>
      <c r="M99" s="52">
        <v>5428.6465086900007</v>
      </c>
      <c r="N99" s="52">
        <v>5434.60773961</v>
      </c>
      <c r="O99" s="52">
        <v>5430.6718623500001</v>
      </c>
      <c r="P99" s="52">
        <v>5426.5535838300002</v>
      </c>
      <c r="Q99" s="52">
        <v>5430.3366567499997</v>
      </c>
      <c r="R99" s="52">
        <v>5418.3835381500003</v>
      </c>
      <c r="S99" s="52">
        <v>5406.2234778399998</v>
      </c>
      <c r="T99" s="52">
        <v>5449.8643662699997</v>
      </c>
      <c r="U99" s="52">
        <v>5453.1416340900005</v>
      </c>
      <c r="V99" s="52">
        <v>5435.5913550599998</v>
      </c>
      <c r="W99" s="52">
        <v>5423.4528275900002</v>
      </c>
      <c r="X99" s="52">
        <v>5489.7587207699999</v>
      </c>
      <c r="Y99" s="52">
        <v>5590.9553852300005</v>
      </c>
    </row>
    <row r="100" spans="1:25" s="53" customFormat="1" ht="15.75" x14ac:dyDescent="0.3">
      <c r="A100" s="51" t="s">
        <v>151</v>
      </c>
      <c r="B100" s="52">
        <v>5639.7926873300003</v>
      </c>
      <c r="C100" s="52">
        <v>5720.3861263899998</v>
      </c>
      <c r="D100" s="52">
        <v>5715.58837184</v>
      </c>
      <c r="E100" s="52">
        <v>5674.9965405399998</v>
      </c>
      <c r="F100" s="52">
        <v>5739.0136060800005</v>
      </c>
      <c r="G100" s="52">
        <v>5747.5485243900002</v>
      </c>
      <c r="H100" s="52">
        <v>5764.6890518600003</v>
      </c>
      <c r="I100" s="52">
        <v>5733.8897000899997</v>
      </c>
      <c r="J100" s="52">
        <v>5646.8190133400003</v>
      </c>
      <c r="K100" s="52">
        <v>5534.0251856900004</v>
      </c>
      <c r="L100" s="52">
        <v>5462.7106816200003</v>
      </c>
      <c r="M100" s="52">
        <v>5429.9298358400001</v>
      </c>
      <c r="N100" s="52">
        <v>5425.0457578100004</v>
      </c>
      <c r="O100" s="52">
        <v>5437.3800184299998</v>
      </c>
      <c r="P100" s="52">
        <v>5409.9421695800002</v>
      </c>
      <c r="Q100" s="52">
        <v>5407.4535859600001</v>
      </c>
      <c r="R100" s="52">
        <v>5441.4630840899999</v>
      </c>
      <c r="S100" s="52">
        <v>5440.3457812800007</v>
      </c>
      <c r="T100" s="52">
        <v>5445.6760848200001</v>
      </c>
      <c r="U100" s="52">
        <v>5467.6057531000006</v>
      </c>
      <c r="V100" s="52">
        <v>5471.7724984699998</v>
      </c>
      <c r="W100" s="52">
        <v>5459.9793838900005</v>
      </c>
      <c r="X100" s="52">
        <v>5526.2963266699999</v>
      </c>
      <c r="Y100" s="52">
        <v>5616.8493156900004</v>
      </c>
    </row>
    <row r="101" spans="1:25" s="53" customFormat="1" ht="15.75" x14ac:dyDescent="0.3">
      <c r="A101" s="51" t="s">
        <v>152</v>
      </c>
      <c r="B101" s="52">
        <v>5664.0291567200002</v>
      </c>
      <c r="C101" s="52">
        <v>5734.0341098400004</v>
      </c>
      <c r="D101" s="52">
        <v>5746.1384326200005</v>
      </c>
      <c r="E101" s="52">
        <v>5797.7044459799999</v>
      </c>
      <c r="F101" s="52">
        <v>5826.4472566800005</v>
      </c>
      <c r="G101" s="52">
        <v>5815.8742903800003</v>
      </c>
      <c r="H101" s="52">
        <v>5814.1099965700005</v>
      </c>
      <c r="I101" s="52">
        <v>5666.0774163300002</v>
      </c>
      <c r="J101" s="52">
        <v>5638.04964784</v>
      </c>
      <c r="K101" s="52">
        <v>5519.6612886500006</v>
      </c>
      <c r="L101" s="52">
        <v>5458.0992204000004</v>
      </c>
      <c r="M101" s="52">
        <v>5434.7191121100004</v>
      </c>
      <c r="N101" s="52">
        <v>5438.6013898800002</v>
      </c>
      <c r="O101" s="52">
        <v>5449.4536235900005</v>
      </c>
      <c r="P101" s="52">
        <v>5446.3971590500005</v>
      </c>
      <c r="Q101" s="52">
        <v>5445.1195280400007</v>
      </c>
      <c r="R101" s="52">
        <v>5468.6829839100001</v>
      </c>
      <c r="S101" s="52">
        <v>5467.5834800900002</v>
      </c>
      <c r="T101" s="52">
        <v>5454.5016708800003</v>
      </c>
      <c r="U101" s="52">
        <v>5447.6551331600003</v>
      </c>
      <c r="V101" s="52">
        <v>5458.1779145800001</v>
      </c>
      <c r="W101" s="52">
        <v>5452.4368092900004</v>
      </c>
      <c r="X101" s="52">
        <v>5509.0499024199999</v>
      </c>
      <c r="Y101" s="52">
        <v>5605.2698423800002</v>
      </c>
    </row>
    <row r="102" spans="1:25" s="53" customFormat="1" ht="15.75" x14ac:dyDescent="0.3">
      <c r="A102" s="51" t="s">
        <v>153</v>
      </c>
      <c r="B102" s="52">
        <v>5880.0647946400004</v>
      </c>
      <c r="C102" s="52">
        <v>5911.4518122700001</v>
      </c>
      <c r="D102" s="52">
        <v>5952.5386877000001</v>
      </c>
      <c r="E102" s="52">
        <v>5965.3580669100002</v>
      </c>
      <c r="F102" s="52">
        <v>6030.6927628600006</v>
      </c>
      <c r="G102" s="52">
        <v>6032.7122035100001</v>
      </c>
      <c r="H102" s="52">
        <v>6058.6857484299999</v>
      </c>
      <c r="I102" s="52">
        <v>5922.9806854199996</v>
      </c>
      <c r="J102" s="52">
        <v>5808.2817534599999</v>
      </c>
      <c r="K102" s="52">
        <v>5727.8797770000001</v>
      </c>
      <c r="L102" s="52">
        <v>5673.3532502100006</v>
      </c>
      <c r="M102" s="52">
        <v>5662.2067929700006</v>
      </c>
      <c r="N102" s="52">
        <v>5660.15019846</v>
      </c>
      <c r="O102" s="52">
        <v>5669.2400024199997</v>
      </c>
      <c r="P102" s="52">
        <v>5627.8886229600002</v>
      </c>
      <c r="Q102" s="52">
        <v>5641.6371340400001</v>
      </c>
      <c r="R102" s="52">
        <v>5678.3209012900006</v>
      </c>
      <c r="S102" s="52">
        <v>5665.7319806699998</v>
      </c>
      <c r="T102" s="52">
        <v>5666.0500307399998</v>
      </c>
      <c r="U102" s="52">
        <v>5673.6738520400004</v>
      </c>
      <c r="V102" s="52">
        <v>5668.0466728400006</v>
      </c>
      <c r="W102" s="52">
        <v>5648.3462085700003</v>
      </c>
      <c r="X102" s="52">
        <v>5740.4734747299999</v>
      </c>
      <c r="Y102" s="52">
        <v>5845.3207764899998</v>
      </c>
    </row>
    <row r="103" spans="1:25" s="53" customFormat="1" ht="15.75" x14ac:dyDescent="0.3">
      <c r="A103" s="51" t="s">
        <v>154</v>
      </c>
      <c r="B103" s="52">
        <v>5774.0652990899998</v>
      </c>
      <c r="C103" s="52">
        <v>5887.2671450100006</v>
      </c>
      <c r="D103" s="52">
        <v>5924.1707998600004</v>
      </c>
      <c r="E103" s="52">
        <v>5908.64917745</v>
      </c>
      <c r="F103" s="52">
        <v>5937.1732370200007</v>
      </c>
      <c r="G103" s="52">
        <v>5924.6256613400001</v>
      </c>
      <c r="H103" s="52">
        <v>5847.19228974</v>
      </c>
      <c r="I103" s="52">
        <v>5749.13074693</v>
      </c>
      <c r="J103" s="52">
        <v>5696.9319345200001</v>
      </c>
      <c r="K103" s="52">
        <v>5601.2290339600004</v>
      </c>
      <c r="L103" s="52">
        <v>5572.6866452900003</v>
      </c>
      <c r="M103" s="52">
        <v>5557.0228801200001</v>
      </c>
      <c r="N103" s="52">
        <v>5552.6308593800004</v>
      </c>
      <c r="O103" s="52">
        <v>5543.2300997900002</v>
      </c>
      <c r="P103" s="52">
        <v>5509.7173782299997</v>
      </c>
      <c r="Q103" s="52">
        <v>5493.8522635500003</v>
      </c>
      <c r="R103" s="52">
        <v>5512.5314377699997</v>
      </c>
      <c r="S103" s="52">
        <v>5527.8462765000004</v>
      </c>
      <c r="T103" s="52">
        <v>5537.9042326300005</v>
      </c>
      <c r="U103" s="52">
        <v>5532.4567810900007</v>
      </c>
      <c r="V103" s="52">
        <v>5539.4041181100001</v>
      </c>
      <c r="W103" s="52">
        <v>5532.3908420000007</v>
      </c>
      <c r="X103" s="52">
        <v>5611.4869993600005</v>
      </c>
      <c r="Y103" s="52">
        <v>5712.0288613600005</v>
      </c>
    </row>
    <row r="104" spans="1:25" s="53" customFormat="1" ht="15.75" x14ac:dyDescent="0.3">
      <c r="A104" s="51" t="s">
        <v>155</v>
      </c>
      <c r="B104" s="52">
        <v>5804.4098677800002</v>
      </c>
      <c r="C104" s="52">
        <v>5879.8448917000005</v>
      </c>
      <c r="D104" s="52">
        <v>5914.1765608599999</v>
      </c>
      <c r="E104" s="52">
        <v>5930.7938336099996</v>
      </c>
      <c r="F104" s="52">
        <v>5976.7136891400005</v>
      </c>
      <c r="G104" s="52">
        <v>5941.6911064699998</v>
      </c>
      <c r="H104" s="52">
        <v>5894.3812467999996</v>
      </c>
      <c r="I104" s="52">
        <v>5769.6806525400007</v>
      </c>
      <c r="J104" s="52">
        <v>5625.7393584000001</v>
      </c>
      <c r="K104" s="52">
        <v>5575.7468485600002</v>
      </c>
      <c r="L104" s="52">
        <v>5550.0182146000006</v>
      </c>
      <c r="M104" s="52">
        <v>5537.7243574300001</v>
      </c>
      <c r="N104" s="52">
        <v>5524.2141826699999</v>
      </c>
      <c r="O104" s="52">
        <v>5526.9923694300005</v>
      </c>
      <c r="P104" s="52">
        <v>5495.0626329300003</v>
      </c>
      <c r="Q104" s="52">
        <v>5496.6481272199999</v>
      </c>
      <c r="R104" s="52">
        <v>5535.5445195800003</v>
      </c>
      <c r="S104" s="52">
        <v>5541.1945928000005</v>
      </c>
      <c r="T104" s="52">
        <v>5533.5764254599999</v>
      </c>
      <c r="U104" s="52">
        <v>5546.6344212100003</v>
      </c>
      <c r="V104" s="52">
        <v>5542.4595562499999</v>
      </c>
      <c r="W104" s="52">
        <v>5534.8494331399997</v>
      </c>
      <c r="X104" s="52">
        <v>5575.5597835099998</v>
      </c>
      <c r="Y104" s="52">
        <v>5663.5284281900003</v>
      </c>
    </row>
    <row r="105" spans="1:25" s="53" customFormat="1" ht="15.75" x14ac:dyDescent="0.3">
      <c r="A105" s="51" t="s">
        <v>156</v>
      </c>
      <c r="B105" s="52">
        <v>5698.66623738</v>
      </c>
      <c r="C105" s="52">
        <v>5773.3876484600005</v>
      </c>
      <c r="D105" s="52">
        <v>5793.8280161800003</v>
      </c>
      <c r="E105" s="52">
        <v>5806.0134731300004</v>
      </c>
      <c r="F105" s="52">
        <v>5845.4958121500003</v>
      </c>
      <c r="G105" s="52">
        <v>5822.3068257300001</v>
      </c>
      <c r="H105" s="52">
        <v>5742.0795351100005</v>
      </c>
      <c r="I105" s="52">
        <v>5684.1984683000001</v>
      </c>
      <c r="J105" s="52">
        <v>5581.0234287100002</v>
      </c>
      <c r="K105" s="52">
        <v>5550.3061675899999</v>
      </c>
      <c r="L105" s="52">
        <v>5555.4793608199998</v>
      </c>
      <c r="M105" s="52">
        <v>5548.90774762</v>
      </c>
      <c r="N105" s="52">
        <v>5545.1639006599999</v>
      </c>
      <c r="O105" s="52">
        <v>5543.0835278100003</v>
      </c>
      <c r="P105" s="52">
        <v>5507.2794787600005</v>
      </c>
      <c r="Q105" s="52">
        <v>5523.8858275100001</v>
      </c>
      <c r="R105" s="52">
        <v>5551.5113511300005</v>
      </c>
      <c r="S105" s="52">
        <v>5543.0879552200004</v>
      </c>
      <c r="T105" s="52">
        <v>5550.9368401400006</v>
      </c>
      <c r="U105" s="52">
        <v>5558.5719177800001</v>
      </c>
      <c r="V105" s="52">
        <v>5544.5847005300002</v>
      </c>
      <c r="W105" s="52">
        <v>5512.7140817</v>
      </c>
      <c r="X105" s="52">
        <v>5562.4562166900005</v>
      </c>
      <c r="Y105" s="52">
        <v>5645.6050617199999</v>
      </c>
    </row>
    <row r="106" spans="1:25" s="53" customFormat="1" ht="15.75" x14ac:dyDescent="0.3">
      <c r="A106" s="51" t="s">
        <v>157</v>
      </c>
      <c r="B106" s="52">
        <v>5842.36375916</v>
      </c>
      <c r="C106" s="52">
        <v>5921.9826138900007</v>
      </c>
      <c r="D106" s="52">
        <v>5946.6010017600001</v>
      </c>
      <c r="E106" s="52">
        <v>5982.8878254000001</v>
      </c>
      <c r="F106" s="52">
        <v>6007.2894983200003</v>
      </c>
      <c r="G106" s="52">
        <v>5987.1813041700007</v>
      </c>
      <c r="H106" s="52">
        <v>5906.9396660700004</v>
      </c>
      <c r="I106" s="52">
        <v>5796.8364986899996</v>
      </c>
      <c r="J106" s="52">
        <v>5679.3193431500003</v>
      </c>
      <c r="K106" s="52">
        <v>5629.9710013399999</v>
      </c>
      <c r="L106" s="52">
        <v>5621.8243014600002</v>
      </c>
      <c r="M106" s="52">
        <v>5600.3900760500001</v>
      </c>
      <c r="N106" s="52">
        <v>5614.6538435700004</v>
      </c>
      <c r="O106" s="52">
        <v>5598.7410631500006</v>
      </c>
      <c r="P106" s="52">
        <v>5570.2023161400002</v>
      </c>
      <c r="Q106" s="52">
        <v>5536.6823165200003</v>
      </c>
      <c r="R106" s="52">
        <v>5554.3389413700006</v>
      </c>
      <c r="S106" s="52">
        <v>5556.2294502000004</v>
      </c>
      <c r="T106" s="52">
        <v>5566.5376136100003</v>
      </c>
      <c r="U106" s="52">
        <v>5574.8402924900001</v>
      </c>
      <c r="V106" s="52">
        <v>5565.8747120900007</v>
      </c>
      <c r="W106" s="52">
        <v>5565.6517315300007</v>
      </c>
      <c r="X106" s="52">
        <v>5662.19866396</v>
      </c>
      <c r="Y106" s="52">
        <v>5798.1001958300003</v>
      </c>
    </row>
    <row r="107" spans="1:25" s="53" customFormat="1" ht="15.75" x14ac:dyDescent="0.3">
      <c r="A107" s="51" t="s">
        <v>158</v>
      </c>
      <c r="B107" s="52">
        <v>5682.6581591800004</v>
      </c>
      <c r="C107" s="52">
        <v>5771.2204092299999</v>
      </c>
      <c r="D107" s="52">
        <v>5843.2145018900001</v>
      </c>
      <c r="E107" s="52">
        <v>5866.0351285699999</v>
      </c>
      <c r="F107" s="52">
        <v>5915.4036759299997</v>
      </c>
      <c r="G107" s="52">
        <v>5901.2087890000003</v>
      </c>
      <c r="H107" s="52">
        <v>5860.1359380000004</v>
      </c>
      <c r="I107" s="52">
        <v>5780.3139218300003</v>
      </c>
      <c r="J107" s="52">
        <v>5670.1338767400002</v>
      </c>
      <c r="K107" s="52">
        <v>5558.8693416799997</v>
      </c>
      <c r="L107" s="52">
        <v>5504.1276094599998</v>
      </c>
      <c r="M107" s="52">
        <v>5527.4291322300005</v>
      </c>
      <c r="N107" s="52">
        <v>5509.48326834</v>
      </c>
      <c r="O107" s="52">
        <v>5518.6558101600003</v>
      </c>
      <c r="P107" s="52">
        <v>5498.1781633500004</v>
      </c>
      <c r="Q107" s="52">
        <v>5502.0980500700007</v>
      </c>
      <c r="R107" s="52">
        <v>5516.8643412600004</v>
      </c>
      <c r="S107" s="52">
        <v>5517.1533115299999</v>
      </c>
      <c r="T107" s="52">
        <v>5523.4520166000002</v>
      </c>
      <c r="U107" s="52">
        <v>5524.2571967800004</v>
      </c>
      <c r="V107" s="52">
        <v>5532.5290568300006</v>
      </c>
      <c r="W107" s="52">
        <v>5524.1550187600005</v>
      </c>
      <c r="X107" s="52">
        <v>5602.9935165000006</v>
      </c>
      <c r="Y107" s="52">
        <v>5748.6640511900005</v>
      </c>
    </row>
    <row r="108" spans="1:25" s="53" customFormat="1" ht="15.75" x14ac:dyDescent="0.3">
      <c r="A108" s="51" t="s">
        <v>159</v>
      </c>
      <c r="B108" s="52">
        <v>5901.9741735000007</v>
      </c>
      <c r="C108" s="52">
        <v>5983.5987818900003</v>
      </c>
      <c r="D108" s="52">
        <v>6029.3963144099998</v>
      </c>
      <c r="E108" s="52">
        <v>6064.5614395400007</v>
      </c>
      <c r="F108" s="52">
        <v>6099.8522449700004</v>
      </c>
      <c r="G108" s="52">
        <v>6091.0472649100002</v>
      </c>
      <c r="H108" s="52">
        <v>6034.1025009200002</v>
      </c>
      <c r="I108" s="52">
        <v>5998.7495208500004</v>
      </c>
      <c r="J108" s="52">
        <v>5868.0127219000005</v>
      </c>
      <c r="K108" s="52">
        <v>5745.8228213900002</v>
      </c>
      <c r="L108" s="52">
        <v>5687.05569612</v>
      </c>
      <c r="M108" s="52">
        <v>5655.18931703</v>
      </c>
      <c r="N108" s="52">
        <v>5640.7768237999999</v>
      </c>
      <c r="O108" s="52">
        <v>5647.6920573699999</v>
      </c>
      <c r="P108" s="52">
        <v>5615.4628767600007</v>
      </c>
      <c r="Q108" s="52">
        <v>5618.3595005099996</v>
      </c>
      <c r="R108" s="52">
        <v>5655.5223302699997</v>
      </c>
      <c r="S108" s="52">
        <v>5658.1681163100002</v>
      </c>
      <c r="T108" s="52">
        <v>5663.7626701999998</v>
      </c>
      <c r="U108" s="52">
        <v>5668.1136814399997</v>
      </c>
      <c r="V108" s="52">
        <v>5652.7220548499999</v>
      </c>
      <c r="W108" s="52">
        <v>5653.0793105100001</v>
      </c>
      <c r="X108" s="52">
        <v>5734.2306680600004</v>
      </c>
      <c r="Y108" s="52">
        <v>5808.1872830000002</v>
      </c>
    </row>
    <row r="109" spans="1:25" s="53" customFormat="1" ht="15.75" x14ac:dyDescent="0.3">
      <c r="A109" s="51" t="s">
        <v>160</v>
      </c>
      <c r="B109" s="52">
        <v>5758.0715634400003</v>
      </c>
      <c r="C109" s="52">
        <v>5844.9021737700004</v>
      </c>
      <c r="D109" s="52">
        <v>5884.21926231</v>
      </c>
      <c r="E109" s="52">
        <v>5921.18326798</v>
      </c>
      <c r="F109" s="52">
        <v>5969.7888407999999</v>
      </c>
      <c r="G109" s="52">
        <v>5978.1445808300005</v>
      </c>
      <c r="H109" s="52">
        <v>5986.7220412100005</v>
      </c>
      <c r="I109" s="52">
        <v>5764.1917298000008</v>
      </c>
      <c r="J109" s="52">
        <v>5636.4985357200003</v>
      </c>
      <c r="K109" s="52">
        <v>5569.1104152900007</v>
      </c>
      <c r="L109" s="52">
        <v>5498.42213352</v>
      </c>
      <c r="M109" s="52">
        <v>5487.1187867900007</v>
      </c>
      <c r="N109" s="52">
        <v>5476.2446117899999</v>
      </c>
      <c r="O109" s="52">
        <v>5472.2572546900001</v>
      </c>
      <c r="P109" s="52">
        <v>5440.7604599700007</v>
      </c>
      <c r="Q109" s="52">
        <v>5466.0386415800003</v>
      </c>
      <c r="R109" s="52">
        <v>5504.4467799399999</v>
      </c>
      <c r="S109" s="52">
        <v>5502.5857551700001</v>
      </c>
      <c r="T109" s="52">
        <v>5513.2447623300004</v>
      </c>
      <c r="U109" s="52">
        <v>5536.87926178</v>
      </c>
      <c r="V109" s="52">
        <v>5515.5130129500003</v>
      </c>
      <c r="W109" s="52">
        <v>5516.8936480100001</v>
      </c>
      <c r="X109" s="52">
        <v>5602.9866291300004</v>
      </c>
      <c r="Y109" s="52">
        <v>5685.7878900699998</v>
      </c>
    </row>
    <row r="110" spans="1:25" s="53" customFormat="1" ht="15.75" x14ac:dyDescent="0.3">
      <c r="A110" s="51" t="s">
        <v>161</v>
      </c>
      <c r="B110" s="52">
        <v>5685.6816972100005</v>
      </c>
      <c r="C110" s="52">
        <v>5767.7216388899997</v>
      </c>
      <c r="D110" s="52">
        <v>5810.06528127</v>
      </c>
      <c r="E110" s="52">
        <v>5829.4579653300007</v>
      </c>
      <c r="F110" s="52">
        <v>5834.98565736</v>
      </c>
      <c r="G110" s="52">
        <v>5850.3113981100005</v>
      </c>
      <c r="H110" s="52">
        <v>5787.3960379099999</v>
      </c>
      <c r="I110" s="52">
        <v>5701.2003587100007</v>
      </c>
      <c r="J110" s="52">
        <v>5561.4884514900004</v>
      </c>
      <c r="K110" s="52">
        <v>5473.2097873399998</v>
      </c>
      <c r="L110" s="52">
        <v>5425.4321305800004</v>
      </c>
      <c r="M110" s="52">
        <v>5407.5276595000005</v>
      </c>
      <c r="N110" s="52">
        <v>5407.2575673199999</v>
      </c>
      <c r="O110" s="52">
        <v>5389.39375733</v>
      </c>
      <c r="P110" s="52">
        <v>5375.58499149</v>
      </c>
      <c r="Q110" s="52">
        <v>5380.4091032599999</v>
      </c>
      <c r="R110" s="52">
        <v>5408.3575990899999</v>
      </c>
      <c r="S110" s="52">
        <v>5416.6483094200003</v>
      </c>
      <c r="T110" s="52">
        <v>5421.8770840899997</v>
      </c>
      <c r="U110" s="52">
        <v>5417.0432894599999</v>
      </c>
      <c r="V110" s="52">
        <v>5416.7870496100004</v>
      </c>
      <c r="W110" s="52">
        <v>5413.4255685400003</v>
      </c>
      <c r="X110" s="52">
        <v>5488.2362993000006</v>
      </c>
      <c r="Y110" s="52">
        <v>5584.6487059500005</v>
      </c>
    </row>
    <row r="111" spans="1:25" s="53" customFormat="1" ht="15.75" x14ac:dyDescent="0.3">
      <c r="A111" s="51" t="s">
        <v>162</v>
      </c>
      <c r="B111" s="52">
        <v>5716.3454739600002</v>
      </c>
      <c r="C111" s="52">
        <v>5787.7987738900001</v>
      </c>
      <c r="D111" s="52">
        <v>5835.0341360700004</v>
      </c>
      <c r="E111" s="52">
        <v>5863.3918809400002</v>
      </c>
      <c r="F111" s="52">
        <v>5916.0857822899998</v>
      </c>
      <c r="G111" s="52">
        <v>5886.9515286200003</v>
      </c>
      <c r="H111" s="52">
        <v>5809.9655727700001</v>
      </c>
      <c r="I111" s="52">
        <v>5698.2175188600004</v>
      </c>
      <c r="J111" s="52">
        <v>5603.0308405200003</v>
      </c>
      <c r="K111" s="52">
        <v>5528.6948335800007</v>
      </c>
      <c r="L111" s="52">
        <v>5490.4256294300003</v>
      </c>
      <c r="M111" s="52">
        <v>5470.0212584700002</v>
      </c>
      <c r="N111" s="52">
        <v>5473.4337118599997</v>
      </c>
      <c r="O111" s="52">
        <v>5490.9759242099999</v>
      </c>
      <c r="P111" s="52">
        <v>5458.0286636999999</v>
      </c>
      <c r="Q111" s="52">
        <v>5466.0769876600007</v>
      </c>
      <c r="R111" s="52">
        <v>5498.5664793200003</v>
      </c>
      <c r="S111" s="52">
        <v>5479.8792566800003</v>
      </c>
      <c r="T111" s="52">
        <v>5476.0434708400007</v>
      </c>
      <c r="U111" s="52">
        <v>5481.7003617999999</v>
      </c>
      <c r="V111" s="52">
        <v>5457.0254943199998</v>
      </c>
      <c r="W111" s="52">
        <v>5463.6663533700003</v>
      </c>
      <c r="X111" s="52">
        <v>5513.3686294500003</v>
      </c>
      <c r="Y111" s="52">
        <v>5621.4122415700003</v>
      </c>
    </row>
    <row r="112" spans="1:25" s="53" customFormat="1" ht="15.75" x14ac:dyDescent="0.3">
      <c r="A112" s="51" t="s">
        <v>163</v>
      </c>
      <c r="B112" s="52">
        <v>5718.7124938400002</v>
      </c>
      <c r="C112" s="52">
        <v>5787.5671418900001</v>
      </c>
      <c r="D112" s="52">
        <v>5836.9964936400002</v>
      </c>
      <c r="E112" s="52">
        <v>5870.7755035800001</v>
      </c>
      <c r="F112" s="52">
        <v>5836.1660702099998</v>
      </c>
      <c r="G112" s="52">
        <v>5849.6990768100004</v>
      </c>
      <c r="H112" s="52">
        <v>5747.8494196400006</v>
      </c>
      <c r="I112" s="52">
        <v>5691.3578980700004</v>
      </c>
      <c r="J112" s="52">
        <v>5587.0010026400005</v>
      </c>
      <c r="K112" s="52">
        <v>5505.3970962599997</v>
      </c>
      <c r="L112" s="52">
        <v>5478.4903476500003</v>
      </c>
      <c r="M112" s="52">
        <v>5463.5265916400003</v>
      </c>
      <c r="N112" s="52">
        <v>5466.1543702100007</v>
      </c>
      <c r="O112" s="52">
        <v>5470.8479963299997</v>
      </c>
      <c r="P112" s="52">
        <v>5449.2562373500004</v>
      </c>
      <c r="Q112" s="52">
        <v>5463.8764698900004</v>
      </c>
      <c r="R112" s="52">
        <v>5492.0415526300003</v>
      </c>
      <c r="S112" s="52">
        <v>5487.7297701099997</v>
      </c>
      <c r="T112" s="52">
        <v>5488.41204251</v>
      </c>
      <c r="U112" s="52">
        <v>5491.9422028899999</v>
      </c>
      <c r="V112" s="52">
        <v>5474.0920425900003</v>
      </c>
      <c r="W112" s="52">
        <v>5480.0724207500007</v>
      </c>
      <c r="X112" s="52">
        <v>5553.6389915500004</v>
      </c>
      <c r="Y112" s="52">
        <v>5657.38766708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230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133</v>
      </c>
      <c r="B116" s="50">
        <v>5537.7143064100001</v>
      </c>
      <c r="C116" s="50">
        <v>5713.0729969799995</v>
      </c>
      <c r="D116" s="50">
        <v>5762.5998527299998</v>
      </c>
      <c r="E116" s="50">
        <v>5811.56919612</v>
      </c>
      <c r="F116" s="50">
        <v>5826.0721979299997</v>
      </c>
      <c r="G116" s="50">
        <v>5834.48566734</v>
      </c>
      <c r="H116" s="50">
        <v>5787.8639643900005</v>
      </c>
      <c r="I116" s="50">
        <v>5598.5378159299999</v>
      </c>
      <c r="J116" s="50">
        <v>5455.4626617600006</v>
      </c>
      <c r="K116" s="50">
        <v>5441.8811457800002</v>
      </c>
      <c r="L116" s="50">
        <v>5394.9116640399998</v>
      </c>
      <c r="M116" s="50">
        <v>5370.7551993300003</v>
      </c>
      <c r="N116" s="50">
        <v>5378.8452106499999</v>
      </c>
      <c r="O116" s="50">
        <v>5372.4131023800001</v>
      </c>
      <c r="P116" s="50">
        <v>5365.2753561999998</v>
      </c>
      <c r="Q116" s="50">
        <v>5347.8842986700001</v>
      </c>
      <c r="R116" s="50">
        <v>5359.4877072099998</v>
      </c>
      <c r="S116" s="50">
        <v>5361.3084779299998</v>
      </c>
      <c r="T116" s="50">
        <v>5389.4048124299998</v>
      </c>
      <c r="U116" s="50">
        <v>5394.3376367800001</v>
      </c>
      <c r="V116" s="50">
        <v>5402.0721726700003</v>
      </c>
      <c r="W116" s="50">
        <v>5390.1154569199998</v>
      </c>
      <c r="X116" s="50">
        <v>5459.5918675200001</v>
      </c>
      <c r="Y116" s="50">
        <v>5535.2769534400004</v>
      </c>
    </row>
    <row r="117" spans="1:25" s="53" customFormat="1" ht="15.75" x14ac:dyDescent="0.3">
      <c r="A117" s="51" t="s">
        <v>134</v>
      </c>
      <c r="B117" s="52">
        <v>5516.0967743299998</v>
      </c>
      <c r="C117" s="52">
        <v>5603.2010672799997</v>
      </c>
      <c r="D117" s="52">
        <v>5687.96490653</v>
      </c>
      <c r="E117" s="52">
        <v>5763.4080824299999</v>
      </c>
      <c r="F117" s="52">
        <v>5791.3757552200004</v>
      </c>
      <c r="G117" s="52">
        <v>5770.7745047899998</v>
      </c>
      <c r="H117" s="52">
        <v>5706.3397322999999</v>
      </c>
      <c r="I117" s="52">
        <v>5569.0607362400006</v>
      </c>
      <c r="J117" s="52">
        <v>5450.1891290900003</v>
      </c>
      <c r="K117" s="52">
        <v>5436.6429291799996</v>
      </c>
      <c r="L117" s="52">
        <v>5417.4701678600004</v>
      </c>
      <c r="M117" s="52">
        <v>5390.4208835400004</v>
      </c>
      <c r="N117" s="52">
        <v>5362.8112030800003</v>
      </c>
      <c r="O117" s="52">
        <v>5259.01387677</v>
      </c>
      <c r="P117" s="52">
        <v>5306.1061074999998</v>
      </c>
      <c r="Q117" s="52">
        <v>5330.9143348799998</v>
      </c>
      <c r="R117" s="52">
        <v>5349.0590227800003</v>
      </c>
      <c r="S117" s="52">
        <v>5360.1081214000005</v>
      </c>
      <c r="T117" s="52">
        <v>5385.89252356</v>
      </c>
      <c r="U117" s="52">
        <v>5403.20248868</v>
      </c>
      <c r="V117" s="52">
        <v>5436.8481132199995</v>
      </c>
      <c r="W117" s="52">
        <v>5419.3274412999999</v>
      </c>
      <c r="X117" s="52">
        <v>5407.0655983799998</v>
      </c>
      <c r="Y117" s="52">
        <v>5464.5205641299999</v>
      </c>
    </row>
    <row r="118" spans="1:25" s="53" customFormat="1" ht="15.75" x14ac:dyDescent="0.3">
      <c r="A118" s="51" t="s">
        <v>135</v>
      </c>
      <c r="B118" s="52">
        <v>5614.7544910100005</v>
      </c>
      <c r="C118" s="52">
        <v>5722.8342878100002</v>
      </c>
      <c r="D118" s="52">
        <v>5738.2447771200004</v>
      </c>
      <c r="E118" s="52">
        <v>5759.6612798599999</v>
      </c>
      <c r="F118" s="52">
        <v>5763.4189155799995</v>
      </c>
      <c r="G118" s="52">
        <v>5765.5034178300002</v>
      </c>
      <c r="H118" s="52">
        <v>5704.0445608999999</v>
      </c>
      <c r="I118" s="52">
        <v>5601.8691987399998</v>
      </c>
      <c r="J118" s="52">
        <v>5479.7893436900004</v>
      </c>
      <c r="K118" s="52">
        <v>5474.9169190100001</v>
      </c>
      <c r="L118" s="52">
        <v>5447.7328474900005</v>
      </c>
      <c r="M118" s="52">
        <v>5433.036306</v>
      </c>
      <c r="N118" s="52">
        <v>5441.01902488</v>
      </c>
      <c r="O118" s="52">
        <v>5439.4056022200002</v>
      </c>
      <c r="P118" s="52">
        <v>5436.9707849900005</v>
      </c>
      <c r="Q118" s="52">
        <v>5442.07294929</v>
      </c>
      <c r="R118" s="52">
        <v>5443.68540846</v>
      </c>
      <c r="S118" s="52">
        <v>5434.9567101299999</v>
      </c>
      <c r="T118" s="52">
        <v>5460.9127808600006</v>
      </c>
      <c r="U118" s="52">
        <v>5476.9209299300001</v>
      </c>
      <c r="V118" s="52">
        <v>5478.1762011400006</v>
      </c>
      <c r="W118" s="52">
        <v>5443.2923417299999</v>
      </c>
      <c r="X118" s="52">
        <v>5505.0236494399996</v>
      </c>
      <c r="Y118" s="52">
        <v>5627.6162533900006</v>
      </c>
    </row>
    <row r="119" spans="1:25" s="53" customFormat="1" ht="15.75" x14ac:dyDescent="0.3">
      <c r="A119" s="51" t="s">
        <v>136</v>
      </c>
      <c r="B119" s="52">
        <v>5648.8087741099998</v>
      </c>
      <c r="C119" s="52">
        <v>5752.85238673</v>
      </c>
      <c r="D119" s="52">
        <v>5793.2868332500002</v>
      </c>
      <c r="E119" s="52">
        <v>5855.2946146100003</v>
      </c>
      <c r="F119" s="52">
        <v>5863.6282253899999</v>
      </c>
      <c r="G119" s="52">
        <v>5860.6993905600002</v>
      </c>
      <c r="H119" s="52">
        <v>5798.4850849100003</v>
      </c>
      <c r="I119" s="52">
        <v>5658.0882426200005</v>
      </c>
      <c r="J119" s="52">
        <v>5547.0860181400003</v>
      </c>
      <c r="K119" s="52">
        <v>5507.7603043199997</v>
      </c>
      <c r="L119" s="52">
        <v>5454.4322103699997</v>
      </c>
      <c r="M119" s="52">
        <v>5446.2685647899998</v>
      </c>
      <c r="N119" s="52">
        <v>5443.5019950300002</v>
      </c>
      <c r="O119" s="52">
        <v>5411.1618075999995</v>
      </c>
      <c r="P119" s="52">
        <v>5399.6517347700001</v>
      </c>
      <c r="Q119" s="52">
        <v>5402.7545133900003</v>
      </c>
      <c r="R119" s="52">
        <v>5421.85743275</v>
      </c>
      <c r="S119" s="52">
        <v>5398.3351022999996</v>
      </c>
      <c r="T119" s="52">
        <v>5417.8026049700002</v>
      </c>
      <c r="U119" s="52">
        <v>5431.2867114500004</v>
      </c>
      <c r="V119" s="52">
        <v>5441.7092343900003</v>
      </c>
      <c r="W119" s="52">
        <v>5415.9571610900002</v>
      </c>
      <c r="X119" s="52">
        <v>5477.6038155300002</v>
      </c>
      <c r="Y119" s="52">
        <v>5705.7326699599998</v>
      </c>
    </row>
    <row r="120" spans="1:25" s="53" customFormat="1" ht="15.75" x14ac:dyDescent="0.3">
      <c r="A120" s="51" t="s">
        <v>137</v>
      </c>
      <c r="B120" s="52">
        <v>5624.1403861600002</v>
      </c>
      <c r="C120" s="52">
        <v>5700.7926769699998</v>
      </c>
      <c r="D120" s="52">
        <v>5752.4268905500003</v>
      </c>
      <c r="E120" s="52">
        <v>5793.4370050199996</v>
      </c>
      <c r="F120" s="52">
        <v>5796.9748606800003</v>
      </c>
      <c r="G120" s="52">
        <v>5787.2813400100003</v>
      </c>
      <c r="H120" s="52">
        <v>5764.0936612900005</v>
      </c>
      <c r="I120" s="52">
        <v>5667.7906373300002</v>
      </c>
      <c r="J120" s="52">
        <v>5560.8903158699995</v>
      </c>
      <c r="K120" s="52">
        <v>5482.8540129600005</v>
      </c>
      <c r="L120" s="52">
        <v>5418.7638773799999</v>
      </c>
      <c r="M120" s="52">
        <v>5380.0735582300003</v>
      </c>
      <c r="N120" s="52">
        <v>5375.75459065</v>
      </c>
      <c r="O120" s="52">
        <v>5379.1321702400001</v>
      </c>
      <c r="P120" s="52">
        <v>5388.0163813199997</v>
      </c>
      <c r="Q120" s="52">
        <v>5399.3458185199997</v>
      </c>
      <c r="R120" s="52">
        <v>5390.28201274</v>
      </c>
      <c r="S120" s="52">
        <v>5370.2227269699997</v>
      </c>
      <c r="T120" s="52">
        <v>5389.7935116600001</v>
      </c>
      <c r="U120" s="52">
        <v>5406.2877767500004</v>
      </c>
      <c r="V120" s="52">
        <v>5418.8487280099998</v>
      </c>
      <c r="W120" s="52">
        <v>5393.3266231899997</v>
      </c>
      <c r="X120" s="52">
        <v>5447.4326735499999</v>
      </c>
      <c r="Y120" s="52">
        <v>5519.6636787099997</v>
      </c>
    </row>
    <row r="121" spans="1:25" s="53" customFormat="1" ht="15.75" x14ac:dyDescent="0.3">
      <c r="A121" s="51" t="s">
        <v>138</v>
      </c>
      <c r="B121" s="52">
        <v>5605.9093706200001</v>
      </c>
      <c r="C121" s="52">
        <v>5616.1544906899999</v>
      </c>
      <c r="D121" s="52">
        <v>5647.12512487</v>
      </c>
      <c r="E121" s="52">
        <v>5747.4008592500004</v>
      </c>
      <c r="F121" s="52">
        <v>5772.4832902600001</v>
      </c>
      <c r="G121" s="52">
        <v>5704.7028597899998</v>
      </c>
      <c r="H121" s="52">
        <v>5751.1647112600003</v>
      </c>
      <c r="I121" s="52">
        <v>5675.4856183499996</v>
      </c>
      <c r="J121" s="52">
        <v>5610.5387627800001</v>
      </c>
      <c r="K121" s="52">
        <v>5505.9110550300002</v>
      </c>
      <c r="L121" s="52">
        <v>5435.6842782100002</v>
      </c>
      <c r="M121" s="52">
        <v>5400.6642121000004</v>
      </c>
      <c r="N121" s="52">
        <v>5382.7450284000006</v>
      </c>
      <c r="O121" s="52">
        <v>5404.03089215</v>
      </c>
      <c r="P121" s="52">
        <v>5406.1942799299995</v>
      </c>
      <c r="Q121" s="52">
        <v>5413.90854494</v>
      </c>
      <c r="R121" s="52">
        <v>5398.2530985900003</v>
      </c>
      <c r="S121" s="52">
        <v>5380.0168561499995</v>
      </c>
      <c r="T121" s="52">
        <v>5394.3649959000004</v>
      </c>
      <c r="U121" s="52">
        <v>5401.3384940100004</v>
      </c>
      <c r="V121" s="52">
        <v>5411.0544216600001</v>
      </c>
      <c r="W121" s="52">
        <v>5395.2236699300001</v>
      </c>
      <c r="X121" s="52">
        <v>5456.0624664900006</v>
      </c>
      <c r="Y121" s="52">
        <v>5542.6138683099998</v>
      </c>
    </row>
    <row r="122" spans="1:25" s="53" customFormat="1" ht="15.75" x14ac:dyDescent="0.3">
      <c r="A122" s="51" t="s">
        <v>139</v>
      </c>
      <c r="B122" s="52">
        <v>5544.4741997399997</v>
      </c>
      <c r="C122" s="52">
        <v>5646.0380597200001</v>
      </c>
      <c r="D122" s="52">
        <v>5687.7503814600004</v>
      </c>
      <c r="E122" s="52">
        <v>5732.4885801700002</v>
      </c>
      <c r="F122" s="52">
        <v>5730.74218982</v>
      </c>
      <c r="G122" s="52">
        <v>5733.66420784</v>
      </c>
      <c r="H122" s="52">
        <v>5777.7250374100004</v>
      </c>
      <c r="I122" s="52">
        <v>5566.0942368200003</v>
      </c>
      <c r="J122" s="52">
        <v>5453.7769167900005</v>
      </c>
      <c r="K122" s="52">
        <v>5397.9865595299998</v>
      </c>
      <c r="L122" s="52">
        <v>5343.6170721899998</v>
      </c>
      <c r="M122" s="52">
        <v>5317.67429386</v>
      </c>
      <c r="N122" s="52">
        <v>5318.3455630299995</v>
      </c>
      <c r="O122" s="52">
        <v>5322.4087878400005</v>
      </c>
      <c r="P122" s="52">
        <v>5323.9931138600004</v>
      </c>
      <c r="Q122" s="52">
        <v>5328.4999336000001</v>
      </c>
      <c r="R122" s="52">
        <v>5337.5362102600002</v>
      </c>
      <c r="S122" s="52">
        <v>5325.1216180400006</v>
      </c>
      <c r="T122" s="52">
        <v>5335.1535730599999</v>
      </c>
      <c r="U122" s="52">
        <v>5337.24954824</v>
      </c>
      <c r="V122" s="52">
        <v>5347.67638627</v>
      </c>
      <c r="W122" s="52">
        <v>5324.5828978899999</v>
      </c>
      <c r="X122" s="52">
        <v>5390.8772762200006</v>
      </c>
      <c r="Y122" s="52">
        <v>5476.7150786900002</v>
      </c>
    </row>
    <row r="123" spans="1:25" s="53" customFormat="1" ht="15.75" x14ac:dyDescent="0.3">
      <c r="A123" s="51" t="s">
        <v>140</v>
      </c>
      <c r="B123" s="52">
        <v>5531.6997657399997</v>
      </c>
      <c r="C123" s="52">
        <v>5634.9550945700003</v>
      </c>
      <c r="D123" s="52">
        <v>5660.0611440100001</v>
      </c>
      <c r="E123" s="52">
        <v>5714.7750676400001</v>
      </c>
      <c r="F123" s="52">
        <v>5730.2957968299997</v>
      </c>
      <c r="G123" s="52">
        <v>5704.7948303800003</v>
      </c>
      <c r="H123" s="52">
        <v>5677.9528541500003</v>
      </c>
      <c r="I123" s="52">
        <v>5592.0225869699998</v>
      </c>
      <c r="J123" s="52">
        <v>5546.3055657100003</v>
      </c>
      <c r="K123" s="52">
        <v>5465.5631828799997</v>
      </c>
      <c r="L123" s="52">
        <v>5420.9360462700006</v>
      </c>
      <c r="M123" s="52">
        <v>5399.4068744100005</v>
      </c>
      <c r="N123" s="52">
        <v>5393.4144502700001</v>
      </c>
      <c r="O123" s="52">
        <v>5390.9099407499998</v>
      </c>
      <c r="P123" s="52">
        <v>5388.7140714100005</v>
      </c>
      <c r="Q123" s="52">
        <v>5385.8888176099999</v>
      </c>
      <c r="R123" s="52">
        <v>5367.12008375</v>
      </c>
      <c r="S123" s="52">
        <v>5370.2815946499995</v>
      </c>
      <c r="T123" s="52">
        <v>5419.2298432899997</v>
      </c>
      <c r="U123" s="52">
        <v>5415.1887131599997</v>
      </c>
      <c r="V123" s="52">
        <v>5416.6226546500002</v>
      </c>
      <c r="W123" s="52">
        <v>5395.3656779000003</v>
      </c>
      <c r="X123" s="52">
        <v>5454.5991478100004</v>
      </c>
      <c r="Y123" s="52">
        <v>5549.1252425000002</v>
      </c>
    </row>
    <row r="124" spans="1:25" s="53" customFormat="1" ht="15.75" x14ac:dyDescent="0.3">
      <c r="A124" s="51" t="s">
        <v>141</v>
      </c>
      <c r="B124" s="52">
        <v>5649.1222895199999</v>
      </c>
      <c r="C124" s="52">
        <v>5760.2414172600002</v>
      </c>
      <c r="D124" s="52">
        <v>5834.6153690800002</v>
      </c>
      <c r="E124" s="52">
        <v>5861.9828018600001</v>
      </c>
      <c r="F124" s="52">
        <v>5882.7103365399998</v>
      </c>
      <c r="G124" s="52">
        <v>5886.7123090499999</v>
      </c>
      <c r="H124" s="52">
        <v>5830.4093568400003</v>
      </c>
      <c r="I124" s="52">
        <v>5727.7499171399995</v>
      </c>
      <c r="J124" s="52">
        <v>5634.81087948</v>
      </c>
      <c r="K124" s="52">
        <v>5572.5611562200002</v>
      </c>
      <c r="L124" s="52">
        <v>5524.3693844299996</v>
      </c>
      <c r="M124" s="52">
        <v>5506.16442379</v>
      </c>
      <c r="N124" s="52">
        <v>5504.3867236900005</v>
      </c>
      <c r="O124" s="52">
        <v>5508.72381133</v>
      </c>
      <c r="P124" s="52">
        <v>5509.2398635</v>
      </c>
      <c r="Q124" s="52">
        <v>5524.8770048599999</v>
      </c>
      <c r="R124" s="52">
        <v>5496.6411627799998</v>
      </c>
      <c r="S124" s="52">
        <v>5494.33214451</v>
      </c>
      <c r="T124" s="52">
        <v>5526.54081812</v>
      </c>
      <c r="U124" s="52">
        <v>5529.8689464199997</v>
      </c>
      <c r="V124" s="52">
        <v>5533.3658179100003</v>
      </c>
      <c r="W124" s="52">
        <v>5531.8973698700001</v>
      </c>
      <c r="X124" s="52">
        <v>5588.6978611599998</v>
      </c>
      <c r="Y124" s="52">
        <v>5672.3358181800004</v>
      </c>
    </row>
    <row r="125" spans="1:25" s="53" customFormat="1" ht="15.75" x14ac:dyDescent="0.3">
      <c r="A125" s="51" t="s">
        <v>142</v>
      </c>
      <c r="B125" s="52">
        <v>5859.3743676100003</v>
      </c>
      <c r="C125" s="52">
        <v>5940.6921623099997</v>
      </c>
      <c r="D125" s="52">
        <v>5849.8299194600004</v>
      </c>
      <c r="E125" s="52">
        <v>5972.8110528899997</v>
      </c>
      <c r="F125" s="52">
        <v>6014.01372988</v>
      </c>
      <c r="G125" s="52">
        <v>5991.4111254099998</v>
      </c>
      <c r="H125" s="52">
        <v>5930.1977960499999</v>
      </c>
      <c r="I125" s="52">
        <v>5822.4069658999997</v>
      </c>
      <c r="J125" s="52">
        <v>5720.1093267800006</v>
      </c>
      <c r="K125" s="52">
        <v>5632.3391701199998</v>
      </c>
      <c r="L125" s="52">
        <v>5595.6161227700004</v>
      </c>
      <c r="M125" s="52">
        <v>5585.2879200999996</v>
      </c>
      <c r="N125" s="52">
        <v>5585.1052825900006</v>
      </c>
      <c r="O125" s="52">
        <v>5578.48441043</v>
      </c>
      <c r="P125" s="52">
        <v>5578.5335971799996</v>
      </c>
      <c r="Q125" s="52">
        <v>5581.1482579700005</v>
      </c>
      <c r="R125" s="52">
        <v>5550.1160603799999</v>
      </c>
      <c r="S125" s="52">
        <v>5544.8181528100004</v>
      </c>
      <c r="T125" s="52">
        <v>5589.89872509</v>
      </c>
      <c r="U125" s="52">
        <v>5598.9054434199998</v>
      </c>
      <c r="V125" s="52">
        <v>5591.7534720000003</v>
      </c>
      <c r="W125" s="52">
        <v>5567.49969194</v>
      </c>
      <c r="X125" s="52">
        <v>5648.1225611700002</v>
      </c>
      <c r="Y125" s="52">
        <v>5766.6827525600002</v>
      </c>
    </row>
    <row r="126" spans="1:25" s="53" customFormat="1" ht="15.75" x14ac:dyDescent="0.3">
      <c r="A126" s="51" t="s">
        <v>143</v>
      </c>
      <c r="B126" s="52">
        <v>5745.5375546699997</v>
      </c>
      <c r="C126" s="52">
        <v>5843.61560844</v>
      </c>
      <c r="D126" s="52">
        <v>5836.6847572200004</v>
      </c>
      <c r="E126" s="52">
        <v>5869.3593055299998</v>
      </c>
      <c r="F126" s="52">
        <v>5935.4007425</v>
      </c>
      <c r="G126" s="52">
        <v>5915.9816875799997</v>
      </c>
      <c r="H126" s="52">
        <v>5850.3009793299998</v>
      </c>
      <c r="I126" s="52">
        <v>5719.0565888399997</v>
      </c>
      <c r="J126" s="52">
        <v>5612.9218004599998</v>
      </c>
      <c r="K126" s="52">
        <v>5543.1441664000004</v>
      </c>
      <c r="L126" s="52">
        <v>5491.8760001600003</v>
      </c>
      <c r="M126" s="52">
        <v>5464.40513844</v>
      </c>
      <c r="N126" s="52">
        <v>5464.15760417</v>
      </c>
      <c r="O126" s="52">
        <v>5462.3972589000005</v>
      </c>
      <c r="P126" s="52">
        <v>5456.7250228699995</v>
      </c>
      <c r="Q126" s="52">
        <v>5471.72601098</v>
      </c>
      <c r="R126" s="52">
        <v>5445.10525564</v>
      </c>
      <c r="S126" s="52">
        <v>5473.2198037899998</v>
      </c>
      <c r="T126" s="52">
        <v>5552.3488495599995</v>
      </c>
      <c r="U126" s="52">
        <v>5548.0493299600003</v>
      </c>
      <c r="V126" s="52">
        <v>5542.6045560700004</v>
      </c>
      <c r="W126" s="52">
        <v>5539.7675946899999</v>
      </c>
      <c r="X126" s="52">
        <v>5615.8358430200005</v>
      </c>
      <c r="Y126" s="52">
        <v>5772.3306419199998</v>
      </c>
    </row>
    <row r="127" spans="1:25" s="53" customFormat="1" ht="15.75" x14ac:dyDescent="0.3">
      <c r="A127" s="51" t="s">
        <v>144</v>
      </c>
      <c r="B127" s="52">
        <v>5735.7500709400001</v>
      </c>
      <c r="C127" s="52">
        <v>5704.4254686200002</v>
      </c>
      <c r="D127" s="52">
        <v>5697.5812302300001</v>
      </c>
      <c r="E127" s="52">
        <v>5744.7074982300001</v>
      </c>
      <c r="F127" s="52">
        <v>5757.1290703900004</v>
      </c>
      <c r="G127" s="52">
        <v>5744.7742769500001</v>
      </c>
      <c r="H127" s="52">
        <v>5740.4634282300003</v>
      </c>
      <c r="I127" s="52">
        <v>5677.5943609799997</v>
      </c>
      <c r="J127" s="52">
        <v>5565.4243524399999</v>
      </c>
      <c r="K127" s="52">
        <v>5470.6956341599998</v>
      </c>
      <c r="L127" s="52">
        <v>5410.5271847599997</v>
      </c>
      <c r="M127" s="52">
        <v>5376.8359994900002</v>
      </c>
      <c r="N127" s="52">
        <v>5364.6823390299996</v>
      </c>
      <c r="O127" s="52">
        <v>5381.8675294599998</v>
      </c>
      <c r="P127" s="52">
        <v>5391.1675666900001</v>
      </c>
      <c r="Q127" s="52">
        <v>5389.2457084899997</v>
      </c>
      <c r="R127" s="52">
        <v>5383.3987309000004</v>
      </c>
      <c r="S127" s="52">
        <v>5342.7258177800004</v>
      </c>
      <c r="T127" s="52">
        <v>5378.0146961099999</v>
      </c>
      <c r="U127" s="52">
        <v>5380.8615928099998</v>
      </c>
      <c r="V127" s="52">
        <v>5391.9534083400004</v>
      </c>
      <c r="W127" s="52">
        <v>5392.6601745899998</v>
      </c>
      <c r="X127" s="52">
        <v>5454.5588667499997</v>
      </c>
      <c r="Y127" s="52">
        <v>5530.6130158899996</v>
      </c>
    </row>
    <row r="128" spans="1:25" s="53" customFormat="1" ht="15.75" x14ac:dyDescent="0.3">
      <c r="A128" s="51" t="s">
        <v>145</v>
      </c>
      <c r="B128" s="52">
        <v>5524.51941059</v>
      </c>
      <c r="C128" s="52">
        <v>5594.3798984000005</v>
      </c>
      <c r="D128" s="52">
        <v>5589.2501983000002</v>
      </c>
      <c r="E128" s="52">
        <v>5672.0954960099998</v>
      </c>
      <c r="F128" s="52">
        <v>5680.8186761899997</v>
      </c>
      <c r="G128" s="52">
        <v>5660.7599315300004</v>
      </c>
      <c r="H128" s="52">
        <v>5652.2630494499999</v>
      </c>
      <c r="I128" s="52">
        <v>5587.7597591800004</v>
      </c>
      <c r="J128" s="52">
        <v>5478.6722678799997</v>
      </c>
      <c r="K128" s="52">
        <v>5387.2630287100001</v>
      </c>
      <c r="L128" s="52">
        <v>5324.8009404200002</v>
      </c>
      <c r="M128" s="52">
        <v>5299.6613314599999</v>
      </c>
      <c r="N128" s="52">
        <v>5293.7470095600002</v>
      </c>
      <c r="O128" s="52">
        <v>5307.5624897100006</v>
      </c>
      <c r="P128" s="52">
        <v>5315.2719636100001</v>
      </c>
      <c r="Q128" s="52">
        <v>5313.5301159099999</v>
      </c>
      <c r="R128" s="52">
        <v>5305.4150190999999</v>
      </c>
      <c r="S128" s="52">
        <v>5262.8091900300005</v>
      </c>
      <c r="T128" s="52">
        <v>5293.4124909299999</v>
      </c>
      <c r="U128" s="52">
        <v>5286.6318503900002</v>
      </c>
      <c r="V128" s="52">
        <v>5279.8642377699998</v>
      </c>
      <c r="W128" s="52">
        <v>5285.7948577799998</v>
      </c>
      <c r="X128" s="52">
        <v>5352.1716021100001</v>
      </c>
      <c r="Y128" s="52">
        <v>5437.1301053699999</v>
      </c>
    </row>
    <row r="129" spans="1:25" s="53" customFormat="1" ht="15.75" x14ac:dyDescent="0.3">
      <c r="A129" s="51" t="s">
        <v>146</v>
      </c>
      <c r="B129" s="52">
        <v>5611.4367694000002</v>
      </c>
      <c r="C129" s="52">
        <v>5711.6550397499996</v>
      </c>
      <c r="D129" s="52">
        <v>5719.5489268700003</v>
      </c>
      <c r="E129" s="52">
        <v>5792.9684535899996</v>
      </c>
      <c r="F129" s="52">
        <v>5802.1120190199999</v>
      </c>
      <c r="G129" s="52">
        <v>5790.8115727700006</v>
      </c>
      <c r="H129" s="52">
        <v>5756.5867321400001</v>
      </c>
      <c r="I129" s="52">
        <v>5611.4821395500003</v>
      </c>
      <c r="J129" s="52">
        <v>5468.8663233400002</v>
      </c>
      <c r="K129" s="52">
        <v>5398.41158946</v>
      </c>
      <c r="L129" s="52">
        <v>5362.9676812300004</v>
      </c>
      <c r="M129" s="52">
        <v>5360.2744393499997</v>
      </c>
      <c r="N129" s="52">
        <v>5418.7202017999998</v>
      </c>
      <c r="O129" s="52">
        <v>5457.9722377500002</v>
      </c>
      <c r="P129" s="52">
        <v>5458.9202170099998</v>
      </c>
      <c r="Q129" s="52">
        <v>5473.0901052600002</v>
      </c>
      <c r="R129" s="52">
        <v>5471.42234955</v>
      </c>
      <c r="S129" s="52">
        <v>5434.5949857100004</v>
      </c>
      <c r="T129" s="52">
        <v>5459.7755444200002</v>
      </c>
      <c r="U129" s="52">
        <v>5464.8236416600002</v>
      </c>
      <c r="V129" s="52">
        <v>5461.8520972300003</v>
      </c>
      <c r="W129" s="52">
        <v>5455.6430872700003</v>
      </c>
      <c r="X129" s="52">
        <v>5532.3994894500001</v>
      </c>
      <c r="Y129" s="52">
        <v>5633.0957411399995</v>
      </c>
    </row>
    <row r="130" spans="1:25" s="53" customFormat="1" ht="15.75" x14ac:dyDescent="0.3">
      <c r="A130" s="51" t="s">
        <v>147</v>
      </c>
      <c r="B130" s="52">
        <v>5661.78548942</v>
      </c>
      <c r="C130" s="52">
        <v>5760.5129453299996</v>
      </c>
      <c r="D130" s="52">
        <v>5858.9511942700001</v>
      </c>
      <c r="E130" s="52">
        <v>5922.8311480600005</v>
      </c>
      <c r="F130" s="52">
        <v>5943.6725781699997</v>
      </c>
      <c r="G130" s="52">
        <v>5936.9081308000004</v>
      </c>
      <c r="H130" s="52">
        <v>5839.1368314000001</v>
      </c>
      <c r="I130" s="52">
        <v>5722.0558434800005</v>
      </c>
      <c r="J130" s="52">
        <v>5614.3750931900004</v>
      </c>
      <c r="K130" s="52">
        <v>5518.3301703100005</v>
      </c>
      <c r="L130" s="52">
        <v>5503.2962200299999</v>
      </c>
      <c r="M130" s="52">
        <v>5492.8329730100004</v>
      </c>
      <c r="N130" s="52">
        <v>5486.1981214900006</v>
      </c>
      <c r="O130" s="52">
        <v>5472.4999148500001</v>
      </c>
      <c r="P130" s="52">
        <v>5472.8124492200004</v>
      </c>
      <c r="Q130" s="52">
        <v>5473.8119924800003</v>
      </c>
      <c r="R130" s="52">
        <v>5427.4800634700005</v>
      </c>
      <c r="S130" s="52">
        <v>5424.3615527800002</v>
      </c>
      <c r="T130" s="52">
        <v>5470.2176017100001</v>
      </c>
      <c r="U130" s="52">
        <v>5461.6214005399997</v>
      </c>
      <c r="V130" s="52">
        <v>5460.26190382</v>
      </c>
      <c r="W130" s="52">
        <v>5459.8066920600004</v>
      </c>
      <c r="X130" s="52">
        <v>5552.8481011399999</v>
      </c>
      <c r="Y130" s="52">
        <v>5635.9086677300002</v>
      </c>
    </row>
    <row r="131" spans="1:25" s="53" customFormat="1" ht="15.75" x14ac:dyDescent="0.3">
      <c r="A131" s="51" t="s">
        <v>148</v>
      </c>
      <c r="B131" s="52">
        <v>5762.6863567099999</v>
      </c>
      <c r="C131" s="52">
        <v>5809.8885986000005</v>
      </c>
      <c r="D131" s="52">
        <v>5846.60932374</v>
      </c>
      <c r="E131" s="52">
        <v>5865.4391505399999</v>
      </c>
      <c r="F131" s="52">
        <v>5897.4501077599998</v>
      </c>
      <c r="G131" s="52">
        <v>5867.247327</v>
      </c>
      <c r="H131" s="52">
        <v>5842.2694876599999</v>
      </c>
      <c r="I131" s="52">
        <v>5723.9293548699998</v>
      </c>
      <c r="J131" s="52">
        <v>5650.7973578500005</v>
      </c>
      <c r="K131" s="52">
        <v>5576.3696124500002</v>
      </c>
      <c r="L131" s="52">
        <v>5538.9514565999998</v>
      </c>
      <c r="M131" s="52">
        <v>5514.7931010000002</v>
      </c>
      <c r="N131" s="52">
        <v>5524.9778636000001</v>
      </c>
      <c r="O131" s="52">
        <v>5531.1600171800001</v>
      </c>
      <c r="P131" s="52">
        <v>5510.3261258299999</v>
      </c>
      <c r="Q131" s="52">
        <v>5522.2617987200001</v>
      </c>
      <c r="R131" s="52">
        <v>5473.0760831400003</v>
      </c>
      <c r="S131" s="52">
        <v>5461.1802964799999</v>
      </c>
      <c r="T131" s="52">
        <v>5498.8195055100005</v>
      </c>
      <c r="U131" s="52">
        <v>5498.3526680800005</v>
      </c>
      <c r="V131" s="52">
        <v>5499.7287578599999</v>
      </c>
      <c r="W131" s="52">
        <v>5496.1814568199998</v>
      </c>
      <c r="X131" s="52">
        <v>5562.9768203900003</v>
      </c>
      <c r="Y131" s="52">
        <v>5668.9816945500006</v>
      </c>
    </row>
    <row r="132" spans="1:25" s="53" customFormat="1" ht="15.75" x14ac:dyDescent="0.3">
      <c r="A132" s="51" t="s">
        <v>149</v>
      </c>
      <c r="B132" s="52">
        <v>5615.4849186400006</v>
      </c>
      <c r="C132" s="52">
        <v>5690.8598970700004</v>
      </c>
      <c r="D132" s="52">
        <v>5711.2251156900002</v>
      </c>
      <c r="E132" s="52">
        <v>5714.0541846800006</v>
      </c>
      <c r="F132" s="52">
        <v>5735.4616946300002</v>
      </c>
      <c r="G132" s="52">
        <v>5724.2320562499999</v>
      </c>
      <c r="H132" s="52">
        <v>5643.98398112</v>
      </c>
      <c r="I132" s="52">
        <v>5559.9982252500004</v>
      </c>
      <c r="J132" s="52">
        <v>5453.3391242799999</v>
      </c>
      <c r="K132" s="52">
        <v>5396.4453802400003</v>
      </c>
      <c r="L132" s="52">
        <v>5358.3942451900002</v>
      </c>
      <c r="M132" s="52">
        <v>5328.5257994399999</v>
      </c>
      <c r="N132" s="52">
        <v>5355.3465295099995</v>
      </c>
      <c r="O132" s="52">
        <v>5353.4070459900004</v>
      </c>
      <c r="P132" s="52">
        <v>5351.8966663800002</v>
      </c>
      <c r="Q132" s="52">
        <v>5370.5972213900004</v>
      </c>
      <c r="R132" s="52">
        <v>5330.2693781600001</v>
      </c>
      <c r="S132" s="52">
        <v>5328.2584076200001</v>
      </c>
      <c r="T132" s="52">
        <v>5361.48709211</v>
      </c>
      <c r="U132" s="52">
        <v>5370.8261526000006</v>
      </c>
      <c r="V132" s="52">
        <v>5376.0196288400002</v>
      </c>
      <c r="W132" s="52">
        <v>5367.1635996000005</v>
      </c>
      <c r="X132" s="52">
        <v>5426.26434324</v>
      </c>
      <c r="Y132" s="52">
        <v>5527.2299730100003</v>
      </c>
    </row>
    <row r="133" spans="1:25" s="53" customFormat="1" ht="15.75" x14ac:dyDescent="0.3">
      <c r="A133" s="51" t="s">
        <v>150</v>
      </c>
      <c r="B133" s="52">
        <v>5647.1233421199995</v>
      </c>
      <c r="C133" s="52">
        <v>5741.7657481999995</v>
      </c>
      <c r="D133" s="52">
        <v>5764.4575872400001</v>
      </c>
      <c r="E133" s="52">
        <v>5787.4703253600001</v>
      </c>
      <c r="F133" s="52">
        <v>5836.2498892900003</v>
      </c>
      <c r="G133" s="52">
        <v>5815.7662123500004</v>
      </c>
      <c r="H133" s="52">
        <v>5750.0850696799998</v>
      </c>
      <c r="I133" s="52">
        <v>5633.6381174600001</v>
      </c>
      <c r="J133" s="52">
        <v>5516.6714197900001</v>
      </c>
      <c r="K133" s="52">
        <v>5445.4845763800004</v>
      </c>
      <c r="L133" s="52">
        <v>5400.6050590599998</v>
      </c>
      <c r="M133" s="52">
        <v>5369.2865086900001</v>
      </c>
      <c r="N133" s="52">
        <v>5375.2477396100003</v>
      </c>
      <c r="O133" s="52">
        <v>5371.3118623499995</v>
      </c>
      <c r="P133" s="52">
        <v>5367.1935838299996</v>
      </c>
      <c r="Q133" s="52">
        <v>5370.9766567500001</v>
      </c>
      <c r="R133" s="52">
        <v>5359.0235381500006</v>
      </c>
      <c r="S133" s="52">
        <v>5346.8634778400001</v>
      </c>
      <c r="T133" s="52">
        <v>5390.50436627</v>
      </c>
      <c r="U133" s="52">
        <v>5393.7816340899999</v>
      </c>
      <c r="V133" s="52">
        <v>5376.2313550600002</v>
      </c>
      <c r="W133" s="52">
        <v>5364.0928275900005</v>
      </c>
      <c r="X133" s="52">
        <v>5430.3987207700002</v>
      </c>
      <c r="Y133" s="52">
        <v>5531.5953852299999</v>
      </c>
    </row>
    <row r="134" spans="1:25" s="53" customFormat="1" ht="15.75" x14ac:dyDescent="0.3">
      <c r="A134" s="51" t="s">
        <v>151</v>
      </c>
      <c r="B134" s="52">
        <v>5580.4326873299997</v>
      </c>
      <c r="C134" s="52">
        <v>5661.0261263900002</v>
      </c>
      <c r="D134" s="52">
        <v>5656.2283718400004</v>
      </c>
      <c r="E134" s="52">
        <v>5615.6365405400002</v>
      </c>
      <c r="F134" s="52">
        <v>5679.6536060799999</v>
      </c>
      <c r="G134" s="52">
        <v>5688.1885243899997</v>
      </c>
      <c r="H134" s="52">
        <v>5705.3290518600006</v>
      </c>
      <c r="I134" s="52">
        <v>5674.52970009</v>
      </c>
      <c r="J134" s="52">
        <v>5587.4590133399997</v>
      </c>
      <c r="K134" s="52">
        <v>5474.6651856899998</v>
      </c>
      <c r="L134" s="52">
        <v>5403.3506816200006</v>
      </c>
      <c r="M134" s="52">
        <v>5370.5698358400005</v>
      </c>
      <c r="N134" s="52">
        <v>5365.6857578099998</v>
      </c>
      <c r="O134" s="52">
        <v>5378.0200184300002</v>
      </c>
      <c r="P134" s="52">
        <v>5350.5821695800005</v>
      </c>
      <c r="Q134" s="52">
        <v>5348.0935859600004</v>
      </c>
      <c r="R134" s="52">
        <v>5382.1030840900003</v>
      </c>
      <c r="S134" s="52">
        <v>5380.9857812800001</v>
      </c>
      <c r="T134" s="52">
        <v>5386.3160848200005</v>
      </c>
      <c r="U134" s="52">
        <v>5408.2457531</v>
      </c>
      <c r="V134" s="52">
        <v>5412.4124984700002</v>
      </c>
      <c r="W134" s="52">
        <v>5400.6193838899999</v>
      </c>
      <c r="X134" s="52">
        <v>5466.9363266700002</v>
      </c>
      <c r="Y134" s="52">
        <v>5557.4893156899998</v>
      </c>
    </row>
    <row r="135" spans="1:25" s="53" customFormat="1" ht="15.75" x14ac:dyDescent="0.3">
      <c r="A135" s="51" t="s">
        <v>152</v>
      </c>
      <c r="B135" s="52">
        <v>5604.6691567199996</v>
      </c>
      <c r="C135" s="52">
        <v>5674.6741098399998</v>
      </c>
      <c r="D135" s="52">
        <v>5686.7784326199999</v>
      </c>
      <c r="E135" s="52">
        <v>5738.3444459800003</v>
      </c>
      <c r="F135" s="52">
        <v>5767.0872566799999</v>
      </c>
      <c r="G135" s="52">
        <v>5756.5142903800006</v>
      </c>
      <c r="H135" s="52">
        <v>5754.7499965699999</v>
      </c>
      <c r="I135" s="52">
        <v>5606.7174163300006</v>
      </c>
      <c r="J135" s="52">
        <v>5578.6896478400004</v>
      </c>
      <c r="K135" s="52">
        <v>5460.3012886500001</v>
      </c>
      <c r="L135" s="52">
        <v>5398.7392203999998</v>
      </c>
      <c r="M135" s="52">
        <v>5375.3591121099998</v>
      </c>
      <c r="N135" s="52">
        <v>5379.2413898800005</v>
      </c>
      <c r="O135" s="52">
        <v>5390.0936235899999</v>
      </c>
      <c r="P135" s="52">
        <v>5387.0371590499999</v>
      </c>
      <c r="Q135" s="52">
        <v>5385.7595280400001</v>
      </c>
      <c r="R135" s="52">
        <v>5409.3229839100004</v>
      </c>
      <c r="S135" s="52">
        <v>5408.2234800900005</v>
      </c>
      <c r="T135" s="52">
        <v>5395.1416708799998</v>
      </c>
      <c r="U135" s="52">
        <v>5388.2951331599998</v>
      </c>
      <c r="V135" s="52">
        <v>5398.8179145800004</v>
      </c>
      <c r="W135" s="52">
        <v>5393.0768092899998</v>
      </c>
      <c r="X135" s="52">
        <v>5449.6899024200002</v>
      </c>
      <c r="Y135" s="52">
        <v>5545.9098423800006</v>
      </c>
    </row>
    <row r="136" spans="1:25" s="53" customFormat="1" ht="15.75" x14ac:dyDescent="0.3">
      <c r="A136" s="51" t="s">
        <v>153</v>
      </c>
      <c r="B136" s="52">
        <v>5820.7047946399998</v>
      </c>
      <c r="C136" s="52">
        <v>5852.0918122700004</v>
      </c>
      <c r="D136" s="52">
        <v>5893.1786876999995</v>
      </c>
      <c r="E136" s="52">
        <v>5905.9980669100005</v>
      </c>
      <c r="F136" s="52">
        <v>5971.33276286</v>
      </c>
      <c r="G136" s="52">
        <v>5973.3522035099995</v>
      </c>
      <c r="H136" s="52">
        <v>5999.3257484300002</v>
      </c>
      <c r="I136" s="52">
        <v>5863.62068542</v>
      </c>
      <c r="J136" s="52">
        <v>5748.9217534600002</v>
      </c>
      <c r="K136" s="52">
        <v>5668.5197769999995</v>
      </c>
      <c r="L136" s="52">
        <v>5613.99325021</v>
      </c>
      <c r="M136" s="52">
        <v>5602.84679297</v>
      </c>
      <c r="N136" s="52">
        <v>5600.7901984600003</v>
      </c>
      <c r="O136" s="52">
        <v>5609.88000242</v>
      </c>
      <c r="P136" s="52">
        <v>5568.5286229600006</v>
      </c>
      <c r="Q136" s="52">
        <v>5582.2771340399995</v>
      </c>
      <c r="R136" s="52">
        <v>5618.96090129</v>
      </c>
      <c r="S136" s="52">
        <v>5606.3719806700001</v>
      </c>
      <c r="T136" s="52">
        <v>5606.6900307400001</v>
      </c>
      <c r="U136" s="52">
        <v>5614.3138520399998</v>
      </c>
      <c r="V136" s="52">
        <v>5608.68667284</v>
      </c>
      <c r="W136" s="52">
        <v>5588.9862085700006</v>
      </c>
      <c r="X136" s="52">
        <v>5681.1134747300002</v>
      </c>
      <c r="Y136" s="52">
        <v>5785.9607764900002</v>
      </c>
    </row>
    <row r="137" spans="1:25" s="53" customFormat="1" ht="15.75" x14ac:dyDescent="0.3">
      <c r="A137" s="51" t="s">
        <v>154</v>
      </c>
      <c r="B137" s="52">
        <v>5714.7052990900002</v>
      </c>
      <c r="C137" s="52">
        <v>5827.90714501</v>
      </c>
      <c r="D137" s="52">
        <v>5864.8107998599999</v>
      </c>
      <c r="E137" s="52">
        <v>5849.2891774500004</v>
      </c>
      <c r="F137" s="52">
        <v>5877.8132370200001</v>
      </c>
      <c r="G137" s="52">
        <v>5865.2656613399995</v>
      </c>
      <c r="H137" s="52">
        <v>5787.8322897400003</v>
      </c>
      <c r="I137" s="52">
        <v>5689.7707469300003</v>
      </c>
      <c r="J137" s="52">
        <v>5637.5719345199996</v>
      </c>
      <c r="K137" s="52">
        <v>5541.8690339599998</v>
      </c>
      <c r="L137" s="52">
        <v>5513.3266452899998</v>
      </c>
      <c r="M137" s="52">
        <v>5497.6628801200004</v>
      </c>
      <c r="N137" s="52">
        <v>5493.2708593799998</v>
      </c>
      <c r="O137" s="52">
        <v>5483.8700997899996</v>
      </c>
      <c r="P137" s="52">
        <v>5450.35737823</v>
      </c>
      <c r="Q137" s="52">
        <v>5434.4922635499997</v>
      </c>
      <c r="R137" s="52">
        <v>5453.17143777</v>
      </c>
      <c r="S137" s="52">
        <v>5468.4862764999998</v>
      </c>
      <c r="T137" s="52">
        <v>5478.5442326299999</v>
      </c>
      <c r="U137" s="52">
        <v>5473.0967810900001</v>
      </c>
      <c r="V137" s="52">
        <v>5480.0441181099995</v>
      </c>
      <c r="W137" s="52">
        <v>5473.0308420000001</v>
      </c>
      <c r="X137" s="52">
        <v>5552.1269993599999</v>
      </c>
      <c r="Y137" s="52">
        <v>5652.6688613599999</v>
      </c>
    </row>
    <row r="138" spans="1:25" s="53" customFormat="1" ht="15.75" x14ac:dyDescent="0.3">
      <c r="A138" s="51" t="s">
        <v>155</v>
      </c>
      <c r="B138" s="52">
        <v>5745.0498677800006</v>
      </c>
      <c r="C138" s="52">
        <v>5820.4848916999999</v>
      </c>
      <c r="D138" s="52">
        <v>5854.8165608600002</v>
      </c>
      <c r="E138" s="52">
        <v>5871.43383361</v>
      </c>
      <c r="F138" s="52">
        <v>5917.3536891399999</v>
      </c>
      <c r="G138" s="52">
        <v>5882.3311064700001</v>
      </c>
      <c r="H138" s="52">
        <v>5835.0212468</v>
      </c>
      <c r="I138" s="52">
        <v>5710.3206525400001</v>
      </c>
      <c r="J138" s="52">
        <v>5566.3793583999995</v>
      </c>
      <c r="K138" s="52">
        <v>5516.3868485599996</v>
      </c>
      <c r="L138" s="52">
        <v>5490.6582146000001</v>
      </c>
      <c r="M138" s="52">
        <v>5478.3643574300004</v>
      </c>
      <c r="N138" s="52">
        <v>5464.8541826700002</v>
      </c>
      <c r="O138" s="52">
        <v>5467.6323694299999</v>
      </c>
      <c r="P138" s="52">
        <v>5435.7026329300006</v>
      </c>
      <c r="Q138" s="52">
        <v>5437.2881272200002</v>
      </c>
      <c r="R138" s="52">
        <v>5476.1845195799997</v>
      </c>
      <c r="S138" s="52">
        <v>5481.8345927999999</v>
      </c>
      <c r="T138" s="52">
        <v>5474.2164254600002</v>
      </c>
      <c r="U138" s="52">
        <v>5487.2744212100006</v>
      </c>
      <c r="V138" s="52">
        <v>5483.0995562500002</v>
      </c>
      <c r="W138" s="52">
        <v>5475.4894331400001</v>
      </c>
      <c r="X138" s="52">
        <v>5516.1997835100001</v>
      </c>
      <c r="Y138" s="52">
        <v>5604.1684281899998</v>
      </c>
    </row>
    <row r="139" spans="1:25" s="53" customFormat="1" ht="15.75" x14ac:dyDescent="0.3">
      <c r="A139" s="51" t="s">
        <v>156</v>
      </c>
      <c r="B139" s="52">
        <v>5639.3062373800003</v>
      </c>
      <c r="C139" s="52">
        <v>5714.0276484599999</v>
      </c>
      <c r="D139" s="52">
        <v>5734.4680161799997</v>
      </c>
      <c r="E139" s="52">
        <v>5746.6534731299998</v>
      </c>
      <c r="F139" s="52">
        <v>5786.1358121499998</v>
      </c>
      <c r="G139" s="52">
        <v>5762.9468257299995</v>
      </c>
      <c r="H139" s="52">
        <v>5682.7195351099999</v>
      </c>
      <c r="I139" s="52">
        <v>5624.8384683000004</v>
      </c>
      <c r="J139" s="52">
        <v>5521.6634287100005</v>
      </c>
      <c r="K139" s="52">
        <v>5490.9461675900002</v>
      </c>
      <c r="L139" s="52">
        <v>5496.1193608200001</v>
      </c>
      <c r="M139" s="52">
        <v>5489.5477476200003</v>
      </c>
      <c r="N139" s="52">
        <v>5485.8039006600002</v>
      </c>
      <c r="O139" s="52">
        <v>5483.7235278099997</v>
      </c>
      <c r="P139" s="52">
        <v>5447.9194787599999</v>
      </c>
      <c r="Q139" s="52">
        <v>5464.5258275100005</v>
      </c>
      <c r="R139" s="52">
        <v>5492.15135113</v>
      </c>
      <c r="S139" s="52">
        <v>5483.7279552199998</v>
      </c>
      <c r="T139" s="52">
        <v>5491.5768401400001</v>
      </c>
      <c r="U139" s="52">
        <v>5499.2119177799996</v>
      </c>
      <c r="V139" s="52">
        <v>5485.2247005299996</v>
      </c>
      <c r="W139" s="52">
        <v>5453.3540817000003</v>
      </c>
      <c r="X139" s="52">
        <v>5503.0962166899999</v>
      </c>
      <c r="Y139" s="52">
        <v>5586.2450617200002</v>
      </c>
    </row>
    <row r="140" spans="1:25" s="53" customFormat="1" ht="15.75" x14ac:dyDescent="0.3">
      <c r="A140" s="51" t="s">
        <v>157</v>
      </c>
      <c r="B140" s="52">
        <v>5783.0037591600003</v>
      </c>
      <c r="C140" s="52">
        <v>5862.6226138900001</v>
      </c>
      <c r="D140" s="52">
        <v>5887.2410017599996</v>
      </c>
      <c r="E140" s="52">
        <v>5923.5278254000004</v>
      </c>
      <c r="F140" s="52">
        <v>5947.9294983199998</v>
      </c>
      <c r="G140" s="52">
        <v>5927.8213041700001</v>
      </c>
      <c r="H140" s="52">
        <v>5847.5796660699998</v>
      </c>
      <c r="I140" s="52">
        <v>5737.47649869</v>
      </c>
      <c r="J140" s="52">
        <v>5619.9593431499998</v>
      </c>
      <c r="K140" s="52">
        <v>5570.6110013400003</v>
      </c>
      <c r="L140" s="52">
        <v>5562.4643014600006</v>
      </c>
      <c r="M140" s="52">
        <v>5541.0300760500004</v>
      </c>
      <c r="N140" s="52">
        <v>5555.2938435699998</v>
      </c>
      <c r="O140" s="52">
        <v>5539.38106315</v>
      </c>
      <c r="P140" s="52">
        <v>5510.8423161400005</v>
      </c>
      <c r="Q140" s="52">
        <v>5477.3223165199997</v>
      </c>
      <c r="R140" s="52">
        <v>5494.97894137</v>
      </c>
      <c r="S140" s="52">
        <v>5496.8694501999998</v>
      </c>
      <c r="T140" s="52">
        <v>5507.1776136099998</v>
      </c>
      <c r="U140" s="52">
        <v>5515.4802924899996</v>
      </c>
      <c r="V140" s="52">
        <v>5506.5147120900001</v>
      </c>
      <c r="W140" s="52">
        <v>5506.2917315300001</v>
      </c>
      <c r="X140" s="52">
        <v>5602.8386639600003</v>
      </c>
      <c r="Y140" s="52">
        <v>5738.7401958299997</v>
      </c>
    </row>
    <row r="141" spans="1:25" s="53" customFormat="1" ht="15.75" x14ac:dyDescent="0.3">
      <c r="A141" s="51" t="s">
        <v>158</v>
      </c>
      <c r="B141" s="52">
        <v>5623.2981591799999</v>
      </c>
      <c r="C141" s="52">
        <v>5711.8604092300002</v>
      </c>
      <c r="D141" s="52">
        <v>5783.8545018900004</v>
      </c>
      <c r="E141" s="52">
        <v>5806.6751285700002</v>
      </c>
      <c r="F141" s="52">
        <v>5856.0436759300001</v>
      </c>
      <c r="G141" s="52">
        <v>5841.8487889999997</v>
      </c>
      <c r="H141" s="52">
        <v>5800.7759379999998</v>
      </c>
      <c r="I141" s="52">
        <v>5720.9539218299997</v>
      </c>
      <c r="J141" s="52">
        <v>5610.7738767400006</v>
      </c>
      <c r="K141" s="52">
        <v>5499.50934168</v>
      </c>
      <c r="L141" s="52">
        <v>5444.7676094600001</v>
      </c>
      <c r="M141" s="52">
        <v>5468.0691322299999</v>
      </c>
      <c r="N141" s="52">
        <v>5450.1232683400003</v>
      </c>
      <c r="O141" s="52">
        <v>5459.2958101599997</v>
      </c>
      <c r="P141" s="52">
        <v>5438.8181633499998</v>
      </c>
      <c r="Q141" s="52">
        <v>5442.7380500700001</v>
      </c>
      <c r="R141" s="52">
        <v>5457.5043412599998</v>
      </c>
      <c r="S141" s="52">
        <v>5457.7933115300002</v>
      </c>
      <c r="T141" s="52">
        <v>5464.0920165999996</v>
      </c>
      <c r="U141" s="52">
        <v>5464.8971967799998</v>
      </c>
      <c r="V141" s="52">
        <v>5473.16905683</v>
      </c>
      <c r="W141" s="52">
        <v>5464.7950187599999</v>
      </c>
      <c r="X141" s="52">
        <v>5543.6335165</v>
      </c>
      <c r="Y141" s="52">
        <v>5689.3040511899999</v>
      </c>
    </row>
    <row r="142" spans="1:25" s="53" customFormat="1" ht="15.75" x14ac:dyDescent="0.3">
      <c r="A142" s="51" t="s">
        <v>159</v>
      </c>
      <c r="B142" s="52">
        <v>5842.6141735000001</v>
      </c>
      <c r="C142" s="52">
        <v>5924.2387818900006</v>
      </c>
      <c r="D142" s="52">
        <v>5970.0363144100002</v>
      </c>
      <c r="E142" s="52">
        <v>6005.2014395400001</v>
      </c>
      <c r="F142" s="52">
        <v>6040.4922449700007</v>
      </c>
      <c r="G142" s="52">
        <v>6031.6872649100005</v>
      </c>
      <c r="H142" s="52">
        <v>5974.7425009200006</v>
      </c>
      <c r="I142" s="52">
        <v>5939.3895208499998</v>
      </c>
      <c r="J142" s="52">
        <v>5808.6527219</v>
      </c>
      <c r="K142" s="52">
        <v>5686.4628213899996</v>
      </c>
      <c r="L142" s="52">
        <v>5627.6956961200003</v>
      </c>
      <c r="M142" s="52">
        <v>5595.8293170300003</v>
      </c>
      <c r="N142" s="52">
        <v>5581.4168238000002</v>
      </c>
      <c r="O142" s="52">
        <v>5588.3320573700003</v>
      </c>
      <c r="P142" s="52">
        <v>5556.1028767600001</v>
      </c>
      <c r="Q142" s="52">
        <v>5558.99950051</v>
      </c>
      <c r="R142" s="52">
        <v>5596.16233027</v>
      </c>
      <c r="S142" s="52">
        <v>5598.8081163099996</v>
      </c>
      <c r="T142" s="52">
        <v>5604.4026702000001</v>
      </c>
      <c r="U142" s="52">
        <v>5608.75368144</v>
      </c>
      <c r="V142" s="52">
        <v>5593.3620548500003</v>
      </c>
      <c r="W142" s="52">
        <v>5593.7193105099996</v>
      </c>
      <c r="X142" s="52">
        <v>5674.8706680599998</v>
      </c>
      <c r="Y142" s="52">
        <v>5748.8272830000005</v>
      </c>
    </row>
    <row r="143" spans="1:25" s="53" customFormat="1" ht="15.75" x14ac:dyDescent="0.3">
      <c r="A143" s="51" t="s">
        <v>160</v>
      </c>
      <c r="B143" s="52">
        <v>5698.7115634399997</v>
      </c>
      <c r="C143" s="52">
        <v>5785.5421737699999</v>
      </c>
      <c r="D143" s="52">
        <v>5824.8592623100003</v>
      </c>
      <c r="E143" s="52">
        <v>5861.8232679800003</v>
      </c>
      <c r="F143" s="52">
        <v>5910.4288408000002</v>
      </c>
      <c r="G143" s="52">
        <v>5918.7845808299999</v>
      </c>
      <c r="H143" s="52">
        <v>5927.3620412099999</v>
      </c>
      <c r="I143" s="52">
        <v>5704.8317298000002</v>
      </c>
      <c r="J143" s="52">
        <v>5577.1385357199997</v>
      </c>
      <c r="K143" s="52">
        <v>5509.7504152900001</v>
      </c>
      <c r="L143" s="52">
        <v>5439.0621335200003</v>
      </c>
      <c r="M143" s="52">
        <v>5427.7587867900002</v>
      </c>
      <c r="N143" s="52">
        <v>5416.8846117900002</v>
      </c>
      <c r="O143" s="52">
        <v>5412.8972546900004</v>
      </c>
      <c r="P143" s="52">
        <v>5381.4004599700002</v>
      </c>
      <c r="Q143" s="52">
        <v>5406.6786415799997</v>
      </c>
      <c r="R143" s="52">
        <v>5445.0867799400003</v>
      </c>
      <c r="S143" s="52">
        <v>5443.2257551700004</v>
      </c>
      <c r="T143" s="52">
        <v>5453.8847623299998</v>
      </c>
      <c r="U143" s="52">
        <v>5477.5192617800003</v>
      </c>
      <c r="V143" s="52">
        <v>5456.1530129500006</v>
      </c>
      <c r="W143" s="52">
        <v>5457.5336480099995</v>
      </c>
      <c r="X143" s="52">
        <v>5543.6266291299999</v>
      </c>
      <c r="Y143" s="52">
        <v>5626.4278900700001</v>
      </c>
    </row>
    <row r="144" spans="1:25" s="53" customFormat="1" ht="15.75" x14ac:dyDescent="0.3">
      <c r="A144" s="51" t="s">
        <v>161</v>
      </c>
      <c r="B144" s="52">
        <v>5626.3216972099999</v>
      </c>
      <c r="C144" s="52">
        <v>5708.36163889</v>
      </c>
      <c r="D144" s="52">
        <v>5750.7052812700003</v>
      </c>
      <c r="E144" s="52">
        <v>5770.0979653300001</v>
      </c>
      <c r="F144" s="52">
        <v>5775.6256573600003</v>
      </c>
      <c r="G144" s="52">
        <v>5790.9513981099999</v>
      </c>
      <c r="H144" s="52">
        <v>5728.0360379100002</v>
      </c>
      <c r="I144" s="52">
        <v>5641.8403587100001</v>
      </c>
      <c r="J144" s="52">
        <v>5502.1284514899999</v>
      </c>
      <c r="K144" s="52">
        <v>5413.8497873400001</v>
      </c>
      <c r="L144" s="52">
        <v>5366.0721305799998</v>
      </c>
      <c r="M144" s="52">
        <v>5348.1676594999999</v>
      </c>
      <c r="N144" s="52">
        <v>5347.8975673200002</v>
      </c>
      <c r="O144" s="52">
        <v>5330.0337573300003</v>
      </c>
      <c r="P144" s="52">
        <v>5316.2249914900003</v>
      </c>
      <c r="Q144" s="52">
        <v>5321.0491032600003</v>
      </c>
      <c r="R144" s="52">
        <v>5348.9975990900002</v>
      </c>
      <c r="S144" s="52">
        <v>5357.2883094200006</v>
      </c>
      <c r="T144" s="52">
        <v>5362.51708409</v>
      </c>
      <c r="U144" s="52">
        <v>5357.6832894600002</v>
      </c>
      <c r="V144" s="52">
        <v>5357.4270496099998</v>
      </c>
      <c r="W144" s="52">
        <v>5354.0655685399997</v>
      </c>
      <c r="X144" s="52">
        <v>5428.8762993</v>
      </c>
      <c r="Y144" s="52">
        <v>5525.2887059499999</v>
      </c>
    </row>
    <row r="145" spans="1:25" s="53" customFormat="1" ht="15.75" x14ac:dyDescent="0.3">
      <c r="A145" s="51" t="s">
        <v>162</v>
      </c>
      <c r="B145" s="52">
        <v>5656.9854739599996</v>
      </c>
      <c r="C145" s="52">
        <v>5728.4387738900004</v>
      </c>
      <c r="D145" s="52">
        <v>5775.6741360699998</v>
      </c>
      <c r="E145" s="52">
        <v>5804.0318809399996</v>
      </c>
      <c r="F145" s="52">
        <v>5856.7257822900001</v>
      </c>
      <c r="G145" s="52">
        <v>5827.5915286199997</v>
      </c>
      <c r="H145" s="52">
        <v>5750.6055727700004</v>
      </c>
      <c r="I145" s="52">
        <v>5638.8575188599998</v>
      </c>
      <c r="J145" s="52">
        <v>5543.6708405199997</v>
      </c>
      <c r="K145" s="52">
        <v>5469.3348335800001</v>
      </c>
      <c r="L145" s="52">
        <v>5431.0656294300006</v>
      </c>
      <c r="M145" s="52">
        <v>5410.6612584699997</v>
      </c>
      <c r="N145" s="52">
        <v>5414.07371186</v>
      </c>
      <c r="O145" s="52">
        <v>5431.6159242100002</v>
      </c>
      <c r="P145" s="52">
        <v>5398.6686637000003</v>
      </c>
      <c r="Q145" s="52">
        <v>5406.7169876600001</v>
      </c>
      <c r="R145" s="52">
        <v>5439.2064793199997</v>
      </c>
      <c r="S145" s="52">
        <v>5420.5192566799997</v>
      </c>
      <c r="T145" s="52">
        <v>5416.6834708400002</v>
      </c>
      <c r="U145" s="52">
        <v>5422.3403618000002</v>
      </c>
      <c r="V145" s="52">
        <v>5397.6654943200001</v>
      </c>
      <c r="W145" s="52">
        <v>5404.3063533700006</v>
      </c>
      <c r="X145" s="52">
        <v>5454.0086294499997</v>
      </c>
      <c r="Y145" s="52">
        <v>5562.0522415699998</v>
      </c>
    </row>
    <row r="146" spans="1:25" s="53" customFormat="1" ht="15.75" x14ac:dyDescent="0.3">
      <c r="A146" s="51" t="s">
        <v>163</v>
      </c>
      <c r="B146" s="52">
        <v>5659.3524938400005</v>
      </c>
      <c r="C146" s="52">
        <v>5728.2071418899995</v>
      </c>
      <c r="D146" s="52">
        <v>5777.6364936400005</v>
      </c>
      <c r="E146" s="52">
        <v>5811.4155035799995</v>
      </c>
      <c r="F146" s="52">
        <v>5776.8060702100001</v>
      </c>
      <c r="G146" s="52">
        <v>5790.3390768099998</v>
      </c>
      <c r="H146" s="52">
        <v>5688.4894196400001</v>
      </c>
      <c r="I146" s="52">
        <v>5631.9978980699998</v>
      </c>
      <c r="J146" s="52">
        <v>5527.6410026399999</v>
      </c>
      <c r="K146" s="52">
        <v>5446.03709626</v>
      </c>
      <c r="L146" s="52">
        <v>5419.1303476499997</v>
      </c>
      <c r="M146" s="52">
        <v>5404.1665916399998</v>
      </c>
      <c r="N146" s="52">
        <v>5406.7943702100001</v>
      </c>
      <c r="O146" s="52">
        <v>5411.48799633</v>
      </c>
      <c r="P146" s="52">
        <v>5389.8962373499999</v>
      </c>
      <c r="Q146" s="52">
        <v>5404.5164698899998</v>
      </c>
      <c r="R146" s="52">
        <v>5432.6815526299997</v>
      </c>
      <c r="S146" s="52">
        <v>5428.36977011</v>
      </c>
      <c r="T146" s="52">
        <v>5429.0520425100003</v>
      </c>
      <c r="U146" s="52">
        <v>5432.5822028900002</v>
      </c>
      <c r="V146" s="52">
        <v>5414.7320425899998</v>
      </c>
      <c r="W146" s="52">
        <v>5420.7124207500001</v>
      </c>
      <c r="X146" s="52">
        <v>5494.2789915499998</v>
      </c>
      <c r="Y146" s="52">
        <v>5598.0276670800004</v>
      </c>
    </row>
    <row r="148" spans="1:25" ht="12.75" x14ac:dyDescent="0.2">
      <c r="A148" s="106" t="s">
        <v>98</v>
      </c>
    </row>
    <row r="149" spans="1:25" ht="12.75" customHeight="1" x14ac:dyDescent="0.2">
      <c r="A149" s="232" t="s">
        <v>69</v>
      </c>
      <c r="B149" s="230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233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133</v>
      </c>
      <c r="B151" s="59">
        <v>2495.8643064100002</v>
      </c>
      <c r="C151" s="59">
        <v>2671.2229969800001</v>
      </c>
      <c r="D151" s="59">
        <v>2720.7498527299999</v>
      </c>
      <c r="E151" s="59">
        <v>2769.7191961200001</v>
      </c>
      <c r="F151" s="59">
        <v>2784.2221979300002</v>
      </c>
      <c r="G151" s="59">
        <v>2792.6356673400001</v>
      </c>
      <c r="H151" s="59">
        <v>2746.0139643900002</v>
      </c>
      <c r="I151" s="59">
        <v>2556.6878159299999</v>
      </c>
      <c r="J151" s="59">
        <v>2413.6126617600003</v>
      </c>
      <c r="K151" s="59">
        <v>2400.0311457799999</v>
      </c>
      <c r="L151" s="59">
        <v>2353.0616640399999</v>
      </c>
      <c r="M151" s="59">
        <v>2328.90519933</v>
      </c>
      <c r="N151" s="59">
        <v>2336.99521065</v>
      </c>
      <c r="O151" s="59">
        <v>2330.5631023800001</v>
      </c>
      <c r="P151" s="59">
        <v>2323.4253561999999</v>
      </c>
      <c r="Q151" s="59">
        <v>2306.0342986700002</v>
      </c>
      <c r="R151" s="59">
        <v>2317.6377072099999</v>
      </c>
      <c r="S151" s="59">
        <v>2319.4584779299998</v>
      </c>
      <c r="T151" s="59">
        <v>2347.5548124299999</v>
      </c>
      <c r="U151" s="59">
        <v>2352.4876367800002</v>
      </c>
      <c r="V151" s="59">
        <v>2360.22217267</v>
      </c>
      <c r="W151" s="59">
        <v>2348.2654569199999</v>
      </c>
      <c r="X151" s="59">
        <v>2417.7418675200001</v>
      </c>
      <c r="Y151" s="59">
        <v>2493.42695344</v>
      </c>
    </row>
    <row r="152" spans="1:25" s="53" customFormat="1" ht="15.75" x14ac:dyDescent="0.3">
      <c r="A152" s="51" t="s">
        <v>134</v>
      </c>
      <c r="B152" s="52">
        <v>2474.2467743299999</v>
      </c>
      <c r="C152" s="52">
        <v>2561.3510672799998</v>
      </c>
      <c r="D152" s="52">
        <v>2646.1149065300001</v>
      </c>
      <c r="E152" s="52">
        <v>2721.55808243</v>
      </c>
      <c r="F152" s="52">
        <v>2749.5257552200001</v>
      </c>
      <c r="G152" s="52">
        <v>2728.9245047899999</v>
      </c>
      <c r="H152" s="52">
        <v>2664.4897323</v>
      </c>
      <c r="I152" s="52">
        <v>2527.2107362400002</v>
      </c>
      <c r="J152" s="52">
        <v>2408.3391290899999</v>
      </c>
      <c r="K152" s="52">
        <v>2394.7929291800001</v>
      </c>
      <c r="L152" s="52">
        <v>2375.62016786</v>
      </c>
      <c r="M152" s="52">
        <v>2348.5708835400001</v>
      </c>
      <c r="N152" s="52">
        <v>2320.9612030799999</v>
      </c>
      <c r="O152" s="52">
        <v>2217.1638767700001</v>
      </c>
      <c r="P152" s="52">
        <v>2264.2561074999999</v>
      </c>
      <c r="Q152" s="52">
        <v>2289.0643348799999</v>
      </c>
      <c r="R152" s="52">
        <v>2307.2090227799999</v>
      </c>
      <c r="S152" s="52">
        <v>2318.2581214000002</v>
      </c>
      <c r="T152" s="52">
        <v>2344.0425235600001</v>
      </c>
      <c r="U152" s="52">
        <v>2361.3524886800001</v>
      </c>
      <c r="V152" s="52">
        <v>2394.9981132200001</v>
      </c>
      <c r="W152" s="52">
        <v>2377.4774413</v>
      </c>
      <c r="X152" s="52">
        <v>2365.2155983799998</v>
      </c>
      <c r="Y152" s="52">
        <v>2422.67056413</v>
      </c>
    </row>
    <row r="153" spans="1:25" s="53" customFormat="1" ht="15.75" x14ac:dyDescent="0.3">
      <c r="A153" s="51" t="s">
        <v>135</v>
      </c>
      <c r="B153" s="52">
        <v>2572.9044910100001</v>
      </c>
      <c r="C153" s="52">
        <v>2680.9842878099998</v>
      </c>
      <c r="D153" s="52">
        <v>2696.3947771200001</v>
      </c>
      <c r="E153" s="52">
        <v>2717.81127986</v>
      </c>
      <c r="F153" s="52">
        <v>2721.5689155800001</v>
      </c>
      <c r="G153" s="52">
        <v>2723.6534178299999</v>
      </c>
      <c r="H153" s="52">
        <v>2662.1945608999999</v>
      </c>
      <c r="I153" s="52">
        <v>2560.0191987399999</v>
      </c>
      <c r="J153" s="52">
        <v>2437.93934369</v>
      </c>
      <c r="K153" s="52">
        <v>2433.0669190100002</v>
      </c>
      <c r="L153" s="52">
        <v>2405.8828474900001</v>
      </c>
      <c r="M153" s="52">
        <v>2391.1863060000001</v>
      </c>
      <c r="N153" s="52">
        <v>2399.1690248800001</v>
      </c>
      <c r="O153" s="52">
        <v>2397.5556022199999</v>
      </c>
      <c r="P153" s="52">
        <v>2395.1207849900002</v>
      </c>
      <c r="Q153" s="52">
        <v>2400.2229492900001</v>
      </c>
      <c r="R153" s="52">
        <v>2401.8354084600001</v>
      </c>
      <c r="S153" s="52">
        <v>2393.10671013</v>
      </c>
      <c r="T153" s="52">
        <v>2419.0627808600002</v>
      </c>
      <c r="U153" s="52">
        <v>2435.0709299300001</v>
      </c>
      <c r="V153" s="52">
        <v>2436.3262011400002</v>
      </c>
      <c r="W153" s="52">
        <v>2401.44234173</v>
      </c>
      <c r="X153" s="52">
        <v>2463.1736494400002</v>
      </c>
      <c r="Y153" s="52">
        <v>2585.7662533900002</v>
      </c>
    </row>
    <row r="154" spans="1:25" s="53" customFormat="1" ht="15.75" x14ac:dyDescent="0.3">
      <c r="A154" s="51" t="s">
        <v>136</v>
      </c>
      <c r="B154" s="52">
        <v>2606.9587741099999</v>
      </c>
      <c r="C154" s="52">
        <v>2711.0023867300001</v>
      </c>
      <c r="D154" s="52">
        <v>2751.4368332499998</v>
      </c>
      <c r="E154" s="52">
        <v>2813.4446146099999</v>
      </c>
      <c r="F154" s="52">
        <v>2821.77822539</v>
      </c>
      <c r="G154" s="52">
        <v>2818.8493905599998</v>
      </c>
      <c r="H154" s="52">
        <v>2756.6350849099999</v>
      </c>
      <c r="I154" s="52">
        <v>2616.2382426200002</v>
      </c>
      <c r="J154" s="52">
        <v>2505.2360181399999</v>
      </c>
      <c r="K154" s="52">
        <v>2465.9103043200003</v>
      </c>
      <c r="L154" s="52">
        <v>2412.5822103700002</v>
      </c>
      <c r="M154" s="52">
        <v>2404.4185647899999</v>
      </c>
      <c r="N154" s="52">
        <v>2401.6519950299999</v>
      </c>
      <c r="O154" s="52">
        <v>2369.3118076000001</v>
      </c>
      <c r="P154" s="52">
        <v>2357.8017347700002</v>
      </c>
      <c r="Q154" s="52">
        <v>2360.9045133899999</v>
      </c>
      <c r="R154" s="52">
        <v>2380.0074327500001</v>
      </c>
      <c r="S154" s="52">
        <v>2356.4851023000001</v>
      </c>
      <c r="T154" s="52">
        <v>2375.9526049700003</v>
      </c>
      <c r="U154" s="52">
        <v>2389.4367114500001</v>
      </c>
      <c r="V154" s="52">
        <v>2399.85923439</v>
      </c>
      <c r="W154" s="52">
        <v>2374.1071610899999</v>
      </c>
      <c r="X154" s="52">
        <v>2435.7538155299999</v>
      </c>
      <c r="Y154" s="52">
        <v>2663.8826699599999</v>
      </c>
    </row>
    <row r="155" spans="1:25" s="53" customFormat="1" ht="15.75" x14ac:dyDescent="0.3">
      <c r="A155" s="51" t="s">
        <v>137</v>
      </c>
      <c r="B155" s="52">
        <v>2582.2903861600003</v>
      </c>
      <c r="C155" s="52">
        <v>2658.9426769699999</v>
      </c>
      <c r="D155" s="52">
        <v>2710.5768905499999</v>
      </c>
      <c r="E155" s="52">
        <v>2751.5870050200001</v>
      </c>
      <c r="F155" s="52">
        <v>2755.12486068</v>
      </c>
      <c r="G155" s="52">
        <v>2745.43134001</v>
      </c>
      <c r="H155" s="52">
        <v>2722.2436612900001</v>
      </c>
      <c r="I155" s="52">
        <v>2625.9406373299998</v>
      </c>
      <c r="J155" s="52">
        <v>2519.0403158700001</v>
      </c>
      <c r="K155" s="52">
        <v>2441.0040129600002</v>
      </c>
      <c r="L155" s="52">
        <v>2376.91387738</v>
      </c>
      <c r="M155" s="52">
        <v>2338.22355823</v>
      </c>
      <c r="N155" s="52">
        <v>2333.90459065</v>
      </c>
      <c r="O155" s="52">
        <v>2337.2821702400001</v>
      </c>
      <c r="P155" s="52">
        <v>2346.1663813200003</v>
      </c>
      <c r="Q155" s="52">
        <v>2357.4958185199998</v>
      </c>
      <c r="R155" s="52">
        <v>2348.4320127400001</v>
      </c>
      <c r="S155" s="52">
        <v>2328.3727269700003</v>
      </c>
      <c r="T155" s="52">
        <v>2347.9435116600002</v>
      </c>
      <c r="U155" s="52">
        <v>2364.43777675</v>
      </c>
      <c r="V155" s="52">
        <v>2376.9987280099999</v>
      </c>
      <c r="W155" s="52">
        <v>2351.4766231899998</v>
      </c>
      <c r="X155" s="52">
        <v>2405.58267355</v>
      </c>
      <c r="Y155" s="52">
        <v>2477.8136787100002</v>
      </c>
    </row>
    <row r="156" spans="1:25" s="53" customFormat="1" ht="15.75" x14ac:dyDescent="0.3">
      <c r="A156" s="51" t="s">
        <v>138</v>
      </c>
      <c r="B156" s="52">
        <v>2564.0593706200002</v>
      </c>
      <c r="C156" s="52">
        <v>2574.30449069</v>
      </c>
      <c r="D156" s="52">
        <v>2605.2751248700001</v>
      </c>
      <c r="E156" s="52">
        <v>2705.55085925</v>
      </c>
      <c r="F156" s="52">
        <v>2730.6332902600002</v>
      </c>
      <c r="G156" s="52">
        <v>2662.8528597899999</v>
      </c>
      <c r="H156" s="52">
        <v>2709.31471126</v>
      </c>
      <c r="I156" s="52">
        <v>2633.6356183500002</v>
      </c>
      <c r="J156" s="52">
        <v>2568.6887627800002</v>
      </c>
      <c r="K156" s="52">
        <v>2464.0610550300003</v>
      </c>
      <c r="L156" s="52">
        <v>2393.8342782099999</v>
      </c>
      <c r="M156" s="52">
        <v>2358.8142121000001</v>
      </c>
      <c r="N156" s="52">
        <v>2340.8950284000002</v>
      </c>
      <c r="O156" s="52">
        <v>2362.1808921500001</v>
      </c>
      <c r="P156" s="52">
        <v>2364.3442799300001</v>
      </c>
      <c r="Q156" s="52">
        <v>2372.05854494</v>
      </c>
      <c r="R156" s="52">
        <v>2356.4030985899999</v>
      </c>
      <c r="S156" s="52">
        <v>2338.1668561500001</v>
      </c>
      <c r="T156" s="52">
        <v>2352.5149959</v>
      </c>
      <c r="U156" s="52">
        <v>2359.4884940100001</v>
      </c>
      <c r="V156" s="52">
        <v>2369.2044216600002</v>
      </c>
      <c r="W156" s="52">
        <v>2353.3736699300002</v>
      </c>
      <c r="X156" s="52">
        <v>2414.2124664900002</v>
      </c>
      <c r="Y156" s="52">
        <v>2500.7638683099999</v>
      </c>
    </row>
    <row r="157" spans="1:25" s="53" customFormat="1" ht="15.75" x14ac:dyDescent="0.3">
      <c r="A157" s="51" t="s">
        <v>139</v>
      </c>
      <c r="B157" s="52">
        <v>2502.6241997400002</v>
      </c>
      <c r="C157" s="52">
        <v>2604.1880597200002</v>
      </c>
      <c r="D157" s="52">
        <v>2645.9003814600001</v>
      </c>
      <c r="E157" s="52">
        <v>2690.6385801699998</v>
      </c>
      <c r="F157" s="52">
        <v>2688.8921898200001</v>
      </c>
      <c r="G157" s="52">
        <v>2691.8142078400001</v>
      </c>
      <c r="H157" s="52">
        <v>2735.87503741</v>
      </c>
      <c r="I157" s="52">
        <v>2524.24423682</v>
      </c>
      <c r="J157" s="52">
        <v>2411.9269167900002</v>
      </c>
      <c r="K157" s="52">
        <v>2356.1365595299999</v>
      </c>
      <c r="L157" s="52">
        <v>2301.7670721899999</v>
      </c>
      <c r="M157" s="52">
        <v>2275.8242938600001</v>
      </c>
      <c r="N157" s="52">
        <v>2276.4955630300001</v>
      </c>
      <c r="O157" s="52">
        <v>2280.5587878400002</v>
      </c>
      <c r="P157" s="52">
        <v>2282.1431138600001</v>
      </c>
      <c r="Q157" s="52">
        <v>2286.6499336000002</v>
      </c>
      <c r="R157" s="52">
        <v>2295.6862102599998</v>
      </c>
      <c r="S157" s="52">
        <v>2283.2716180400002</v>
      </c>
      <c r="T157" s="52">
        <v>2293.30357306</v>
      </c>
      <c r="U157" s="52">
        <v>2295.3995482400001</v>
      </c>
      <c r="V157" s="52">
        <v>2305.8263862700001</v>
      </c>
      <c r="W157" s="52">
        <v>2282.73289789</v>
      </c>
      <c r="X157" s="52">
        <v>2349.0272762200002</v>
      </c>
      <c r="Y157" s="52">
        <v>2434.8650786900002</v>
      </c>
    </row>
    <row r="158" spans="1:25" s="53" customFormat="1" ht="15.75" x14ac:dyDescent="0.3">
      <c r="A158" s="51" t="s">
        <v>140</v>
      </c>
      <c r="B158" s="52">
        <v>2489.8497657399998</v>
      </c>
      <c r="C158" s="52">
        <v>2593.1050945699999</v>
      </c>
      <c r="D158" s="52">
        <v>2618.2111440100002</v>
      </c>
      <c r="E158" s="52">
        <v>2672.9250676400002</v>
      </c>
      <c r="F158" s="52">
        <v>2688.4457968299998</v>
      </c>
      <c r="G158" s="52">
        <v>2662.94483038</v>
      </c>
      <c r="H158" s="52">
        <v>2636.10285415</v>
      </c>
      <c r="I158" s="52">
        <v>2550.1725869699999</v>
      </c>
      <c r="J158" s="52">
        <v>2504.45556571</v>
      </c>
      <c r="K158" s="52">
        <v>2423.7131828800002</v>
      </c>
      <c r="L158" s="52">
        <v>2379.0860462700002</v>
      </c>
      <c r="M158" s="52">
        <v>2357.5568744100001</v>
      </c>
      <c r="N158" s="52">
        <v>2351.5644502700002</v>
      </c>
      <c r="O158" s="52">
        <v>2349.0599407499999</v>
      </c>
      <c r="P158" s="52">
        <v>2346.8640714100002</v>
      </c>
      <c r="Q158" s="52">
        <v>2344.03881761</v>
      </c>
      <c r="R158" s="52">
        <v>2325.2700837500001</v>
      </c>
      <c r="S158" s="52">
        <v>2328.4315946500001</v>
      </c>
      <c r="T158" s="52">
        <v>2377.3798432899998</v>
      </c>
      <c r="U158" s="52">
        <v>2373.3387131600002</v>
      </c>
      <c r="V158" s="52">
        <v>2374.7726546499998</v>
      </c>
      <c r="W158" s="52">
        <v>2353.5156778999999</v>
      </c>
      <c r="X158" s="52">
        <v>2412.7491478100001</v>
      </c>
      <c r="Y158" s="52">
        <v>2507.2752424999999</v>
      </c>
    </row>
    <row r="159" spans="1:25" s="53" customFormat="1" ht="15.75" x14ac:dyDescent="0.3">
      <c r="A159" s="51" t="s">
        <v>141</v>
      </c>
      <c r="B159" s="52">
        <v>2607.27228952</v>
      </c>
      <c r="C159" s="52">
        <v>2718.3914172600003</v>
      </c>
      <c r="D159" s="52">
        <v>2792.7653690800003</v>
      </c>
      <c r="E159" s="52">
        <v>2820.1328018600002</v>
      </c>
      <c r="F159" s="52">
        <v>2840.8603365399999</v>
      </c>
      <c r="G159" s="52">
        <v>2844.86230905</v>
      </c>
      <c r="H159" s="52">
        <v>2788.55935684</v>
      </c>
      <c r="I159" s="52">
        <v>2685.8999171400001</v>
      </c>
      <c r="J159" s="52">
        <v>2592.9608794800001</v>
      </c>
      <c r="K159" s="52">
        <v>2530.7111562200002</v>
      </c>
      <c r="L159" s="52">
        <v>2482.5193844300002</v>
      </c>
      <c r="M159" s="52">
        <v>2464.3144237900001</v>
      </c>
      <c r="N159" s="52">
        <v>2462.5367236900001</v>
      </c>
      <c r="O159" s="52">
        <v>2466.8738113300001</v>
      </c>
      <c r="P159" s="52">
        <v>2467.3898635</v>
      </c>
      <c r="Q159" s="52">
        <v>2483.02700486</v>
      </c>
      <c r="R159" s="52">
        <v>2454.7911627799999</v>
      </c>
      <c r="S159" s="52">
        <v>2452.4821445100001</v>
      </c>
      <c r="T159" s="52">
        <v>2484.6908181200001</v>
      </c>
      <c r="U159" s="52">
        <v>2488.0189464200002</v>
      </c>
      <c r="V159" s="52">
        <v>2491.5158179099999</v>
      </c>
      <c r="W159" s="52">
        <v>2490.0473698700002</v>
      </c>
      <c r="X159" s="52">
        <v>2546.8478611599999</v>
      </c>
      <c r="Y159" s="52">
        <v>2630.48581818</v>
      </c>
    </row>
    <row r="160" spans="1:25" s="53" customFormat="1" ht="15.75" x14ac:dyDescent="0.3">
      <c r="A160" s="51" t="s">
        <v>142</v>
      </c>
      <c r="B160" s="52">
        <v>2817.5243676099999</v>
      </c>
      <c r="C160" s="52">
        <v>2898.8421623099998</v>
      </c>
      <c r="D160" s="52">
        <v>2807.97991946</v>
      </c>
      <c r="E160" s="52">
        <v>2930.9610528900002</v>
      </c>
      <c r="F160" s="52">
        <v>2972.1637298800001</v>
      </c>
      <c r="G160" s="52">
        <v>2949.5611254099999</v>
      </c>
      <c r="H160" s="52">
        <v>2888.3477960499999</v>
      </c>
      <c r="I160" s="52">
        <v>2780.5569659000003</v>
      </c>
      <c r="J160" s="52">
        <v>2678.2593267800003</v>
      </c>
      <c r="K160" s="52">
        <v>2590.4891701199999</v>
      </c>
      <c r="L160" s="52">
        <v>2553.76612277</v>
      </c>
      <c r="M160" s="52">
        <v>2543.4379201000002</v>
      </c>
      <c r="N160" s="52">
        <v>2543.2552825900002</v>
      </c>
      <c r="O160" s="52">
        <v>2536.6344104300001</v>
      </c>
      <c r="P160" s="52">
        <v>2536.6835971800001</v>
      </c>
      <c r="Q160" s="52">
        <v>2539.2982579700001</v>
      </c>
      <c r="R160" s="52">
        <v>2508.26606038</v>
      </c>
      <c r="S160" s="52">
        <v>2502.96815281</v>
      </c>
      <c r="T160" s="52">
        <v>2548.0487250900001</v>
      </c>
      <c r="U160" s="52">
        <v>2557.0554434199998</v>
      </c>
      <c r="V160" s="52">
        <v>2549.903472</v>
      </c>
      <c r="W160" s="52">
        <v>2525.6496919400001</v>
      </c>
      <c r="X160" s="52">
        <v>2606.2725611700002</v>
      </c>
      <c r="Y160" s="52">
        <v>2724.8327525600002</v>
      </c>
    </row>
    <row r="161" spans="1:25" s="53" customFormat="1" ht="15.75" x14ac:dyDescent="0.3">
      <c r="A161" s="51" t="s">
        <v>143</v>
      </c>
      <c r="B161" s="52">
        <v>2703.6875546699998</v>
      </c>
      <c r="C161" s="52">
        <v>2801.7656084400001</v>
      </c>
      <c r="D161" s="52">
        <v>2794.83475722</v>
      </c>
      <c r="E161" s="52">
        <v>2827.5093055299999</v>
      </c>
      <c r="F161" s="52">
        <v>2893.5507425000001</v>
      </c>
      <c r="G161" s="52">
        <v>2874.1316875799998</v>
      </c>
      <c r="H161" s="52">
        <v>2808.4509793299999</v>
      </c>
      <c r="I161" s="52">
        <v>2677.2065888400002</v>
      </c>
      <c r="J161" s="52">
        <v>2571.0718004599998</v>
      </c>
      <c r="K161" s="52">
        <v>2501.2941664</v>
      </c>
      <c r="L161" s="52">
        <v>2450.02600016</v>
      </c>
      <c r="M161" s="52">
        <v>2422.5551384400001</v>
      </c>
      <c r="N161" s="52">
        <v>2422.3076041700001</v>
      </c>
      <c r="O161" s="52">
        <v>2420.5472589000001</v>
      </c>
      <c r="P161" s="52">
        <v>2414.8750228700001</v>
      </c>
      <c r="Q161" s="52">
        <v>2429.87601098</v>
      </c>
      <c r="R161" s="52">
        <v>2403.2552556400001</v>
      </c>
      <c r="S161" s="52">
        <v>2431.3698037899999</v>
      </c>
      <c r="T161" s="52">
        <v>2510.4988495600001</v>
      </c>
      <c r="U161" s="52">
        <v>2506.1993299599999</v>
      </c>
      <c r="V161" s="52">
        <v>2500.75455607</v>
      </c>
      <c r="W161" s="52">
        <v>2497.91759469</v>
      </c>
      <c r="X161" s="52">
        <v>2573.9858430200002</v>
      </c>
      <c r="Y161" s="52">
        <v>2730.4806419199999</v>
      </c>
    </row>
    <row r="162" spans="1:25" s="53" customFormat="1" ht="15.75" x14ac:dyDescent="0.3">
      <c r="A162" s="51" t="s">
        <v>144</v>
      </c>
      <c r="B162" s="52">
        <v>2693.9000709400002</v>
      </c>
      <c r="C162" s="52">
        <v>2662.5754686200003</v>
      </c>
      <c r="D162" s="52">
        <v>2655.7312302300002</v>
      </c>
      <c r="E162" s="52">
        <v>2702.8574982300001</v>
      </c>
      <c r="F162" s="52">
        <v>2715.27907039</v>
      </c>
      <c r="G162" s="52">
        <v>2702.9242769500001</v>
      </c>
      <c r="H162" s="52">
        <v>2698.61342823</v>
      </c>
      <c r="I162" s="52">
        <v>2635.7443609800002</v>
      </c>
      <c r="J162" s="52">
        <v>2523.57435244</v>
      </c>
      <c r="K162" s="52">
        <v>2428.8456341599999</v>
      </c>
      <c r="L162" s="52">
        <v>2368.6771847599998</v>
      </c>
      <c r="M162" s="52">
        <v>2334.9859994899998</v>
      </c>
      <c r="N162" s="52">
        <v>2322.8323390300002</v>
      </c>
      <c r="O162" s="52">
        <v>2340.0175294599999</v>
      </c>
      <c r="P162" s="52">
        <v>2349.3175666900001</v>
      </c>
      <c r="Q162" s="52">
        <v>2347.3957084899998</v>
      </c>
      <c r="R162" s="52">
        <v>2341.5487309</v>
      </c>
      <c r="S162" s="52">
        <v>2300.87581778</v>
      </c>
      <c r="T162" s="52">
        <v>2336.16469611</v>
      </c>
      <c r="U162" s="52">
        <v>2339.0115928099999</v>
      </c>
      <c r="V162" s="52">
        <v>2350.10340834</v>
      </c>
      <c r="W162" s="52">
        <v>2350.8101745899999</v>
      </c>
      <c r="X162" s="52">
        <v>2412.7088667500002</v>
      </c>
      <c r="Y162" s="52">
        <v>2488.7630158900001</v>
      </c>
    </row>
    <row r="163" spans="1:25" s="53" customFormat="1" ht="15.75" x14ac:dyDescent="0.3">
      <c r="A163" s="51" t="s">
        <v>145</v>
      </c>
      <c r="B163" s="52">
        <v>2482.6694105900001</v>
      </c>
      <c r="C163" s="52">
        <v>2552.5298984000001</v>
      </c>
      <c r="D163" s="52">
        <v>2547.4001982999998</v>
      </c>
      <c r="E163" s="52">
        <v>2630.2454960099999</v>
      </c>
      <c r="F163" s="52">
        <v>2638.9686761900002</v>
      </c>
      <c r="G163" s="52">
        <v>2618.90993153</v>
      </c>
      <c r="H163" s="52">
        <v>2610.41304945</v>
      </c>
      <c r="I163" s="52">
        <v>2545.90975918</v>
      </c>
      <c r="J163" s="52">
        <v>2436.8222678800003</v>
      </c>
      <c r="K163" s="52">
        <v>2345.4130287100002</v>
      </c>
      <c r="L163" s="52">
        <v>2282.9509404199998</v>
      </c>
      <c r="M163" s="52">
        <v>2257.81133146</v>
      </c>
      <c r="N163" s="52">
        <v>2251.8970095600002</v>
      </c>
      <c r="O163" s="52">
        <v>2265.7124897100002</v>
      </c>
      <c r="P163" s="52">
        <v>2273.4219636100001</v>
      </c>
      <c r="Q163" s="52">
        <v>2271.68011591</v>
      </c>
      <c r="R163" s="52">
        <v>2263.5650191</v>
      </c>
      <c r="S163" s="52">
        <v>2220.9591900300002</v>
      </c>
      <c r="T163" s="52">
        <v>2251.56249093</v>
      </c>
      <c r="U163" s="52">
        <v>2244.7818503899998</v>
      </c>
      <c r="V163" s="52">
        <v>2238.0142377699999</v>
      </c>
      <c r="W163" s="52">
        <v>2243.9448577799999</v>
      </c>
      <c r="X163" s="52">
        <v>2310.3216021100002</v>
      </c>
      <c r="Y163" s="52">
        <v>2395.28010537</v>
      </c>
    </row>
    <row r="164" spans="1:25" s="53" customFormat="1" ht="15.75" x14ac:dyDescent="0.3">
      <c r="A164" s="51" t="s">
        <v>146</v>
      </c>
      <c r="B164" s="52">
        <v>2569.5867693999999</v>
      </c>
      <c r="C164" s="52">
        <v>2669.8050397500001</v>
      </c>
      <c r="D164" s="52">
        <v>2677.6989268699999</v>
      </c>
      <c r="E164" s="52">
        <v>2751.1184535900002</v>
      </c>
      <c r="F164" s="52">
        <v>2760.26201902</v>
      </c>
      <c r="G164" s="52">
        <v>2748.9615727700002</v>
      </c>
      <c r="H164" s="52">
        <v>2714.7367321400002</v>
      </c>
      <c r="I164" s="52">
        <v>2569.6321395499999</v>
      </c>
      <c r="J164" s="52">
        <v>2427.0163233399999</v>
      </c>
      <c r="K164" s="52">
        <v>2356.5615894600001</v>
      </c>
      <c r="L164" s="52">
        <v>2321.11768123</v>
      </c>
      <c r="M164" s="52">
        <v>2318.4244393499998</v>
      </c>
      <c r="N164" s="52">
        <v>2376.8702017999999</v>
      </c>
      <c r="O164" s="52">
        <v>2416.1222377499998</v>
      </c>
      <c r="P164" s="52">
        <v>2417.0702170099999</v>
      </c>
      <c r="Q164" s="52">
        <v>2431.2401052599998</v>
      </c>
      <c r="R164" s="52">
        <v>2429.5723495500001</v>
      </c>
      <c r="S164" s="52">
        <v>2392.74498571</v>
      </c>
      <c r="T164" s="52">
        <v>2417.9255444199998</v>
      </c>
      <c r="U164" s="52">
        <v>2422.9736416599999</v>
      </c>
      <c r="V164" s="52">
        <v>2420.0020972299999</v>
      </c>
      <c r="W164" s="52">
        <v>2413.7930872699999</v>
      </c>
      <c r="X164" s="52">
        <v>2490.5494894500002</v>
      </c>
      <c r="Y164" s="52">
        <v>2591.2457411400001</v>
      </c>
    </row>
    <row r="165" spans="1:25" s="53" customFormat="1" ht="15.75" x14ac:dyDescent="0.3">
      <c r="A165" s="51" t="s">
        <v>147</v>
      </c>
      <c r="B165" s="52">
        <v>2619.9354894200001</v>
      </c>
      <c r="C165" s="52">
        <v>2718.6629453300002</v>
      </c>
      <c r="D165" s="52">
        <v>2817.1011942700002</v>
      </c>
      <c r="E165" s="52">
        <v>2880.9811480600001</v>
      </c>
      <c r="F165" s="52">
        <v>2901.8225781699998</v>
      </c>
      <c r="G165" s="52">
        <v>2895.0581308000001</v>
      </c>
      <c r="H165" s="52">
        <v>2797.2868314000002</v>
      </c>
      <c r="I165" s="52">
        <v>2680.2058434800001</v>
      </c>
      <c r="J165" s="52">
        <v>2572.52509319</v>
      </c>
      <c r="K165" s="52">
        <v>2476.4801703100002</v>
      </c>
      <c r="L165" s="52">
        <v>2461.4462200299999</v>
      </c>
      <c r="M165" s="52">
        <v>2450.98297301</v>
      </c>
      <c r="N165" s="52">
        <v>2444.3481214900003</v>
      </c>
      <c r="O165" s="52">
        <v>2430.6499148500002</v>
      </c>
      <c r="P165" s="52">
        <v>2430.9624492200001</v>
      </c>
      <c r="Q165" s="52">
        <v>2431.9619924799999</v>
      </c>
      <c r="R165" s="52">
        <v>2385.6300634700001</v>
      </c>
      <c r="S165" s="52">
        <v>2382.5115527799999</v>
      </c>
      <c r="T165" s="52">
        <v>2428.3676017100001</v>
      </c>
      <c r="U165" s="52">
        <v>2419.7714005399998</v>
      </c>
      <c r="V165" s="52">
        <v>2418.4119038200001</v>
      </c>
      <c r="W165" s="52">
        <v>2417.95669206</v>
      </c>
      <c r="X165" s="52">
        <v>2510.99810114</v>
      </c>
      <c r="Y165" s="52">
        <v>2594.0586677300003</v>
      </c>
    </row>
    <row r="166" spans="1:25" s="53" customFormat="1" ht="15.75" x14ac:dyDescent="0.3">
      <c r="A166" s="51" t="s">
        <v>148</v>
      </c>
      <c r="B166" s="52">
        <v>2720.83635671</v>
      </c>
      <c r="C166" s="52">
        <v>2768.0385986000001</v>
      </c>
      <c r="D166" s="52">
        <v>2804.7593237400001</v>
      </c>
      <c r="E166" s="52">
        <v>2823.58915054</v>
      </c>
      <c r="F166" s="52">
        <v>2855.6001077599999</v>
      </c>
      <c r="G166" s="52">
        <v>2825.3973270000001</v>
      </c>
      <c r="H166" s="52">
        <v>2800.41948766</v>
      </c>
      <c r="I166" s="52">
        <v>2682.0793548699999</v>
      </c>
      <c r="J166" s="52">
        <v>2608.9473578500001</v>
      </c>
      <c r="K166" s="52">
        <v>2534.5196124499998</v>
      </c>
      <c r="L166" s="52">
        <v>2497.1014565999999</v>
      </c>
      <c r="M166" s="52">
        <v>2472.9431009999998</v>
      </c>
      <c r="N166" s="52">
        <v>2483.1278636000002</v>
      </c>
      <c r="O166" s="52">
        <v>2489.3100171800002</v>
      </c>
      <c r="P166" s="52">
        <v>2468.47612583</v>
      </c>
      <c r="Q166" s="52">
        <v>2480.4117987200002</v>
      </c>
      <c r="R166" s="52">
        <v>2431.2260831399999</v>
      </c>
      <c r="S166" s="52">
        <v>2419.33029648</v>
      </c>
      <c r="T166" s="52">
        <v>2456.9695055100001</v>
      </c>
      <c r="U166" s="52">
        <v>2456.5026680800001</v>
      </c>
      <c r="V166" s="52">
        <v>2457.87875786</v>
      </c>
      <c r="W166" s="52">
        <v>2454.3314568199999</v>
      </c>
      <c r="X166" s="52">
        <v>2521.1268203899999</v>
      </c>
      <c r="Y166" s="52">
        <v>2627.1316945500002</v>
      </c>
    </row>
    <row r="167" spans="1:25" s="53" customFormat="1" ht="15.75" x14ac:dyDescent="0.3">
      <c r="A167" s="51" t="s">
        <v>149</v>
      </c>
      <c r="B167" s="52">
        <v>2573.6349186400003</v>
      </c>
      <c r="C167" s="52">
        <v>2649.0098970700001</v>
      </c>
      <c r="D167" s="52">
        <v>2669.3751156900003</v>
      </c>
      <c r="E167" s="52">
        <v>2672.2041846800003</v>
      </c>
      <c r="F167" s="52">
        <v>2693.6116946299999</v>
      </c>
      <c r="G167" s="52">
        <v>2682.38205625</v>
      </c>
      <c r="H167" s="52">
        <v>2602.13398112</v>
      </c>
      <c r="I167" s="52">
        <v>2518.14822525</v>
      </c>
      <c r="J167" s="52">
        <v>2411.4891242799999</v>
      </c>
      <c r="K167" s="52">
        <v>2354.5953802399999</v>
      </c>
      <c r="L167" s="52">
        <v>2316.5442451899999</v>
      </c>
      <c r="M167" s="52">
        <v>2286.67579944</v>
      </c>
      <c r="N167" s="52">
        <v>2313.4965295100001</v>
      </c>
      <c r="O167" s="52">
        <v>2311.55704599</v>
      </c>
      <c r="P167" s="52">
        <v>2310.0466663800003</v>
      </c>
      <c r="Q167" s="52">
        <v>2328.74722139</v>
      </c>
      <c r="R167" s="52">
        <v>2288.4193781600002</v>
      </c>
      <c r="S167" s="52">
        <v>2286.4084076200002</v>
      </c>
      <c r="T167" s="52">
        <v>2319.6370921100001</v>
      </c>
      <c r="U167" s="52">
        <v>2328.9761526000002</v>
      </c>
      <c r="V167" s="52">
        <v>2334.1696288399999</v>
      </c>
      <c r="W167" s="52">
        <v>2325.3135996000001</v>
      </c>
      <c r="X167" s="52">
        <v>2384.4143432400001</v>
      </c>
      <c r="Y167" s="52">
        <v>2485.37997301</v>
      </c>
    </row>
    <row r="168" spans="1:25" s="53" customFormat="1" ht="15.75" x14ac:dyDescent="0.3">
      <c r="A168" s="51" t="s">
        <v>150</v>
      </c>
      <c r="B168" s="52">
        <v>2605.2733421200001</v>
      </c>
      <c r="C168" s="52">
        <v>2699.9157482000001</v>
      </c>
      <c r="D168" s="52">
        <v>2722.6075872400002</v>
      </c>
      <c r="E168" s="52">
        <v>2745.6203253600002</v>
      </c>
      <c r="F168" s="52">
        <v>2794.3998892899999</v>
      </c>
      <c r="G168" s="52">
        <v>2773.91621235</v>
      </c>
      <c r="H168" s="52">
        <v>2708.2350696799999</v>
      </c>
      <c r="I168" s="52">
        <v>2591.7881174600002</v>
      </c>
      <c r="J168" s="52">
        <v>2474.8214197900002</v>
      </c>
      <c r="K168" s="52">
        <v>2403.63457638</v>
      </c>
      <c r="L168" s="52">
        <v>2358.7550590599999</v>
      </c>
      <c r="M168" s="52">
        <v>2327.4365086900002</v>
      </c>
      <c r="N168" s="52">
        <v>2333.3977396099999</v>
      </c>
      <c r="O168" s="52">
        <v>2329.46186235</v>
      </c>
      <c r="P168" s="52">
        <v>2325.3435838300002</v>
      </c>
      <c r="Q168" s="52">
        <v>2329.1266567500002</v>
      </c>
      <c r="R168" s="52">
        <v>2317.1735381500002</v>
      </c>
      <c r="S168" s="52">
        <v>2305.0134778400002</v>
      </c>
      <c r="T168" s="52">
        <v>2348.6543662700001</v>
      </c>
      <c r="U168" s="52">
        <v>2351.93163409</v>
      </c>
      <c r="V168" s="52">
        <v>2334.3813550600003</v>
      </c>
      <c r="W168" s="52">
        <v>2322.2428275900002</v>
      </c>
      <c r="X168" s="52">
        <v>2388.5487207699998</v>
      </c>
      <c r="Y168" s="52">
        <v>2489.74538523</v>
      </c>
    </row>
    <row r="169" spans="1:25" s="53" customFormat="1" ht="15.75" x14ac:dyDescent="0.3">
      <c r="A169" s="51" t="s">
        <v>151</v>
      </c>
      <c r="B169" s="52">
        <v>2538.5826873300002</v>
      </c>
      <c r="C169" s="52">
        <v>2619.1761263900003</v>
      </c>
      <c r="D169" s="52">
        <v>2614.37837184</v>
      </c>
      <c r="E169" s="52">
        <v>2573.7865405400003</v>
      </c>
      <c r="F169" s="52">
        <v>2637.80360608</v>
      </c>
      <c r="G169" s="52">
        <v>2646.3385243900002</v>
      </c>
      <c r="H169" s="52">
        <v>2663.4790518600003</v>
      </c>
      <c r="I169" s="52">
        <v>2632.6797000900001</v>
      </c>
      <c r="J169" s="52">
        <v>2545.6090133399998</v>
      </c>
      <c r="K169" s="52">
        <v>2432.8151856899999</v>
      </c>
      <c r="L169" s="52">
        <v>2361.5006816200003</v>
      </c>
      <c r="M169" s="52">
        <v>2328.7198358400001</v>
      </c>
      <c r="N169" s="52">
        <v>2323.8357578099999</v>
      </c>
      <c r="O169" s="52">
        <v>2336.1700184300003</v>
      </c>
      <c r="P169" s="52">
        <v>2308.7321695800001</v>
      </c>
      <c r="Q169" s="52">
        <v>2306.24358596</v>
      </c>
      <c r="R169" s="52">
        <v>2340.2530840899999</v>
      </c>
      <c r="S169" s="52">
        <v>2339.1357812800002</v>
      </c>
      <c r="T169" s="52">
        <v>2344.4660848200001</v>
      </c>
      <c r="U169" s="52">
        <v>2366.3957531000001</v>
      </c>
      <c r="V169" s="52">
        <v>2370.5624984700003</v>
      </c>
      <c r="W169" s="52">
        <v>2358.76938389</v>
      </c>
      <c r="X169" s="52">
        <v>2425.0863266699998</v>
      </c>
      <c r="Y169" s="52">
        <v>2515.6393156899999</v>
      </c>
    </row>
    <row r="170" spans="1:25" s="53" customFormat="1" ht="15.75" x14ac:dyDescent="0.3">
      <c r="A170" s="51" t="s">
        <v>152</v>
      </c>
      <c r="B170" s="52">
        <v>2562.8191567200001</v>
      </c>
      <c r="C170" s="52">
        <v>2632.8241098399999</v>
      </c>
      <c r="D170" s="52">
        <v>2644.92843262</v>
      </c>
      <c r="E170" s="52">
        <v>2696.4944459799999</v>
      </c>
      <c r="F170" s="52">
        <v>2725.23725668</v>
      </c>
      <c r="G170" s="52">
        <v>2714.6642903800002</v>
      </c>
      <c r="H170" s="52">
        <v>2712.89999657</v>
      </c>
      <c r="I170" s="52">
        <v>2564.8674163300002</v>
      </c>
      <c r="J170" s="52">
        <v>2536.83964784</v>
      </c>
      <c r="K170" s="52">
        <v>2418.4512886500002</v>
      </c>
      <c r="L170" s="52">
        <v>2356.8892203999999</v>
      </c>
      <c r="M170" s="52">
        <v>2333.5091121099999</v>
      </c>
      <c r="N170" s="52">
        <v>2337.3913898800001</v>
      </c>
      <c r="O170" s="52">
        <v>2348.24362359</v>
      </c>
      <c r="P170" s="52">
        <v>2345.18715905</v>
      </c>
      <c r="Q170" s="52">
        <v>2343.9095280400002</v>
      </c>
      <c r="R170" s="52">
        <v>2367.47298391</v>
      </c>
      <c r="S170" s="52">
        <v>2366.3734800900002</v>
      </c>
      <c r="T170" s="52">
        <v>2353.2916708799999</v>
      </c>
      <c r="U170" s="52">
        <v>2346.4451331599998</v>
      </c>
      <c r="V170" s="52">
        <v>2356.9679145800001</v>
      </c>
      <c r="W170" s="52">
        <v>2351.2268092899999</v>
      </c>
      <c r="X170" s="52">
        <v>2407.8399024199998</v>
      </c>
      <c r="Y170" s="52">
        <v>2504.0598423800002</v>
      </c>
    </row>
    <row r="171" spans="1:25" s="53" customFormat="1" ht="15.75" x14ac:dyDescent="0.3">
      <c r="A171" s="51" t="s">
        <v>153</v>
      </c>
      <c r="B171" s="52">
        <v>2778.8547946399999</v>
      </c>
      <c r="C171" s="52">
        <v>2810.2418122700001</v>
      </c>
      <c r="D171" s="52">
        <v>2851.3286877</v>
      </c>
      <c r="E171" s="52">
        <v>2864.1480669100001</v>
      </c>
      <c r="F171" s="52">
        <v>2929.4827628600001</v>
      </c>
      <c r="G171" s="52">
        <v>2931.5022035099996</v>
      </c>
      <c r="H171" s="52">
        <v>2957.4757484300003</v>
      </c>
      <c r="I171" s="52">
        <v>2821.7706854200001</v>
      </c>
      <c r="J171" s="52">
        <v>2707.0717534599999</v>
      </c>
      <c r="K171" s="52">
        <v>2626.6697770000001</v>
      </c>
      <c r="L171" s="52">
        <v>2572.1432502100001</v>
      </c>
      <c r="M171" s="52">
        <v>2560.9967929700001</v>
      </c>
      <c r="N171" s="52">
        <v>2558.9401984599999</v>
      </c>
      <c r="O171" s="52">
        <v>2568.0300024200001</v>
      </c>
      <c r="P171" s="52">
        <v>2526.6786229600002</v>
      </c>
      <c r="Q171" s="52">
        <v>2540.4271340400001</v>
      </c>
      <c r="R171" s="52">
        <v>2577.1109012900001</v>
      </c>
      <c r="S171" s="52">
        <v>2564.5219806700002</v>
      </c>
      <c r="T171" s="52">
        <v>2564.8400307400002</v>
      </c>
      <c r="U171" s="52">
        <v>2572.4638520399999</v>
      </c>
      <c r="V171" s="52">
        <v>2566.8366728400001</v>
      </c>
      <c r="W171" s="52">
        <v>2547.1362085700002</v>
      </c>
      <c r="X171" s="52">
        <v>2639.2634747299999</v>
      </c>
      <c r="Y171" s="52">
        <v>2744.1107764900003</v>
      </c>
    </row>
    <row r="172" spans="1:25" s="53" customFormat="1" ht="15.75" x14ac:dyDescent="0.3">
      <c r="A172" s="51" t="s">
        <v>154</v>
      </c>
      <c r="B172" s="52">
        <v>2672.8552990900002</v>
      </c>
      <c r="C172" s="52">
        <v>2786.0571450100001</v>
      </c>
      <c r="D172" s="52">
        <v>2822.96079986</v>
      </c>
      <c r="E172" s="52">
        <v>2807.43917745</v>
      </c>
      <c r="F172" s="52">
        <v>2835.9632370200002</v>
      </c>
      <c r="G172" s="52">
        <v>2823.41566134</v>
      </c>
      <c r="H172" s="52">
        <v>2745.9822897399999</v>
      </c>
      <c r="I172" s="52">
        <v>2647.92074693</v>
      </c>
      <c r="J172" s="52">
        <v>2595.7219345200001</v>
      </c>
      <c r="K172" s="52">
        <v>2500.0190339599999</v>
      </c>
      <c r="L172" s="52">
        <v>2471.4766452899999</v>
      </c>
      <c r="M172" s="52">
        <v>2455.81288012</v>
      </c>
      <c r="N172" s="52">
        <v>2451.4208593799999</v>
      </c>
      <c r="O172" s="52">
        <v>2442.0200997900001</v>
      </c>
      <c r="P172" s="52">
        <v>2408.5073782300001</v>
      </c>
      <c r="Q172" s="52">
        <v>2392.6422635499998</v>
      </c>
      <c r="R172" s="52">
        <v>2411.3214377700001</v>
      </c>
      <c r="S172" s="52">
        <v>2426.6362764999999</v>
      </c>
      <c r="T172" s="52">
        <v>2436.69423263</v>
      </c>
      <c r="U172" s="52">
        <v>2431.2467810900002</v>
      </c>
      <c r="V172" s="52">
        <v>2438.1941181100001</v>
      </c>
      <c r="W172" s="52">
        <v>2431.1808420000002</v>
      </c>
      <c r="X172" s="52">
        <v>2510.27699936</v>
      </c>
      <c r="Y172" s="52">
        <v>2610.81886136</v>
      </c>
    </row>
    <row r="173" spans="1:25" s="53" customFormat="1" ht="15.75" x14ac:dyDescent="0.3">
      <c r="A173" s="51" t="s">
        <v>155</v>
      </c>
      <c r="B173" s="52">
        <v>2703.1998677800002</v>
      </c>
      <c r="C173" s="52">
        <v>2778.6348917</v>
      </c>
      <c r="D173" s="52">
        <v>2812.9665608599998</v>
      </c>
      <c r="E173" s="52">
        <v>2829.5838336100001</v>
      </c>
      <c r="F173" s="52">
        <v>2875.50368914</v>
      </c>
      <c r="G173" s="52">
        <v>2840.4811064700002</v>
      </c>
      <c r="H173" s="52">
        <v>2793.1712468000001</v>
      </c>
      <c r="I173" s="52">
        <v>2668.4706525400002</v>
      </c>
      <c r="J173" s="52">
        <v>2524.5293584000001</v>
      </c>
      <c r="K173" s="52">
        <v>2474.5368485600002</v>
      </c>
      <c r="L173" s="52">
        <v>2448.8082146000002</v>
      </c>
      <c r="M173" s="52">
        <v>2436.51435743</v>
      </c>
      <c r="N173" s="52">
        <v>2423.0041826699999</v>
      </c>
      <c r="O173" s="52">
        <v>2425.78236943</v>
      </c>
      <c r="P173" s="52">
        <v>2393.8526329300003</v>
      </c>
      <c r="Q173" s="52">
        <v>2395.4381272199998</v>
      </c>
      <c r="R173" s="52">
        <v>2434.3345195800002</v>
      </c>
      <c r="S173" s="52">
        <v>2439.9845928</v>
      </c>
      <c r="T173" s="52">
        <v>2432.3664254599998</v>
      </c>
      <c r="U173" s="52">
        <v>2445.4244212100002</v>
      </c>
      <c r="V173" s="52">
        <v>2441.2495562499998</v>
      </c>
      <c r="W173" s="52">
        <v>2433.6394331400002</v>
      </c>
      <c r="X173" s="52">
        <v>2474.3497835100002</v>
      </c>
      <c r="Y173" s="52">
        <v>2562.3184281899998</v>
      </c>
    </row>
    <row r="174" spans="1:25" s="53" customFormat="1" ht="15.75" x14ac:dyDescent="0.3">
      <c r="A174" s="51" t="s">
        <v>156</v>
      </c>
      <c r="B174" s="52">
        <v>2597.4562373799999</v>
      </c>
      <c r="C174" s="52">
        <v>2672.17764846</v>
      </c>
      <c r="D174" s="52">
        <v>2692.6180161799998</v>
      </c>
      <c r="E174" s="52">
        <v>2704.8034731299999</v>
      </c>
      <c r="F174" s="52">
        <v>2744.2858121499999</v>
      </c>
      <c r="G174" s="52">
        <v>2721.0968257300001</v>
      </c>
      <c r="H174" s="52">
        <v>2640.86953511</v>
      </c>
      <c r="I174" s="52">
        <v>2582.9884683</v>
      </c>
      <c r="J174" s="52">
        <v>2479.8134287100002</v>
      </c>
      <c r="K174" s="52">
        <v>2449.0961675899998</v>
      </c>
      <c r="L174" s="52">
        <v>2454.2693608200002</v>
      </c>
      <c r="M174" s="52">
        <v>2447.69774762</v>
      </c>
      <c r="N174" s="52">
        <v>2443.9539006599998</v>
      </c>
      <c r="O174" s="52">
        <v>2441.8735278099998</v>
      </c>
      <c r="P174" s="52">
        <v>2406.06947876</v>
      </c>
      <c r="Q174" s="52">
        <v>2422.6758275100001</v>
      </c>
      <c r="R174" s="52">
        <v>2450.3013511300001</v>
      </c>
      <c r="S174" s="52">
        <v>2441.8779552199999</v>
      </c>
      <c r="T174" s="52">
        <v>2449.7268401400001</v>
      </c>
      <c r="U174" s="52">
        <v>2457.3619177800001</v>
      </c>
      <c r="V174" s="52">
        <v>2443.3747005300002</v>
      </c>
      <c r="W174" s="52">
        <v>2411.5040816999999</v>
      </c>
      <c r="X174" s="52">
        <v>2461.24621669</v>
      </c>
      <c r="Y174" s="52">
        <v>2544.3950617199998</v>
      </c>
    </row>
    <row r="175" spans="1:25" s="53" customFormat="1" ht="15.75" x14ac:dyDescent="0.3">
      <c r="A175" s="51" t="s">
        <v>157</v>
      </c>
      <c r="B175" s="52">
        <v>2741.1537591599999</v>
      </c>
      <c r="C175" s="52">
        <v>2820.7726138900002</v>
      </c>
      <c r="D175" s="52">
        <v>2845.3910017600001</v>
      </c>
      <c r="E175" s="52">
        <v>2881.6778254000001</v>
      </c>
      <c r="F175" s="52">
        <v>2906.0794983199999</v>
      </c>
      <c r="G175" s="52">
        <v>2885.9713041700002</v>
      </c>
      <c r="H175" s="52">
        <v>2805.7296660699999</v>
      </c>
      <c r="I175" s="52">
        <v>2695.6264986900001</v>
      </c>
      <c r="J175" s="52">
        <v>2578.1093431499999</v>
      </c>
      <c r="K175" s="52">
        <v>2528.7610013399999</v>
      </c>
      <c r="L175" s="52">
        <v>2520.6143014600002</v>
      </c>
      <c r="M175" s="52">
        <v>2499.18007605</v>
      </c>
      <c r="N175" s="52">
        <v>2513.4438435699999</v>
      </c>
      <c r="O175" s="52">
        <v>2497.5310631500001</v>
      </c>
      <c r="P175" s="52">
        <v>2468.9923161400002</v>
      </c>
      <c r="Q175" s="52">
        <v>2435.4723165199998</v>
      </c>
      <c r="R175" s="52">
        <v>2453.1289413700001</v>
      </c>
      <c r="S175" s="52">
        <v>2455.0194501999999</v>
      </c>
      <c r="T175" s="52">
        <v>2465.3276136099998</v>
      </c>
      <c r="U175" s="52">
        <v>2473.6302924900001</v>
      </c>
      <c r="V175" s="52">
        <v>2464.6647120900002</v>
      </c>
      <c r="W175" s="52">
        <v>2464.4417315300002</v>
      </c>
      <c r="X175" s="52">
        <v>2560.9886639599999</v>
      </c>
      <c r="Y175" s="52">
        <v>2696.8901958300003</v>
      </c>
    </row>
    <row r="176" spans="1:25" s="53" customFormat="1" ht="15.75" x14ac:dyDescent="0.3">
      <c r="A176" s="51" t="s">
        <v>158</v>
      </c>
      <c r="B176" s="52">
        <v>2581.4481591799999</v>
      </c>
      <c r="C176" s="52">
        <v>2670.0104092299998</v>
      </c>
      <c r="D176" s="52">
        <v>2742.00450189</v>
      </c>
      <c r="E176" s="52">
        <v>2764.8251285699998</v>
      </c>
      <c r="F176" s="52">
        <v>2814.1936759300002</v>
      </c>
      <c r="G176" s="52">
        <v>2799.9987890000002</v>
      </c>
      <c r="H176" s="52">
        <v>2758.9259379999999</v>
      </c>
      <c r="I176" s="52">
        <v>2679.1039218300002</v>
      </c>
      <c r="J176" s="52">
        <v>2568.9238767400002</v>
      </c>
      <c r="K176" s="52">
        <v>2457.6593416800001</v>
      </c>
      <c r="L176" s="52">
        <v>2402.9176094600002</v>
      </c>
      <c r="M176" s="52">
        <v>2426.21913223</v>
      </c>
      <c r="N176" s="52">
        <v>2408.27326834</v>
      </c>
      <c r="O176" s="52">
        <v>2417.4458101599998</v>
      </c>
      <c r="P176" s="52">
        <v>2396.9681633499999</v>
      </c>
      <c r="Q176" s="52">
        <v>2400.8880500700002</v>
      </c>
      <c r="R176" s="52">
        <v>2415.6543412599999</v>
      </c>
      <c r="S176" s="52">
        <v>2415.9433115299998</v>
      </c>
      <c r="T176" s="52">
        <v>2422.2420166000002</v>
      </c>
      <c r="U176" s="52">
        <v>2423.0471967799999</v>
      </c>
      <c r="V176" s="52">
        <v>2431.3190568300001</v>
      </c>
      <c r="W176" s="52">
        <v>2422.94501876</v>
      </c>
      <c r="X176" s="52">
        <v>2501.7835165000001</v>
      </c>
      <c r="Y176" s="52">
        <v>2647.45405119</v>
      </c>
    </row>
    <row r="177" spans="1:25" s="53" customFormat="1" ht="15.75" x14ac:dyDescent="0.3">
      <c r="A177" s="51" t="s">
        <v>159</v>
      </c>
      <c r="B177" s="52">
        <v>2800.7641735000002</v>
      </c>
      <c r="C177" s="52">
        <v>2882.3887818900002</v>
      </c>
      <c r="D177" s="52">
        <v>2928.1863144100003</v>
      </c>
      <c r="E177" s="52">
        <v>2963.3514395400002</v>
      </c>
      <c r="F177" s="52">
        <v>2998.6422449700003</v>
      </c>
      <c r="G177" s="52">
        <v>2989.8372649100002</v>
      </c>
      <c r="H177" s="52">
        <v>2932.8925009200002</v>
      </c>
      <c r="I177" s="52">
        <v>2897.5395208499999</v>
      </c>
      <c r="J177" s="52">
        <v>2766.8027219000001</v>
      </c>
      <c r="K177" s="52">
        <v>2644.6128213900001</v>
      </c>
      <c r="L177" s="52">
        <v>2585.84569612</v>
      </c>
      <c r="M177" s="52">
        <v>2553.9793170299999</v>
      </c>
      <c r="N177" s="52">
        <v>2539.5668237999998</v>
      </c>
      <c r="O177" s="52">
        <v>2546.4820573699999</v>
      </c>
      <c r="P177" s="52">
        <v>2514.2528767600002</v>
      </c>
      <c r="Q177" s="52">
        <v>2517.1495005100001</v>
      </c>
      <c r="R177" s="52">
        <v>2554.3123302700001</v>
      </c>
      <c r="S177" s="52">
        <v>2556.9581163100002</v>
      </c>
      <c r="T177" s="52">
        <v>2562.5526702000002</v>
      </c>
      <c r="U177" s="52">
        <v>2566.9036814400001</v>
      </c>
      <c r="V177" s="52">
        <v>2551.5120548499999</v>
      </c>
      <c r="W177" s="52">
        <v>2551.8693105100001</v>
      </c>
      <c r="X177" s="52">
        <v>2633.0206680599999</v>
      </c>
      <c r="Y177" s="52">
        <v>2706.9772830000002</v>
      </c>
    </row>
    <row r="178" spans="1:25" s="53" customFormat="1" ht="15.75" x14ac:dyDescent="0.3">
      <c r="A178" s="51" t="s">
        <v>160</v>
      </c>
      <c r="B178" s="52">
        <v>2656.8615634399998</v>
      </c>
      <c r="C178" s="52">
        <v>2743.69217377</v>
      </c>
      <c r="D178" s="52">
        <v>2783.0092623099999</v>
      </c>
      <c r="E178" s="52">
        <v>2819.9732679799999</v>
      </c>
      <c r="F178" s="52">
        <v>2868.5788407999999</v>
      </c>
      <c r="G178" s="52">
        <v>2876.93458083</v>
      </c>
      <c r="H178" s="52">
        <v>2885.51204121</v>
      </c>
      <c r="I178" s="52">
        <v>2662.9817298000003</v>
      </c>
      <c r="J178" s="52">
        <v>2535.2885357200003</v>
      </c>
      <c r="K178" s="52">
        <v>2467.9004152900002</v>
      </c>
      <c r="L178" s="52">
        <v>2397.21213352</v>
      </c>
      <c r="M178" s="52">
        <v>2385.9087867900002</v>
      </c>
      <c r="N178" s="52">
        <v>2375.0346117899999</v>
      </c>
      <c r="O178" s="52">
        <v>2371.04725469</v>
      </c>
      <c r="P178" s="52">
        <v>2339.5504599700002</v>
      </c>
      <c r="Q178" s="52">
        <v>2364.8286415799998</v>
      </c>
      <c r="R178" s="52">
        <v>2403.2367799399999</v>
      </c>
      <c r="S178" s="52">
        <v>2401.37575517</v>
      </c>
      <c r="T178" s="52">
        <v>2412.0347623299999</v>
      </c>
      <c r="U178" s="52">
        <v>2435.6692617799999</v>
      </c>
      <c r="V178" s="52">
        <v>2414.3030129500003</v>
      </c>
      <c r="W178" s="52">
        <v>2415.6836480100001</v>
      </c>
      <c r="X178" s="52">
        <v>2501.7766291299999</v>
      </c>
      <c r="Y178" s="52">
        <v>2584.5778900700002</v>
      </c>
    </row>
    <row r="179" spans="1:25" s="53" customFormat="1" ht="15.75" x14ac:dyDescent="0.3">
      <c r="A179" s="51" t="s">
        <v>161</v>
      </c>
      <c r="B179" s="52">
        <v>2584.47169721</v>
      </c>
      <c r="C179" s="52">
        <v>2666.5116388900001</v>
      </c>
      <c r="D179" s="52">
        <v>2708.85528127</v>
      </c>
      <c r="E179" s="52">
        <v>2728.2479653300002</v>
      </c>
      <c r="F179" s="52">
        <v>2733.77565736</v>
      </c>
      <c r="G179" s="52">
        <v>2749.10139811</v>
      </c>
      <c r="H179" s="52">
        <v>2686.1860379099999</v>
      </c>
      <c r="I179" s="52">
        <v>2599.9903587100002</v>
      </c>
      <c r="J179" s="52">
        <v>2460.27845149</v>
      </c>
      <c r="K179" s="52">
        <v>2371.9997873400002</v>
      </c>
      <c r="L179" s="52">
        <v>2324.2221305799999</v>
      </c>
      <c r="M179" s="52">
        <v>2306.3176595</v>
      </c>
      <c r="N179" s="52">
        <v>2306.0475673199999</v>
      </c>
      <c r="O179" s="52">
        <v>2288.1837573299999</v>
      </c>
      <c r="P179" s="52">
        <v>2274.37499149</v>
      </c>
      <c r="Q179" s="52">
        <v>2279.1991032599999</v>
      </c>
      <c r="R179" s="52">
        <v>2307.1475990899999</v>
      </c>
      <c r="S179" s="52">
        <v>2315.4383094200002</v>
      </c>
      <c r="T179" s="52">
        <v>2320.6670840900001</v>
      </c>
      <c r="U179" s="52">
        <v>2315.8332894599998</v>
      </c>
      <c r="V179" s="52">
        <v>2315.5770496099999</v>
      </c>
      <c r="W179" s="52">
        <v>2312.2155685399998</v>
      </c>
      <c r="X179" s="52">
        <v>2387.0262993000001</v>
      </c>
      <c r="Y179" s="52">
        <v>2483.43870595</v>
      </c>
    </row>
    <row r="180" spans="1:25" s="53" customFormat="1" ht="15.75" x14ac:dyDescent="0.3">
      <c r="A180" s="51" t="s">
        <v>162</v>
      </c>
      <c r="B180" s="52">
        <v>2615.1354739600001</v>
      </c>
      <c r="C180" s="52">
        <v>2686.5887738900001</v>
      </c>
      <c r="D180" s="52">
        <v>2733.8241360699999</v>
      </c>
      <c r="E180" s="52">
        <v>2762.1818809400002</v>
      </c>
      <c r="F180" s="52">
        <v>2814.8757822900002</v>
      </c>
      <c r="G180" s="52">
        <v>2785.7415286199998</v>
      </c>
      <c r="H180" s="52">
        <v>2708.7555727700001</v>
      </c>
      <c r="I180" s="52">
        <v>2597.0075188599999</v>
      </c>
      <c r="J180" s="52">
        <v>2501.8208405199998</v>
      </c>
      <c r="K180" s="52">
        <v>2427.4848335800002</v>
      </c>
      <c r="L180" s="52">
        <v>2389.2156294300003</v>
      </c>
      <c r="M180" s="52">
        <v>2368.8112584700002</v>
      </c>
      <c r="N180" s="52">
        <v>2372.2237118600001</v>
      </c>
      <c r="O180" s="52">
        <v>2389.7659242099999</v>
      </c>
      <c r="P180" s="52">
        <v>2356.8186636999999</v>
      </c>
      <c r="Q180" s="52">
        <v>2364.8669876600002</v>
      </c>
      <c r="R180" s="52">
        <v>2397.3564793199998</v>
      </c>
      <c r="S180" s="52">
        <v>2378.6692566800002</v>
      </c>
      <c r="T180" s="52">
        <v>2374.8334708400002</v>
      </c>
      <c r="U180" s="52">
        <v>2380.4903617999998</v>
      </c>
      <c r="V180" s="52">
        <v>2355.8154943200002</v>
      </c>
      <c r="W180" s="52">
        <v>2362.4563533700002</v>
      </c>
      <c r="X180" s="52">
        <v>2412.1586294500003</v>
      </c>
      <c r="Y180" s="52">
        <v>2520.2022415699998</v>
      </c>
    </row>
    <row r="181" spans="1:25" s="53" customFormat="1" ht="15.75" x14ac:dyDescent="0.3">
      <c r="A181" s="51" t="s">
        <v>163</v>
      </c>
      <c r="B181" s="52">
        <v>2617.5024938400002</v>
      </c>
      <c r="C181" s="52">
        <v>2686.3571418900001</v>
      </c>
      <c r="D181" s="52">
        <v>2735.7864936400001</v>
      </c>
      <c r="E181" s="52">
        <v>2769.56550358</v>
      </c>
      <c r="F181" s="52">
        <v>2734.9560702100002</v>
      </c>
      <c r="G181" s="52">
        <v>2748.4890768099999</v>
      </c>
      <c r="H181" s="52">
        <v>2646.6394196400001</v>
      </c>
      <c r="I181" s="52">
        <v>2590.1478980699999</v>
      </c>
      <c r="J181" s="52">
        <v>2485.79100264</v>
      </c>
      <c r="K181" s="52">
        <v>2404.1870962600001</v>
      </c>
      <c r="L181" s="52">
        <v>2377.2803476499998</v>
      </c>
      <c r="M181" s="52">
        <v>2362.3165916399998</v>
      </c>
      <c r="N181" s="52">
        <v>2364.9443702100002</v>
      </c>
      <c r="O181" s="52">
        <v>2369.6379963300001</v>
      </c>
      <c r="P181" s="52">
        <v>2348.04623735</v>
      </c>
      <c r="Q181" s="52">
        <v>2362.6664698899999</v>
      </c>
      <c r="R181" s="52">
        <v>2390.8315526300003</v>
      </c>
      <c r="S181" s="52">
        <v>2386.5197701100001</v>
      </c>
      <c r="T181" s="52">
        <v>2387.20204251</v>
      </c>
      <c r="U181" s="52">
        <v>2390.7322028899998</v>
      </c>
      <c r="V181" s="52">
        <v>2372.8820425899999</v>
      </c>
      <c r="W181" s="52">
        <v>2378.8624207500002</v>
      </c>
      <c r="X181" s="52">
        <v>2452.4289915499999</v>
      </c>
      <c r="Y181" s="52">
        <v>2556.17766708</v>
      </c>
    </row>
    <row r="182" spans="1:25" s="23" customFormat="1" x14ac:dyDescent="0.2"/>
    <row r="183" spans="1:25" s="23" customFormat="1" x14ac:dyDescent="0.2">
      <c r="A183" s="160" t="s">
        <v>69</v>
      </c>
      <c r="B183" s="230" t="s">
        <v>123</v>
      </c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6"/>
    </row>
    <row r="184" spans="1:25" s="23" customFormat="1" x14ac:dyDescent="0.2">
      <c r="A184" s="161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133</v>
      </c>
      <c r="B185" s="57">
        <v>131.87323757999999</v>
      </c>
      <c r="C185" s="57">
        <v>141.63253928</v>
      </c>
      <c r="D185" s="57">
        <v>144.38908255999999</v>
      </c>
      <c r="E185" s="57">
        <v>147.18523279999999</v>
      </c>
      <c r="F185" s="57">
        <v>147.99263063999999</v>
      </c>
      <c r="G185" s="57">
        <v>148.47197236</v>
      </c>
      <c r="H185" s="57">
        <v>145.89479133</v>
      </c>
      <c r="I185" s="57">
        <v>135.26063185000001</v>
      </c>
      <c r="J185" s="57">
        <v>127.29686933000001</v>
      </c>
      <c r="K185" s="57">
        <v>126.54045254999998</v>
      </c>
      <c r="L185" s="57">
        <v>123.92727609000001</v>
      </c>
      <c r="M185" s="57">
        <v>122.58267634000001</v>
      </c>
      <c r="N185" s="57">
        <v>123.03276275</v>
      </c>
      <c r="O185" s="57">
        <v>122.67486867</v>
      </c>
      <c r="P185" s="57">
        <v>122.27808428</v>
      </c>
      <c r="Q185" s="57">
        <v>121.31032535</v>
      </c>
      <c r="R185" s="57">
        <v>121.95578432000001</v>
      </c>
      <c r="S185" s="57">
        <v>122.05679447</v>
      </c>
      <c r="T185" s="57">
        <v>123.620239</v>
      </c>
      <c r="U185" s="57">
        <v>123.89521186</v>
      </c>
      <c r="V185" s="57">
        <v>124.32517402000001</v>
      </c>
      <c r="W185" s="57">
        <v>123.65976147000001</v>
      </c>
      <c r="X185" s="57">
        <v>127.52629025</v>
      </c>
      <c r="Y185" s="57">
        <v>131.73828207</v>
      </c>
    </row>
    <row r="186" spans="1:25" s="53" customFormat="1" ht="15.75" x14ac:dyDescent="0.3">
      <c r="A186" s="51" t="s">
        <v>134</v>
      </c>
      <c r="B186" s="52">
        <v>130.67045874999999</v>
      </c>
      <c r="C186" s="52">
        <v>135.51697909000001</v>
      </c>
      <c r="D186" s="52">
        <v>140.23454229999999</v>
      </c>
      <c r="E186" s="52">
        <v>144.50665785000001</v>
      </c>
      <c r="F186" s="52">
        <v>146.06368022999999</v>
      </c>
      <c r="G186" s="52">
        <v>144.87533511999999</v>
      </c>
      <c r="H186" s="52">
        <v>141.25699115</v>
      </c>
      <c r="I186" s="52">
        <v>133.61841036999999</v>
      </c>
      <c r="J186" s="52">
        <v>127.00687661000002</v>
      </c>
      <c r="K186" s="52">
        <v>126.25451609</v>
      </c>
      <c r="L186" s="52">
        <v>125.19078835000001</v>
      </c>
      <c r="M186" s="52">
        <v>123.68678238</v>
      </c>
      <c r="N186" s="52">
        <v>122.14873473</v>
      </c>
      <c r="O186" s="52">
        <v>116.36809030000001</v>
      </c>
      <c r="P186" s="52">
        <v>118.98847935000001</v>
      </c>
      <c r="Q186" s="52">
        <v>120.36769837</v>
      </c>
      <c r="R186" s="52">
        <v>121.37577057</v>
      </c>
      <c r="S186" s="52">
        <v>121.99027371</v>
      </c>
      <c r="T186" s="52">
        <v>123.42477302</v>
      </c>
      <c r="U186" s="52">
        <v>124.38813614999999</v>
      </c>
      <c r="V186" s="52">
        <v>126.26031866000001</v>
      </c>
      <c r="W186" s="52">
        <v>125.28553035</v>
      </c>
      <c r="X186" s="52">
        <v>124.60315432</v>
      </c>
      <c r="Y186" s="52">
        <v>127.80016864999999</v>
      </c>
    </row>
    <row r="187" spans="1:25" s="53" customFormat="1" ht="15.75" x14ac:dyDescent="0.3">
      <c r="A187" s="51" t="s">
        <v>135</v>
      </c>
      <c r="B187" s="52">
        <v>136.16051619999999</v>
      </c>
      <c r="C187" s="52">
        <v>142.26153361999999</v>
      </c>
      <c r="D187" s="52">
        <v>143.10684735999999</v>
      </c>
      <c r="E187" s="52">
        <v>144.2942395</v>
      </c>
      <c r="F187" s="52">
        <v>144.50337615999999</v>
      </c>
      <c r="G187" s="52">
        <v>144.6265501</v>
      </c>
      <c r="H187" s="52">
        <v>141.13006118000001</v>
      </c>
      <c r="I187" s="52">
        <v>135.45378296000001</v>
      </c>
      <c r="J187" s="52">
        <v>128.66014433000001</v>
      </c>
      <c r="K187" s="52">
        <v>128.39324726000001</v>
      </c>
      <c r="L187" s="52">
        <v>126.88239901999998</v>
      </c>
      <c r="M187" s="52">
        <v>126.06765462</v>
      </c>
      <c r="N187" s="52">
        <v>126.51313227999999</v>
      </c>
      <c r="O187" s="52">
        <v>126.4237511</v>
      </c>
      <c r="P187" s="52">
        <v>126.28520949999999</v>
      </c>
      <c r="Q187" s="52">
        <v>126.56941115000001</v>
      </c>
      <c r="R187" s="52">
        <v>126.65802153</v>
      </c>
      <c r="S187" s="52">
        <v>126.17389958</v>
      </c>
      <c r="T187" s="52">
        <v>127.61777163999999</v>
      </c>
      <c r="U187" s="52">
        <v>128.51009725</v>
      </c>
      <c r="V187" s="52">
        <v>128.57674936000001</v>
      </c>
      <c r="W187" s="52">
        <v>126.63576479</v>
      </c>
      <c r="X187" s="52">
        <v>130.07332384</v>
      </c>
      <c r="Y187" s="52">
        <v>136.8944899</v>
      </c>
    </row>
    <row r="188" spans="1:25" s="53" customFormat="1" ht="15.75" x14ac:dyDescent="0.3">
      <c r="A188" s="51" t="s">
        <v>136</v>
      </c>
      <c r="B188" s="52">
        <v>138.07089780000001</v>
      </c>
      <c r="C188" s="52">
        <v>143.94016368999999</v>
      </c>
      <c r="D188" s="52">
        <v>146.18446556999999</v>
      </c>
      <c r="E188" s="52">
        <v>149.63460936000001</v>
      </c>
      <c r="F188" s="52">
        <v>150.09704465999999</v>
      </c>
      <c r="G188" s="52">
        <v>149.94086694999999</v>
      </c>
      <c r="H188" s="52">
        <v>146.40053548</v>
      </c>
      <c r="I188" s="52">
        <v>138.59266986</v>
      </c>
      <c r="J188" s="52">
        <v>132.41203257000001</v>
      </c>
      <c r="K188" s="52">
        <v>130.22753663</v>
      </c>
      <c r="L188" s="52">
        <v>127.26050587000002</v>
      </c>
      <c r="M188" s="52">
        <v>126.80744719</v>
      </c>
      <c r="N188" s="52">
        <v>126.65867935999999</v>
      </c>
      <c r="O188" s="52">
        <v>124.85442868</v>
      </c>
      <c r="P188" s="52">
        <v>124.21457362</v>
      </c>
      <c r="Q188" s="52">
        <v>124.38883092</v>
      </c>
      <c r="R188" s="52">
        <v>125.45384154</v>
      </c>
      <c r="S188" s="52">
        <v>124.14057312</v>
      </c>
      <c r="T188" s="52">
        <v>125.22404237000001</v>
      </c>
      <c r="U188" s="52">
        <v>125.97503014999999</v>
      </c>
      <c r="V188" s="52">
        <v>126.55136345000001</v>
      </c>
      <c r="W188" s="52">
        <v>125.11847511000002</v>
      </c>
      <c r="X188" s="52">
        <v>128.55065970000001</v>
      </c>
      <c r="Y188" s="52">
        <v>141.25097116000001</v>
      </c>
    </row>
    <row r="189" spans="1:25" s="53" customFormat="1" ht="15.75" x14ac:dyDescent="0.3">
      <c r="A189" s="51" t="s">
        <v>137</v>
      </c>
      <c r="B189" s="52">
        <v>136.68468816000001</v>
      </c>
      <c r="C189" s="52">
        <v>140.95051935999999</v>
      </c>
      <c r="D189" s="52">
        <v>143.82579645999999</v>
      </c>
      <c r="E189" s="52">
        <v>146.10711916</v>
      </c>
      <c r="F189" s="52">
        <v>146.30542929000001</v>
      </c>
      <c r="G189" s="52">
        <v>145.76090288</v>
      </c>
      <c r="H189" s="52">
        <v>144.47144797999999</v>
      </c>
      <c r="I189" s="52">
        <v>139.11525950999999</v>
      </c>
      <c r="J189" s="52">
        <v>133.16846738000001</v>
      </c>
      <c r="K189" s="52">
        <v>128.82650842999999</v>
      </c>
      <c r="L189" s="52">
        <v>125.25787024999998</v>
      </c>
      <c r="M189" s="52">
        <v>123.10424596</v>
      </c>
      <c r="N189" s="52">
        <v>122.86429837999999</v>
      </c>
      <c r="O189" s="52">
        <v>123.05554918</v>
      </c>
      <c r="P189" s="52">
        <v>123.55157850000001</v>
      </c>
      <c r="Q189" s="52">
        <v>124.18037662</v>
      </c>
      <c r="R189" s="52">
        <v>123.67533428</v>
      </c>
      <c r="S189" s="52">
        <v>122.55896423</v>
      </c>
      <c r="T189" s="52">
        <v>123.64687669</v>
      </c>
      <c r="U189" s="52">
        <v>124.56612427</v>
      </c>
      <c r="V189" s="52">
        <v>125.2631485</v>
      </c>
      <c r="W189" s="52">
        <v>123.84263190999999</v>
      </c>
      <c r="X189" s="52">
        <v>126.85791534999998</v>
      </c>
      <c r="Y189" s="52">
        <v>130.87736770000001</v>
      </c>
    </row>
    <row r="190" spans="1:25" s="53" customFormat="1" ht="15.75" x14ac:dyDescent="0.3">
      <c r="A190" s="51" t="s">
        <v>138</v>
      </c>
      <c r="B190" s="52">
        <v>135.67502646</v>
      </c>
      <c r="C190" s="52">
        <v>136.24626708</v>
      </c>
      <c r="D190" s="52">
        <v>137.97238876</v>
      </c>
      <c r="E190" s="52">
        <v>143.55292986000001</v>
      </c>
      <c r="F190" s="52">
        <v>144.93598392999999</v>
      </c>
      <c r="G190" s="52">
        <v>141.16723743</v>
      </c>
      <c r="H190" s="52">
        <v>143.75135945</v>
      </c>
      <c r="I190" s="52">
        <v>139.54024731999999</v>
      </c>
      <c r="J190" s="52">
        <v>135.92585635</v>
      </c>
      <c r="K190" s="52">
        <v>130.10365967999999</v>
      </c>
      <c r="L190" s="52">
        <v>126.19610757</v>
      </c>
      <c r="M190" s="52">
        <v>124.24721712</v>
      </c>
      <c r="N190" s="52">
        <v>123.25022841000001</v>
      </c>
      <c r="O190" s="52">
        <v>124.43498923999999</v>
      </c>
      <c r="P190" s="52">
        <v>124.55456344</v>
      </c>
      <c r="Q190" s="52">
        <v>124.98459271</v>
      </c>
      <c r="R190" s="52">
        <v>124.11247198</v>
      </c>
      <c r="S190" s="52">
        <v>123.09829076</v>
      </c>
      <c r="T190" s="52">
        <v>123.89715323999999</v>
      </c>
      <c r="U190" s="52">
        <v>124.28488444</v>
      </c>
      <c r="V190" s="52">
        <v>124.82492688000001</v>
      </c>
      <c r="W190" s="52">
        <v>123.94452121</v>
      </c>
      <c r="X190" s="52">
        <v>127.33014434</v>
      </c>
      <c r="Y190" s="52">
        <v>132.14532983999999</v>
      </c>
    </row>
    <row r="191" spans="1:25" s="53" customFormat="1" ht="15.75" x14ac:dyDescent="0.3">
      <c r="A191" s="51" t="s">
        <v>139</v>
      </c>
      <c r="B191" s="52">
        <v>132.25502915000001</v>
      </c>
      <c r="C191" s="52">
        <v>137.90900524</v>
      </c>
      <c r="D191" s="52">
        <v>140.23270362</v>
      </c>
      <c r="E191" s="52">
        <v>142.72109904999999</v>
      </c>
      <c r="F191" s="52">
        <v>142.62439759</v>
      </c>
      <c r="G191" s="52">
        <v>142.78690230999999</v>
      </c>
      <c r="H191" s="52">
        <v>145.24124585999999</v>
      </c>
      <c r="I191" s="52">
        <v>133.46301065</v>
      </c>
      <c r="J191" s="52">
        <v>127.20948759000001</v>
      </c>
      <c r="K191" s="52">
        <v>124.10582135</v>
      </c>
      <c r="L191" s="52">
        <v>121.08039460000001</v>
      </c>
      <c r="M191" s="52">
        <v>119.63688972</v>
      </c>
      <c r="N191" s="52">
        <v>119.67314467</v>
      </c>
      <c r="O191" s="52">
        <v>119.89958043999999</v>
      </c>
      <c r="P191" s="52">
        <v>119.98757823</v>
      </c>
      <c r="Q191" s="52">
        <v>120.23785556999999</v>
      </c>
      <c r="R191" s="52">
        <v>120.74285311</v>
      </c>
      <c r="S191" s="52">
        <v>120.05183814</v>
      </c>
      <c r="T191" s="52">
        <v>120.61186318</v>
      </c>
      <c r="U191" s="52">
        <v>120.72990855</v>
      </c>
      <c r="V191" s="52">
        <v>121.30925480000001</v>
      </c>
      <c r="W191" s="52">
        <v>120.0236871</v>
      </c>
      <c r="X191" s="52">
        <v>123.71662325</v>
      </c>
      <c r="Y191" s="52">
        <v>128.49442927000001</v>
      </c>
    </row>
    <row r="192" spans="1:25" s="53" customFormat="1" ht="15.75" x14ac:dyDescent="0.3">
      <c r="A192" s="51" t="s">
        <v>140</v>
      </c>
      <c r="B192" s="52">
        <v>131.55169437000001</v>
      </c>
      <c r="C192" s="52">
        <v>137.29853457999999</v>
      </c>
      <c r="D192" s="52">
        <v>138.6927737</v>
      </c>
      <c r="E192" s="52">
        <v>141.73935105999999</v>
      </c>
      <c r="F192" s="52">
        <v>142.60087107000001</v>
      </c>
      <c r="G192" s="52">
        <v>141.18170581999999</v>
      </c>
      <c r="H192" s="52">
        <v>139.69058357</v>
      </c>
      <c r="I192" s="52">
        <v>134.90503440000001</v>
      </c>
      <c r="J192" s="52">
        <v>132.35645792</v>
      </c>
      <c r="K192" s="52">
        <v>127.86398084</v>
      </c>
      <c r="L192" s="52">
        <v>125.37912397000001</v>
      </c>
      <c r="M192" s="52">
        <v>124.18059564000001</v>
      </c>
      <c r="N192" s="52">
        <v>123.84666875000001</v>
      </c>
      <c r="O192" s="52">
        <v>123.70829334</v>
      </c>
      <c r="P192" s="52">
        <v>123.58485806</v>
      </c>
      <c r="Q192" s="52">
        <v>123.42828688</v>
      </c>
      <c r="R192" s="52">
        <v>122.38662126</v>
      </c>
      <c r="S192" s="52">
        <v>122.56252891</v>
      </c>
      <c r="T192" s="52">
        <v>125.28787028999999</v>
      </c>
      <c r="U192" s="52">
        <v>125.06638858999999</v>
      </c>
      <c r="V192" s="52">
        <v>125.1442713</v>
      </c>
      <c r="W192" s="52">
        <v>123.96491288</v>
      </c>
      <c r="X192" s="52">
        <v>127.26700078</v>
      </c>
      <c r="Y192" s="52">
        <v>132.52982600000001</v>
      </c>
    </row>
    <row r="193" spans="1:25" s="53" customFormat="1" ht="15.75" x14ac:dyDescent="0.3">
      <c r="A193" s="51" t="s">
        <v>141</v>
      </c>
      <c r="B193" s="52">
        <v>138.08775657999999</v>
      </c>
      <c r="C193" s="52">
        <v>144.27041553000001</v>
      </c>
      <c r="D193" s="52">
        <v>148.40828716999999</v>
      </c>
      <c r="E193" s="52">
        <v>149.92930858</v>
      </c>
      <c r="F193" s="52">
        <v>151.07801119000001</v>
      </c>
      <c r="G193" s="52">
        <v>151.30129113999999</v>
      </c>
      <c r="H193" s="52">
        <v>148.16045815000001</v>
      </c>
      <c r="I193" s="52">
        <v>142.44943735999999</v>
      </c>
      <c r="J193" s="52">
        <v>137.27771759999999</v>
      </c>
      <c r="K193" s="52">
        <v>133.81462862999999</v>
      </c>
      <c r="L193" s="52">
        <v>131.13078517</v>
      </c>
      <c r="M193" s="52">
        <v>130.11774391</v>
      </c>
      <c r="N193" s="52">
        <v>130.0234021</v>
      </c>
      <c r="O193" s="52">
        <v>130.26889414999999</v>
      </c>
      <c r="P193" s="52">
        <v>130.2971234</v>
      </c>
      <c r="Q193" s="52">
        <v>131.16693229000001</v>
      </c>
      <c r="R193" s="52">
        <v>129.59462026</v>
      </c>
      <c r="S193" s="52">
        <v>129.46560835</v>
      </c>
      <c r="T193" s="52">
        <v>131.25622437999999</v>
      </c>
      <c r="U193" s="52">
        <v>131.44046329</v>
      </c>
      <c r="V193" s="52">
        <v>131.63396164</v>
      </c>
      <c r="W193" s="52">
        <v>131.55615804999999</v>
      </c>
      <c r="X193" s="52">
        <v>134.71760112000001</v>
      </c>
      <c r="Y193" s="52">
        <v>139.37696763</v>
      </c>
    </row>
    <row r="194" spans="1:25" s="53" customFormat="1" ht="15.75" x14ac:dyDescent="0.3">
      <c r="A194" s="51" t="s">
        <v>142</v>
      </c>
      <c r="B194" s="52">
        <v>149.77351023</v>
      </c>
      <c r="C194" s="52">
        <v>154.2980402</v>
      </c>
      <c r="D194" s="52">
        <v>149.24376563999999</v>
      </c>
      <c r="E194" s="52">
        <v>156.08602328000001</v>
      </c>
      <c r="F194" s="52">
        <v>158.37884926000001</v>
      </c>
      <c r="G194" s="52">
        <v>157.11973268</v>
      </c>
      <c r="H194" s="52">
        <v>153.71350181</v>
      </c>
      <c r="I194" s="52">
        <v>147.71656709000001</v>
      </c>
      <c r="J194" s="52">
        <v>142.02672125000001</v>
      </c>
      <c r="K194" s="52">
        <v>137.14440110000001</v>
      </c>
      <c r="L194" s="52">
        <v>135.1035004</v>
      </c>
      <c r="M194" s="52">
        <v>134.52890619999999</v>
      </c>
      <c r="N194" s="52">
        <v>134.51993999000001</v>
      </c>
      <c r="O194" s="52">
        <v>134.15148339000001</v>
      </c>
      <c r="P194" s="52">
        <v>134.15848022</v>
      </c>
      <c r="Q194" s="52">
        <v>134.30114682999999</v>
      </c>
      <c r="R194" s="52">
        <v>132.57238164</v>
      </c>
      <c r="S194" s="52">
        <v>132.27749607999999</v>
      </c>
      <c r="T194" s="52">
        <v>134.78533234</v>
      </c>
      <c r="U194" s="52">
        <v>135.28957487</v>
      </c>
      <c r="V194" s="52">
        <v>134.88679859000001</v>
      </c>
      <c r="W194" s="52">
        <v>133.53719953999999</v>
      </c>
      <c r="X194" s="52">
        <v>138.02211328999999</v>
      </c>
      <c r="Y194" s="52">
        <v>144.61900273000001</v>
      </c>
    </row>
    <row r="195" spans="1:25" s="53" customFormat="1" ht="15.75" x14ac:dyDescent="0.3">
      <c r="A195" s="51" t="s">
        <v>143</v>
      </c>
      <c r="B195" s="52">
        <v>143.43814035</v>
      </c>
      <c r="C195" s="52">
        <v>148.89950239000001</v>
      </c>
      <c r="D195" s="52">
        <v>148.51383738000001</v>
      </c>
      <c r="E195" s="52">
        <v>150.32853821</v>
      </c>
      <c r="F195" s="52">
        <v>154.00446919000001</v>
      </c>
      <c r="G195" s="52">
        <v>152.92354230999999</v>
      </c>
      <c r="H195" s="52">
        <v>149.26754066999999</v>
      </c>
      <c r="I195" s="52">
        <v>141.96457029000001</v>
      </c>
      <c r="J195" s="52">
        <v>136.05868803999999</v>
      </c>
      <c r="K195" s="52">
        <v>132.17562699999999</v>
      </c>
      <c r="L195" s="52">
        <v>129.32297077999999</v>
      </c>
      <c r="M195" s="52">
        <v>127.79453004999999</v>
      </c>
      <c r="N195" s="52">
        <v>127.78111484999999</v>
      </c>
      <c r="O195" s="52">
        <v>127.68230624000002</v>
      </c>
      <c r="P195" s="52">
        <v>127.36671140999999</v>
      </c>
      <c r="Q195" s="52">
        <v>128.20163337</v>
      </c>
      <c r="R195" s="52">
        <v>126.72049990000001</v>
      </c>
      <c r="S195" s="52">
        <v>128.28457374999999</v>
      </c>
      <c r="T195" s="52">
        <v>132.68836318999999</v>
      </c>
      <c r="U195" s="52">
        <v>132.44860197</v>
      </c>
      <c r="V195" s="52">
        <v>132.14533892</v>
      </c>
      <c r="W195" s="52">
        <v>131.98778085999999</v>
      </c>
      <c r="X195" s="52">
        <v>136.22119663999999</v>
      </c>
      <c r="Y195" s="52">
        <v>144.92915826000001</v>
      </c>
    </row>
    <row r="196" spans="1:25" s="53" customFormat="1" ht="15.75" x14ac:dyDescent="0.3">
      <c r="A196" s="51" t="s">
        <v>144</v>
      </c>
      <c r="B196" s="52">
        <v>142.89277254999999</v>
      </c>
      <c r="C196" s="52">
        <v>141.15125608</v>
      </c>
      <c r="D196" s="52">
        <v>140.76985883</v>
      </c>
      <c r="E196" s="52">
        <v>143.39222065999999</v>
      </c>
      <c r="F196" s="52">
        <v>144.08309922999999</v>
      </c>
      <c r="G196" s="52">
        <v>143.39854743999999</v>
      </c>
      <c r="H196" s="52">
        <v>143.15896452000001</v>
      </c>
      <c r="I196" s="52">
        <v>139.66272172000001</v>
      </c>
      <c r="J196" s="52">
        <v>133.41914109000001</v>
      </c>
      <c r="K196" s="52">
        <v>128.14616031</v>
      </c>
      <c r="L196" s="52">
        <v>124.79626716999999</v>
      </c>
      <c r="M196" s="52">
        <v>122.92133889999999</v>
      </c>
      <c r="N196" s="52">
        <v>122.24516819</v>
      </c>
      <c r="O196" s="52">
        <v>123.20130853000001</v>
      </c>
      <c r="P196" s="52">
        <v>123.71859583</v>
      </c>
      <c r="Q196" s="52">
        <v>123.61187529</v>
      </c>
      <c r="R196" s="52">
        <v>123.28671417</v>
      </c>
      <c r="S196" s="52">
        <v>121.02319012</v>
      </c>
      <c r="T196" s="52">
        <v>122.98687271999999</v>
      </c>
      <c r="U196" s="52">
        <v>123.14548051</v>
      </c>
      <c r="V196" s="52">
        <v>123.76292248</v>
      </c>
      <c r="W196" s="52">
        <v>123.80185874</v>
      </c>
      <c r="X196" s="52">
        <v>127.24603733000001</v>
      </c>
      <c r="Y196" s="52">
        <v>131.47807229</v>
      </c>
    </row>
    <row r="197" spans="1:25" s="53" customFormat="1" ht="15.75" x14ac:dyDescent="0.3">
      <c r="A197" s="51" t="s">
        <v>145</v>
      </c>
      <c r="B197" s="52">
        <v>131.13870542999999</v>
      </c>
      <c r="C197" s="52">
        <v>135.02802925</v>
      </c>
      <c r="D197" s="52">
        <v>134.74204775000001</v>
      </c>
      <c r="E197" s="52">
        <v>139.35158301999999</v>
      </c>
      <c r="F197" s="52">
        <v>139.83652101999999</v>
      </c>
      <c r="G197" s="52">
        <v>138.72062937000001</v>
      </c>
      <c r="H197" s="52">
        <v>138.24885651</v>
      </c>
      <c r="I197" s="52">
        <v>134.65947327999999</v>
      </c>
      <c r="J197" s="52">
        <v>128.58834587999999</v>
      </c>
      <c r="K197" s="52">
        <v>123.50149333</v>
      </c>
      <c r="L197" s="52">
        <v>120.02552522000001</v>
      </c>
      <c r="M197" s="52">
        <v>118.62653210000001</v>
      </c>
      <c r="N197" s="52">
        <v>118.29785366999999</v>
      </c>
      <c r="O197" s="52">
        <v>119.06625479</v>
      </c>
      <c r="P197" s="52">
        <v>119.49543092</v>
      </c>
      <c r="Q197" s="52">
        <v>119.39850241000001</v>
      </c>
      <c r="R197" s="52">
        <v>118.94652472</v>
      </c>
      <c r="S197" s="52">
        <v>116.57576018</v>
      </c>
      <c r="T197" s="52">
        <v>118.27907355000001</v>
      </c>
      <c r="U197" s="52">
        <v>117.9015741</v>
      </c>
      <c r="V197" s="52">
        <v>117.52522020000001</v>
      </c>
      <c r="W197" s="52">
        <v>117.85528088</v>
      </c>
      <c r="X197" s="52">
        <v>121.54857797</v>
      </c>
      <c r="Y197" s="52">
        <v>126.27595159999998</v>
      </c>
    </row>
    <row r="198" spans="1:25" s="53" customFormat="1" ht="15.75" x14ac:dyDescent="0.3">
      <c r="A198" s="51" t="s">
        <v>146</v>
      </c>
      <c r="B198" s="52">
        <v>135.97687621</v>
      </c>
      <c r="C198" s="52">
        <v>141.55254070000001</v>
      </c>
      <c r="D198" s="52">
        <v>141.99225031</v>
      </c>
      <c r="E198" s="52">
        <v>146.07647061</v>
      </c>
      <c r="F198" s="52">
        <v>146.58760605000001</v>
      </c>
      <c r="G198" s="52">
        <v>145.95737861999999</v>
      </c>
      <c r="H198" s="52">
        <v>144.05420677999999</v>
      </c>
      <c r="I198" s="52">
        <v>135.98175979000001</v>
      </c>
      <c r="J198" s="52">
        <v>128.04369145000001</v>
      </c>
      <c r="K198" s="52">
        <v>124.12599563000001</v>
      </c>
      <c r="L198" s="52">
        <v>122.15134552000001</v>
      </c>
      <c r="M198" s="52">
        <v>122.00056761</v>
      </c>
      <c r="N198" s="52">
        <v>125.25166847999999</v>
      </c>
      <c r="O198" s="52">
        <v>127.43599086000002</v>
      </c>
      <c r="P198" s="52">
        <v>127.48898789000002</v>
      </c>
      <c r="Q198" s="52">
        <v>128.27727580999999</v>
      </c>
      <c r="R198" s="52">
        <v>128.18437256999999</v>
      </c>
      <c r="S198" s="52">
        <v>126.13547628000002</v>
      </c>
      <c r="T198" s="52">
        <v>127.53671942</v>
      </c>
      <c r="U198" s="52">
        <v>127.82019248999998</v>
      </c>
      <c r="V198" s="52">
        <v>127.65289120000001</v>
      </c>
      <c r="W198" s="52">
        <v>127.30836827</v>
      </c>
      <c r="X198" s="52">
        <v>131.58636626000001</v>
      </c>
      <c r="Y198" s="52">
        <v>137.18641921</v>
      </c>
    </row>
    <row r="199" spans="1:25" s="53" customFormat="1" ht="15.75" x14ac:dyDescent="0.3">
      <c r="A199" s="51" t="s">
        <v>147</v>
      </c>
      <c r="B199" s="52">
        <v>138.77679706000001</v>
      </c>
      <c r="C199" s="52">
        <v>144.27127121000001</v>
      </c>
      <c r="D199" s="52">
        <v>149.74891217999999</v>
      </c>
      <c r="E199" s="52">
        <v>153.3042614</v>
      </c>
      <c r="F199" s="52">
        <v>154.46239681</v>
      </c>
      <c r="G199" s="52">
        <v>154.08824526000001</v>
      </c>
      <c r="H199" s="52">
        <v>148.64595233</v>
      </c>
      <c r="I199" s="52">
        <v>142.13066878999999</v>
      </c>
      <c r="J199" s="52">
        <v>136.13979234000001</v>
      </c>
      <c r="K199" s="52">
        <v>130.79529191</v>
      </c>
      <c r="L199" s="52">
        <v>129.95863623</v>
      </c>
      <c r="M199" s="52">
        <v>129.37583946999999</v>
      </c>
      <c r="N199" s="52">
        <v>129.00726456000001</v>
      </c>
      <c r="O199" s="52">
        <v>128.24435102000001</v>
      </c>
      <c r="P199" s="52">
        <v>128.26236137000001</v>
      </c>
      <c r="Q199" s="52">
        <v>128.31736176999999</v>
      </c>
      <c r="R199" s="52">
        <v>125.73883286999998</v>
      </c>
      <c r="S199" s="52">
        <v>125.56578095999998</v>
      </c>
      <c r="T199" s="52">
        <v>128.11698622</v>
      </c>
      <c r="U199" s="52">
        <v>127.63901624999998</v>
      </c>
      <c r="V199" s="52">
        <v>127.56339238</v>
      </c>
      <c r="W199" s="52">
        <v>127.53841002999999</v>
      </c>
      <c r="X199" s="52">
        <v>132.71583229999999</v>
      </c>
      <c r="Y199" s="52">
        <v>137.33747323</v>
      </c>
    </row>
    <row r="200" spans="1:25" s="53" customFormat="1" ht="15.75" x14ac:dyDescent="0.3">
      <c r="A200" s="51" t="s">
        <v>148</v>
      </c>
      <c r="B200" s="52">
        <v>144.39332671</v>
      </c>
      <c r="C200" s="52">
        <v>147.01897896</v>
      </c>
      <c r="D200" s="52">
        <v>149.06237333999999</v>
      </c>
      <c r="E200" s="52">
        <v>150.10937024</v>
      </c>
      <c r="F200" s="52">
        <v>151.89264818000001</v>
      </c>
      <c r="G200" s="52">
        <v>150.21027308000001</v>
      </c>
      <c r="H200" s="52">
        <v>148.82182302000001</v>
      </c>
      <c r="I200" s="52">
        <v>142.23561566999999</v>
      </c>
      <c r="J200" s="52">
        <v>138.16596023</v>
      </c>
      <c r="K200" s="52">
        <v>134.02445091999999</v>
      </c>
      <c r="L200" s="52">
        <v>131.94291960000001</v>
      </c>
      <c r="M200" s="52">
        <v>130.59856327</v>
      </c>
      <c r="N200" s="52">
        <v>131.16490672</v>
      </c>
      <c r="O200" s="52">
        <v>131.50841574</v>
      </c>
      <c r="P200" s="52">
        <v>130.34927759999999</v>
      </c>
      <c r="Q200" s="52">
        <v>131.01406231000001</v>
      </c>
      <c r="R200" s="52">
        <v>128.27626548999999</v>
      </c>
      <c r="S200" s="52">
        <v>127.61442682000002</v>
      </c>
      <c r="T200" s="52">
        <v>129.70902767000001</v>
      </c>
      <c r="U200" s="52">
        <v>129.68359631000001</v>
      </c>
      <c r="V200" s="52">
        <v>129.75974804000001</v>
      </c>
      <c r="W200" s="52">
        <v>129.56254382</v>
      </c>
      <c r="X200" s="52">
        <v>133.27889311999999</v>
      </c>
      <c r="Y200" s="52">
        <v>139.17795312999999</v>
      </c>
    </row>
    <row r="201" spans="1:25" s="53" customFormat="1" ht="15.75" x14ac:dyDescent="0.3">
      <c r="A201" s="51" t="s">
        <v>149</v>
      </c>
      <c r="B201" s="52">
        <v>136.20143845999999</v>
      </c>
      <c r="C201" s="52">
        <v>140.39707439</v>
      </c>
      <c r="D201" s="52">
        <v>141.52853024999999</v>
      </c>
      <c r="E201" s="52">
        <v>141.68700602999999</v>
      </c>
      <c r="F201" s="52">
        <v>142.87591800999999</v>
      </c>
      <c r="G201" s="52">
        <v>142.25225976999999</v>
      </c>
      <c r="H201" s="52">
        <v>137.78670768000001</v>
      </c>
      <c r="I201" s="52">
        <v>133.11378307000001</v>
      </c>
      <c r="J201" s="52">
        <v>127.17877297</v>
      </c>
      <c r="K201" s="52">
        <v>124.01252827</v>
      </c>
      <c r="L201" s="52">
        <v>121.89499087</v>
      </c>
      <c r="M201" s="52">
        <v>120.23301169</v>
      </c>
      <c r="N201" s="52">
        <v>121.72508686</v>
      </c>
      <c r="O201" s="52">
        <v>121.61745396000001</v>
      </c>
      <c r="P201" s="52">
        <v>121.53384643</v>
      </c>
      <c r="Q201" s="52">
        <v>122.57413351</v>
      </c>
      <c r="R201" s="52">
        <v>120.32993677</v>
      </c>
      <c r="S201" s="52">
        <v>120.2181495</v>
      </c>
      <c r="T201" s="52">
        <v>122.06726381</v>
      </c>
      <c r="U201" s="52">
        <v>122.58690283</v>
      </c>
      <c r="V201" s="52">
        <v>122.87583435000001</v>
      </c>
      <c r="W201" s="52">
        <v>122.38313779000001</v>
      </c>
      <c r="X201" s="52">
        <v>125.67206560999999</v>
      </c>
      <c r="Y201" s="52">
        <v>131.29042157000001</v>
      </c>
    </row>
    <row r="202" spans="1:25" s="53" customFormat="1" ht="15.75" x14ac:dyDescent="0.3">
      <c r="A202" s="51" t="s">
        <v>150</v>
      </c>
      <c r="B202" s="52">
        <v>137.96197358000001</v>
      </c>
      <c r="C202" s="52">
        <v>143.22812439</v>
      </c>
      <c r="D202" s="52">
        <v>144.49117447</v>
      </c>
      <c r="E202" s="52">
        <v>145.77244623999999</v>
      </c>
      <c r="F202" s="52">
        <v>148.48554163</v>
      </c>
      <c r="G202" s="52">
        <v>147.3458325</v>
      </c>
      <c r="H202" s="52">
        <v>143.69010080999999</v>
      </c>
      <c r="I202" s="52">
        <v>137.2111482</v>
      </c>
      <c r="J202" s="52">
        <v>130.70271865999999</v>
      </c>
      <c r="K202" s="52">
        <v>126.74139026</v>
      </c>
      <c r="L202" s="52">
        <v>124.24390819</v>
      </c>
      <c r="M202" s="52">
        <v>122.50089795</v>
      </c>
      <c r="N202" s="52">
        <v>122.83294323</v>
      </c>
      <c r="O202" s="52">
        <v>122.61374555</v>
      </c>
      <c r="P202" s="52">
        <v>122.38479520999999</v>
      </c>
      <c r="Q202" s="52">
        <v>122.59466556</v>
      </c>
      <c r="R202" s="52">
        <v>121.92985637</v>
      </c>
      <c r="S202" s="52">
        <v>121.25287951999999</v>
      </c>
      <c r="T202" s="52">
        <v>123.68193694999999</v>
      </c>
      <c r="U202" s="52">
        <v>123.86380080000001</v>
      </c>
      <c r="V202" s="52">
        <v>122.88719233</v>
      </c>
      <c r="W202" s="52">
        <v>122.21192274000001</v>
      </c>
      <c r="X202" s="52">
        <v>125.90174479</v>
      </c>
      <c r="Y202" s="52">
        <v>131.53314033000001</v>
      </c>
    </row>
    <row r="203" spans="1:25" s="53" customFormat="1" ht="15.75" x14ac:dyDescent="0.3">
      <c r="A203" s="51" t="s">
        <v>151</v>
      </c>
      <c r="B203" s="52">
        <v>134.25070500000001</v>
      </c>
      <c r="C203" s="52">
        <v>138.73435997999999</v>
      </c>
      <c r="D203" s="52">
        <v>138.46817842999999</v>
      </c>
      <c r="E203" s="52">
        <v>136.20983734999999</v>
      </c>
      <c r="F203" s="52">
        <v>139.77250948</v>
      </c>
      <c r="G203" s="52">
        <v>140.24657252</v>
      </c>
      <c r="H203" s="52">
        <v>141.20048872000001</v>
      </c>
      <c r="I203" s="52">
        <v>139.48628474</v>
      </c>
      <c r="J203" s="52">
        <v>134.64144916000001</v>
      </c>
      <c r="K203" s="52">
        <v>128.36537106</v>
      </c>
      <c r="L203" s="52">
        <v>124.39680392</v>
      </c>
      <c r="M203" s="52">
        <v>122.57244265999999</v>
      </c>
      <c r="N203" s="52">
        <v>122.30030678</v>
      </c>
      <c r="O203" s="52">
        <v>122.98703964000001</v>
      </c>
      <c r="P203" s="52">
        <v>121.46069756</v>
      </c>
      <c r="Q203" s="52">
        <v>121.32137856999999</v>
      </c>
      <c r="R203" s="52">
        <v>123.2142563</v>
      </c>
      <c r="S203" s="52">
        <v>123.15210519999999</v>
      </c>
      <c r="T203" s="52">
        <v>123.44852882000001</v>
      </c>
      <c r="U203" s="52">
        <v>124.66864012000001</v>
      </c>
      <c r="V203" s="52">
        <v>124.9007228</v>
      </c>
      <c r="W203" s="52">
        <v>124.24480812</v>
      </c>
      <c r="X203" s="52">
        <v>127.93674028999999</v>
      </c>
      <c r="Y203" s="52">
        <v>132.97713551999999</v>
      </c>
    </row>
    <row r="204" spans="1:25" s="53" customFormat="1" ht="15.75" x14ac:dyDescent="0.3">
      <c r="A204" s="51" t="s">
        <v>152</v>
      </c>
      <c r="B204" s="52">
        <v>135.59928503</v>
      </c>
      <c r="C204" s="52">
        <v>139.49543824</v>
      </c>
      <c r="D204" s="52">
        <v>140.16791248999999</v>
      </c>
      <c r="E204" s="52">
        <v>143.03773871999999</v>
      </c>
      <c r="F204" s="52">
        <v>144.63663769999999</v>
      </c>
      <c r="G204" s="52">
        <v>144.04954824999999</v>
      </c>
      <c r="H204" s="52">
        <v>143.95175545999999</v>
      </c>
      <c r="I204" s="52">
        <v>135.71256618000001</v>
      </c>
      <c r="J204" s="52">
        <v>134.15327181999999</v>
      </c>
      <c r="K204" s="52">
        <v>127.56598075000001</v>
      </c>
      <c r="L204" s="52">
        <v>124.13968826</v>
      </c>
      <c r="M204" s="52">
        <v>122.83920356</v>
      </c>
      <c r="N204" s="52">
        <v>123.05466925</v>
      </c>
      <c r="O204" s="52">
        <v>123.65861477</v>
      </c>
      <c r="P204" s="52">
        <v>123.48911391999999</v>
      </c>
      <c r="Q204" s="52">
        <v>123.41770126999999</v>
      </c>
      <c r="R204" s="52">
        <v>124.72904665</v>
      </c>
      <c r="S204" s="52">
        <v>124.66752332999999</v>
      </c>
      <c r="T204" s="52">
        <v>123.94067866</v>
      </c>
      <c r="U204" s="52">
        <v>123.55912508</v>
      </c>
      <c r="V204" s="52">
        <v>124.14423312</v>
      </c>
      <c r="W204" s="52">
        <v>123.82489357999999</v>
      </c>
      <c r="X204" s="52">
        <v>126.97764515000001</v>
      </c>
      <c r="Y204" s="52">
        <v>132.33484512000001</v>
      </c>
    </row>
    <row r="205" spans="1:25" s="53" customFormat="1" ht="15.75" x14ac:dyDescent="0.3">
      <c r="A205" s="51" t="s">
        <v>153</v>
      </c>
      <c r="B205" s="52">
        <v>147.64468271000001</v>
      </c>
      <c r="C205" s="52">
        <v>149.38888933000001</v>
      </c>
      <c r="D205" s="52">
        <v>151.67623642000001</v>
      </c>
      <c r="E205" s="52">
        <v>152.38724583999999</v>
      </c>
      <c r="F205" s="52">
        <v>156.02311344</v>
      </c>
      <c r="G205" s="52">
        <v>156.13402873000001</v>
      </c>
      <c r="H205" s="52">
        <v>157.57441087000001</v>
      </c>
      <c r="I205" s="52">
        <v>150.02354116999999</v>
      </c>
      <c r="J205" s="52">
        <v>143.63904704999999</v>
      </c>
      <c r="K205" s="52">
        <v>139.1590066</v>
      </c>
      <c r="L205" s="52">
        <v>136.12305191999999</v>
      </c>
      <c r="M205" s="52">
        <v>135.50317096000001</v>
      </c>
      <c r="N205" s="52">
        <v>135.39040679999999</v>
      </c>
      <c r="O205" s="52">
        <v>135.8920823</v>
      </c>
      <c r="P205" s="52">
        <v>133.58781266</v>
      </c>
      <c r="Q205" s="52">
        <v>134.35304400999999</v>
      </c>
      <c r="R205" s="52">
        <v>136.39535993999999</v>
      </c>
      <c r="S205" s="52">
        <v>135.69882820999999</v>
      </c>
      <c r="T205" s="52">
        <v>135.71715732000001</v>
      </c>
      <c r="U205" s="52">
        <v>136.14277088</v>
      </c>
      <c r="V205" s="52">
        <v>135.82265242</v>
      </c>
      <c r="W205" s="52">
        <v>134.73289793000001</v>
      </c>
      <c r="X205" s="52">
        <v>139.86522675000001</v>
      </c>
      <c r="Y205" s="52">
        <v>145.69757978000001</v>
      </c>
    </row>
    <row r="206" spans="1:25" s="53" customFormat="1" ht="15.75" x14ac:dyDescent="0.3">
      <c r="A206" s="51" t="s">
        <v>154</v>
      </c>
      <c r="B206" s="52">
        <v>141.72207946</v>
      </c>
      <c r="C206" s="52">
        <v>148.02176686999999</v>
      </c>
      <c r="D206" s="52">
        <v>150.07498053</v>
      </c>
      <c r="E206" s="52">
        <v>149.21092748999999</v>
      </c>
      <c r="F206" s="52">
        <v>150.80012618000001</v>
      </c>
      <c r="G206" s="52">
        <v>150.10078281</v>
      </c>
      <c r="H206" s="52">
        <v>145.79197019</v>
      </c>
      <c r="I206" s="52">
        <v>140.33428967</v>
      </c>
      <c r="J206" s="52">
        <v>137.4307115</v>
      </c>
      <c r="K206" s="52">
        <v>132.10394556</v>
      </c>
      <c r="L206" s="52">
        <v>130.51689273</v>
      </c>
      <c r="M206" s="52">
        <v>129.64588325</v>
      </c>
      <c r="N206" s="52">
        <v>129.40521301000001</v>
      </c>
      <c r="O206" s="52">
        <v>128.88334431000001</v>
      </c>
      <c r="P206" s="52">
        <v>127.02150093</v>
      </c>
      <c r="Q206" s="52">
        <v>126.13673156999999</v>
      </c>
      <c r="R206" s="52">
        <v>127.17819249000001</v>
      </c>
      <c r="S206" s="52">
        <v>128.02904688999999</v>
      </c>
      <c r="T206" s="52">
        <v>128.58688952</v>
      </c>
      <c r="U206" s="52">
        <v>128.28196646999999</v>
      </c>
      <c r="V206" s="52">
        <v>128.66940224999999</v>
      </c>
      <c r="W206" s="52">
        <v>128.28273371</v>
      </c>
      <c r="X206" s="52">
        <v>132.68427192999999</v>
      </c>
      <c r="Y206" s="52">
        <v>138.27638024000001</v>
      </c>
    </row>
    <row r="207" spans="1:25" s="53" customFormat="1" ht="15.75" x14ac:dyDescent="0.3">
      <c r="A207" s="51" t="s">
        <v>155</v>
      </c>
      <c r="B207" s="52">
        <v>143.41762636999999</v>
      </c>
      <c r="C207" s="52">
        <v>147.61366912</v>
      </c>
      <c r="D207" s="52">
        <v>149.52336578000001</v>
      </c>
      <c r="E207" s="52">
        <v>150.44516264000001</v>
      </c>
      <c r="F207" s="52">
        <v>153.00073107</v>
      </c>
      <c r="G207" s="52">
        <v>151.05127250000001</v>
      </c>
      <c r="H207" s="52">
        <v>148.41832016999999</v>
      </c>
      <c r="I207" s="52">
        <v>141.47772574000001</v>
      </c>
      <c r="J207" s="52">
        <v>133.47053865999999</v>
      </c>
      <c r="K207" s="52">
        <v>130.69066624999999</v>
      </c>
      <c r="L207" s="52">
        <v>129.25984134000001</v>
      </c>
      <c r="M207" s="52">
        <v>128.57916553999999</v>
      </c>
      <c r="N207" s="52">
        <v>127.83131544000001</v>
      </c>
      <c r="O207" s="52">
        <v>127.99002895</v>
      </c>
      <c r="P207" s="52">
        <v>126.21081267000001</v>
      </c>
      <c r="Q207" s="52">
        <v>126.29861016</v>
      </c>
      <c r="R207" s="52">
        <v>128.46206291999999</v>
      </c>
      <c r="S207" s="52">
        <v>128.77683279999999</v>
      </c>
      <c r="T207" s="52">
        <v>128.34865185000001</v>
      </c>
      <c r="U207" s="52">
        <v>129.07257944</v>
      </c>
      <c r="V207" s="52">
        <v>128.83557639</v>
      </c>
      <c r="W207" s="52">
        <v>128.41348034999999</v>
      </c>
      <c r="X207" s="52">
        <v>130.67776548000001</v>
      </c>
      <c r="Y207" s="52">
        <v>135.5725869</v>
      </c>
    </row>
    <row r="208" spans="1:25" s="53" customFormat="1" ht="15.75" x14ac:dyDescent="0.3">
      <c r="A208" s="51" t="s">
        <v>156</v>
      </c>
      <c r="B208" s="52">
        <v>137.52598527000001</v>
      </c>
      <c r="C208" s="52">
        <v>141.68608800000001</v>
      </c>
      <c r="D208" s="52">
        <v>142.82136561999999</v>
      </c>
      <c r="E208" s="52">
        <v>143.50000147</v>
      </c>
      <c r="F208" s="52">
        <v>145.69709090000001</v>
      </c>
      <c r="G208" s="52">
        <v>144.40670779999999</v>
      </c>
      <c r="H208" s="52">
        <v>139.94282082999999</v>
      </c>
      <c r="I208" s="52">
        <v>136.72138301000001</v>
      </c>
      <c r="J208" s="52">
        <v>130.98101557000001</v>
      </c>
      <c r="K208" s="52">
        <v>129.27090939999999</v>
      </c>
      <c r="L208" s="52">
        <v>129.55894667999999</v>
      </c>
      <c r="M208" s="52">
        <v>129.19326956</v>
      </c>
      <c r="N208" s="52">
        <v>128.98539597999999</v>
      </c>
      <c r="O208" s="52">
        <v>128.86901381000001</v>
      </c>
      <c r="P208" s="52">
        <v>126.87648584</v>
      </c>
      <c r="Q208" s="52">
        <v>127.80091659999998</v>
      </c>
      <c r="R208" s="52">
        <v>129.33854765999999</v>
      </c>
      <c r="S208" s="52">
        <v>128.86989625999999</v>
      </c>
      <c r="T208" s="52">
        <v>129.30584214000001</v>
      </c>
      <c r="U208" s="52">
        <v>129.73061955</v>
      </c>
      <c r="V208" s="52">
        <v>128.95281166999999</v>
      </c>
      <c r="W208" s="52">
        <v>127.17949657</v>
      </c>
      <c r="X208" s="52">
        <v>129.94874067000001</v>
      </c>
      <c r="Y208" s="52">
        <v>134.57722638000001</v>
      </c>
    </row>
    <row r="209" spans="1:25" s="53" customFormat="1" ht="15.75" x14ac:dyDescent="0.3">
      <c r="A209" s="51" t="s">
        <v>157</v>
      </c>
      <c r="B209" s="52">
        <v>145.52491204</v>
      </c>
      <c r="C209" s="52">
        <v>149.95686934</v>
      </c>
      <c r="D209" s="52">
        <v>151.32522838</v>
      </c>
      <c r="E209" s="52">
        <v>153.34107426</v>
      </c>
      <c r="F209" s="52">
        <v>154.70080673000001</v>
      </c>
      <c r="G209" s="52">
        <v>153.58059431000001</v>
      </c>
      <c r="H209" s="52">
        <v>149.11691175999999</v>
      </c>
      <c r="I209" s="52">
        <v>142.99341772</v>
      </c>
      <c r="J209" s="52">
        <v>136.45375745999999</v>
      </c>
      <c r="K209" s="52">
        <v>133.71298748000001</v>
      </c>
      <c r="L209" s="52">
        <v>133.25839403000001</v>
      </c>
      <c r="M209" s="52">
        <v>132.06365921</v>
      </c>
      <c r="N209" s="52">
        <v>132.85762482999999</v>
      </c>
      <c r="O209" s="52">
        <v>131.97561902999999</v>
      </c>
      <c r="P209" s="52">
        <v>130.38694129999999</v>
      </c>
      <c r="Q209" s="52">
        <v>128.52230736999999</v>
      </c>
      <c r="R209" s="52">
        <v>129.50879251000001</v>
      </c>
      <c r="S209" s="52">
        <v>129.61026717999999</v>
      </c>
      <c r="T209" s="52">
        <v>130.18322244999999</v>
      </c>
      <c r="U209" s="52">
        <v>130.64459600999999</v>
      </c>
      <c r="V209" s="52">
        <v>130.14172472000001</v>
      </c>
      <c r="W209" s="52">
        <v>130.13545557</v>
      </c>
      <c r="X209" s="52">
        <v>135.51062494999999</v>
      </c>
      <c r="Y209" s="52">
        <v>143.06961601</v>
      </c>
    </row>
    <row r="210" spans="1:25" s="53" customFormat="1" ht="15.75" x14ac:dyDescent="0.3">
      <c r="A210" s="51" t="s">
        <v>158</v>
      </c>
      <c r="B210" s="52">
        <v>136.64720088999999</v>
      </c>
      <c r="C210" s="52">
        <v>141.57746907000001</v>
      </c>
      <c r="D210" s="52">
        <v>145.58059147</v>
      </c>
      <c r="E210" s="52">
        <v>146.84229225999999</v>
      </c>
      <c r="F210" s="52">
        <v>149.59327628</v>
      </c>
      <c r="G210" s="52">
        <v>148.80183636000001</v>
      </c>
      <c r="H210" s="52">
        <v>146.51924199000001</v>
      </c>
      <c r="I210" s="52">
        <v>142.08500395999999</v>
      </c>
      <c r="J210" s="52">
        <v>135.95072873000001</v>
      </c>
      <c r="K210" s="52">
        <v>129.76061992000001</v>
      </c>
      <c r="L210" s="52">
        <v>126.71404591</v>
      </c>
      <c r="M210" s="52">
        <v>128.01427541000001</v>
      </c>
      <c r="N210" s="52">
        <v>127.01671963</v>
      </c>
      <c r="O210" s="52">
        <v>127.53018960999998</v>
      </c>
      <c r="P210" s="52">
        <v>126.38900683000001</v>
      </c>
      <c r="Q210" s="52">
        <v>126.60795275</v>
      </c>
      <c r="R210" s="52">
        <v>127.42856202999999</v>
      </c>
      <c r="S210" s="52">
        <v>127.44449655000001</v>
      </c>
      <c r="T210" s="52">
        <v>127.79135446000001</v>
      </c>
      <c r="U210" s="52">
        <v>127.83247632</v>
      </c>
      <c r="V210" s="52">
        <v>128.28716721999999</v>
      </c>
      <c r="W210" s="52">
        <v>127.8273942</v>
      </c>
      <c r="X210" s="52">
        <v>132.21162236000001</v>
      </c>
      <c r="Y210" s="52">
        <v>140.31686902999999</v>
      </c>
    </row>
    <row r="211" spans="1:25" s="53" customFormat="1" ht="15.75" x14ac:dyDescent="0.3">
      <c r="A211" s="51" t="s">
        <v>159</v>
      </c>
      <c r="B211" s="52">
        <v>148.85748731000001</v>
      </c>
      <c r="C211" s="52">
        <v>153.39980517000001</v>
      </c>
      <c r="D211" s="52">
        <v>155.94525267</v>
      </c>
      <c r="E211" s="52">
        <v>157.89671985999999</v>
      </c>
      <c r="F211" s="52">
        <v>159.86150931</v>
      </c>
      <c r="G211" s="52">
        <v>159.36965896999999</v>
      </c>
      <c r="H211" s="52">
        <v>156.19948065</v>
      </c>
      <c r="I211" s="52">
        <v>154.24251045</v>
      </c>
      <c r="J211" s="52">
        <v>146.96204417000001</v>
      </c>
      <c r="K211" s="52">
        <v>140.16204363</v>
      </c>
      <c r="L211" s="52">
        <v>136.89277455000001</v>
      </c>
      <c r="M211" s="52">
        <v>135.12285406000001</v>
      </c>
      <c r="N211" s="52">
        <v>134.32369198999999</v>
      </c>
      <c r="O211" s="52">
        <v>134.71148928</v>
      </c>
      <c r="P211" s="52">
        <v>132.91776886</v>
      </c>
      <c r="Q211" s="52">
        <v>133.08120862999999</v>
      </c>
      <c r="R211" s="52">
        <v>135.15031499</v>
      </c>
      <c r="S211" s="52">
        <v>135.29676383</v>
      </c>
      <c r="T211" s="52">
        <v>135.60815866999999</v>
      </c>
      <c r="U211" s="52">
        <v>135.84801682</v>
      </c>
      <c r="V211" s="52">
        <v>134.98508871999999</v>
      </c>
      <c r="W211" s="52">
        <v>135.00491264999999</v>
      </c>
      <c r="X211" s="52">
        <v>139.52187663999999</v>
      </c>
      <c r="Y211" s="52">
        <v>143.63720137999999</v>
      </c>
    </row>
    <row r="212" spans="1:25" s="53" customFormat="1" ht="15.75" x14ac:dyDescent="0.3">
      <c r="A212" s="51" t="s">
        <v>160</v>
      </c>
      <c r="B212" s="52">
        <v>140.83945217999999</v>
      </c>
      <c r="C212" s="52">
        <v>145.67246501</v>
      </c>
      <c r="D212" s="52">
        <v>147.85902657</v>
      </c>
      <c r="E212" s="52">
        <v>149.91372190000001</v>
      </c>
      <c r="F212" s="52">
        <v>152.61803154</v>
      </c>
      <c r="G212" s="52">
        <v>153.08208686</v>
      </c>
      <c r="H212" s="52">
        <v>153.55517118</v>
      </c>
      <c r="I212" s="52">
        <v>141.17297425000001</v>
      </c>
      <c r="J212" s="52">
        <v>134.06699502000001</v>
      </c>
      <c r="K212" s="52">
        <v>130.32279681</v>
      </c>
      <c r="L212" s="52">
        <v>126.39072788</v>
      </c>
      <c r="M212" s="52">
        <v>125.76301909000001</v>
      </c>
      <c r="N212" s="52">
        <v>125.15778032999999</v>
      </c>
      <c r="O212" s="52">
        <v>124.93917218999999</v>
      </c>
      <c r="P212" s="52">
        <v>123.18855462000001</v>
      </c>
      <c r="Q212" s="52">
        <v>124.59550994</v>
      </c>
      <c r="R212" s="52">
        <v>126.73368736000002</v>
      </c>
      <c r="S212" s="52">
        <v>126.62809005</v>
      </c>
      <c r="T212" s="52">
        <v>127.21993444000002</v>
      </c>
      <c r="U212" s="52">
        <v>128.53667759000001</v>
      </c>
      <c r="V212" s="52">
        <v>127.34233091999999</v>
      </c>
      <c r="W212" s="52">
        <v>127.42211097000001</v>
      </c>
      <c r="X212" s="52">
        <v>132.21630963999999</v>
      </c>
      <c r="Y212" s="52">
        <v>136.82617425999999</v>
      </c>
    </row>
    <row r="213" spans="1:25" s="53" customFormat="1" ht="15.75" x14ac:dyDescent="0.3">
      <c r="A213" s="51" t="s">
        <v>161</v>
      </c>
      <c r="B213" s="52">
        <v>136.81994752</v>
      </c>
      <c r="C213" s="52">
        <v>141.38441448</v>
      </c>
      <c r="D213" s="52">
        <v>143.74277187000001</v>
      </c>
      <c r="E213" s="52">
        <v>144.82044174000001</v>
      </c>
      <c r="F213" s="52">
        <v>145.12561493000001</v>
      </c>
      <c r="G213" s="52">
        <v>145.97845139</v>
      </c>
      <c r="H213" s="52">
        <v>142.46929828</v>
      </c>
      <c r="I213" s="52">
        <v>137.66864692999999</v>
      </c>
      <c r="J213" s="52">
        <v>129.89294294000001</v>
      </c>
      <c r="K213" s="52">
        <v>124.98515809</v>
      </c>
      <c r="L213" s="52">
        <v>122.32775488</v>
      </c>
      <c r="M213" s="52">
        <v>121.33440412</v>
      </c>
      <c r="N213" s="52">
        <v>121.32025187000001</v>
      </c>
      <c r="O213" s="52">
        <v>120.32649317000001</v>
      </c>
      <c r="P213" s="52">
        <v>119.55708924</v>
      </c>
      <c r="Q213" s="52">
        <v>119.82629790999999</v>
      </c>
      <c r="R213" s="52">
        <v>121.38182797</v>
      </c>
      <c r="S213" s="52">
        <v>121.84302628</v>
      </c>
      <c r="T213" s="52">
        <v>122.13350048</v>
      </c>
      <c r="U213" s="52">
        <v>121.86290691000001</v>
      </c>
      <c r="V213" s="52">
        <v>121.84469562</v>
      </c>
      <c r="W213" s="52">
        <v>121.66123623</v>
      </c>
      <c r="X213" s="52">
        <v>125.82834407999999</v>
      </c>
      <c r="Y213" s="52">
        <v>131.19387208000001</v>
      </c>
    </row>
    <row r="214" spans="1:25" s="53" customFormat="1" ht="15.75" x14ac:dyDescent="0.3">
      <c r="A214" s="51" t="s">
        <v>162</v>
      </c>
      <c r="B214" s="52">
        <v>138.5167118</v>
      </c>
      <c r="C214" s="52">
        <v>142.49086080999999</v>
      </c>
      <c r="D214" s="52">
        <v>145.11878734000001</v>
      </c>
      <c r="E214" s="52">
        <v>146.69891527999999</v>
      </c>
      <c r="F214" s="52">
        <v>149.62564255999999</v>
      </c>
      <c r="G214" s="52">
        <v>148.00415770999999</v>
      </c>
      <c r="H214" s="52">
        <v>143.71937865000001</v>
      </c>
      <c r="I214" s="52">
        <v>137.50187414000001</v>
      </c>
      <c r="J214" s="52">
        <v>132.20474493</v>
      </c>
      <c r="K214" s="52">
        <v>128.06926490999999</v>
      </c>
      <c r="L214" s="52">
        <v>125.94171518</v>
      </c>
      <c r="M214" s="52">
        <v>124.80922809</v>
      </c>
      <c r="N214" s="52">
        <v>124.99868272000001</v>
      </c>
      <c r="O214" s="52">
        <v>125.97571022000001</v>
      </c>
      <c r="P214" s="52">
        <v>124.14507510999999</v>
      </c>
      <c r="Q214" s="52">
        <v>124.5914897</v>
      </c>
      <c r="R214" s="52">
        <v>126.40206446999998</v>
      </c>
      <c r="S214" s="52">
        <v>125.35598363</v>
      </c>
      <c r="T214" s="52">
        <v>125.14362847999999</v>
      </c>
      <c r="U214" s="52">
        <v>125.45697709000001</v>
      </c>
      <c r="V214" s="52">
        <v>124.08517114999999</v>
      </c>
      <c r="W214" s="52">
        <v>124.45630615</v>
      </c>
      <c r="X214" s="52">
        <v>127.22184458999999</v>
      </c>
      <c r="Y214" s="52">
        <v>133.23431948000001</v>
      </c>
    </row>
    <row r="215" spans="1:25" s="53" customFormat="1" ht="15.75" x14ac:dyDescent="0.3">
      <c r="A215" s="51" t="s">
        <v>163</v>
      </c>
      <c r="B215" s="52">
        <v>138.64187351999999</v>
      </c>
      <c r="C215" s="52">
        <v>142.47403388999999</v>
      </c>
      <c r="D215" s="52">
        <v>145.22428074999999</v>
      </c>
      <c r="E215" s="52">
        <v>147.10308963</v>
      </c>
      <c r="F215" s="52">
        <v>145.17776122999999</v>
      </c>
      <c r="G215" s="52">
        <v>145.93031626000001</v>
      </c>
      <c r="H215" s="52">
        <v>140.26406686000001</v>
      </c>
      <c r="I215" s="52">
        <v>137.11975289</v>
      </c>
      <c r="J215" s="52">
        <v>131.31232835</v>
      </c>
      <c r="K215" s="52">
        <v>126.77170475999999</v>
      </c>
      <c r="L215" s="52">
        <v>125.27470238999999</v>
      </c>
      <c r="M215" s="52">
        <v>124.44182966</v>
      </c>
      <c r="N215" s="52">
        <v>124.5898275</v>
      </c>
      <c r="O215" s="52">
        <v>124.85565045</v>
      </c>
      <c r="P215" s="52">
        <v>123.65569180999999</v>
      </c>
      <c r="Q215" s="52">
        <v>124.46867773</v>
      </c>
      <c r="R215" s="52">
        <v>126.03324825000001</v>
      </c>
      <c r="S215" s="52">
        <v>125.79376223</v>
      </c>
      <c r="T215" s="52">
        <v>125.82937827000002</v>
      </c>
      <c r="U215" s="52">
        <v>126.02344438999999</v>
      </c>
      <c r="V215" s="52">
        <v>125.02988821</v>
      </c>
      <c r="W215" s="52">
        <v>125.36306138</v>
      </c>
      <c r="X215" s="52">
        <v>129.45618468999999</v>
      </c>
      <c r="Y215" s="52">
        <v>135.22996911999999</v>
      </c>
    </row>
    <row r="216" spans="1:25" s="23" customFormat="1" x14ac:dyDescent="0.2"/>
    <row r="217" spans="1:25" s="23" customFormat="1" x14ac:dyDescent="0.2">
      <c r="A217" s="160" t="s">
        <v>69</v>
      </c>
      <c r="B217" s="230" t="s">
        <v>124</v>
      </c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6"/>
    </row>
    <row r="218" spans="1:25" s="23" customFormat="1" x14ac:dyDescent="0.2">
      <c r="A218" s="161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133</v>
      </c>
      <c r="B219" s="57">
        <v>131.87323757999999</v>
      </c>
      <c r="C219" s="57">
        <v>141.63253928</v>
      </c>
      <c r="D219" s="57">
        <v>144.38908255999999</v>
      </c>
      <c r="E219" s="57">
        <v>147.18523279999999</v>
      </c>
      <c r="F219" s="57">
        <v>147.99263063999999</v>
      </c>
      <c r="G219" s="57">
        <v>148.47197236</v>
      </c>
      <c r="H219" s="57">
        <v>145.89479133</v>
      </c>
      <c r="I219" s="57">
        <v>135.26063185000001</v>
      </c>
      <c r="J219" s="57">
        <v>127.29686933000001</v>
      </c>
      <c r="K219" s="57">
        <v>126.54045254999998</v>
      </c>
      <c r="L219" s="57">
        <v>123.92727609000001</v>
      </c>
      <c r="M219" s="57">
        <v>122.58267634000001</v>
      </c>
      <c r="N219" s="57">
        <v>123.03276275</v>
      </c>
      <c r="O219" s="57">
        <v>122.67486867</v>
      </c>
      <c r="P219" s="57">
        <v>122.27808428</v>
      </c>
      <c r="Q219" s="57">
        <v>121.31032535</v>
      </c>
      <c r="R219" s="57">
        <v>121.95578432000001</v>
      </c>
      <c r="S219" s="57">
        <v>122.05679447</v>
      </c>
      <c r="T219" s="57">
        <v>123.620239</v>
      </c>
      <c r="U219" s="57">
        <v>123.89521186</v>
      </c>
      <c r="V219" s="57">
        <v>124.32517402000001</v>
      </c>
      <c r="W219" s="57">
        <v>123.65976147000001</v>
      </c>
      <c r="X219" s="57">
        <v>127.52629025</v>
      </c>
      <c r="Y219" s="57">
        <v>131.73828207</v>
      </c>
    </row>
    <row r="220" spans="1:25" s="53" customFormat="1" ht="15.75" x14ac:dyDescent="0.3">
      <c r="A220" s="51" t="s">
        <v>134</v>
      </c>
      <c r="B220" s="52">
        <v>130.67045874999999</v>
      </c>
      <c r="C220" s="52">
        <v>135.51697909000001</v>
      </c>
      <c r="D220" s="52">
        <v>140.23454229999999</v>
      </c>
      <c r="E220" s="52">
        <v>144.50665785000001</v>
      </c>
      <c r="F220" s="52">
        <v>146.06368022999999</v>
      </c>
      <c r="G220" s="52">
        <v>144.87533511999999</v>
      </c>
      <c r="H220" s="52">
        <v>141.25699115</v>
      </c>
      <c r="I220" s="52">
        <v>133.61841036999999</v>
      </c>
      <c r="J220" s="52">
        <v>127.00687661000002</v>
      </c>
      <c r="K220" s="52">
        <v>126.25451609</v>
      </c>
      <c r="L220" s="52">
        <v>125.19078835000001</v>
      </c>
      <c r="M220" s="52">
        <v>123.68678238</v>
      </c>
      <c r="N220" s="52">
        <v>122.14873473</v>
      </c>
      <c r="O220" s="52">
        <v>116.36809030000001</v>
      </c>
      <c r="P220" s="52">
        <v>118.98847935000001</v>
      </c>
      <c r="Q220" s="52">
        <v>120.36769837</v>
      </c>
      <c r="R220" s="52">
        <v>121.37577057</v>
      </c>
      <c r="S220" s="52">
        <v>121.99027371</v>
      </c>
      <c r="T220" s="52">
        <v>123.42477302</v>
      </c>
      <c r="U220" s="52">
        <v>124.38813614999999</v>
      </c>
      <c r="V220" s="52">
        <v>126.26031866000001</v>
      </c>
      <c r="W220" s="52">
        <v>125.28553035</v>
      </c>
      <c r="X220" s="52">
        <v>124.60315432</v>
      </c>
      <c r="Y220" s="52">
        <v>127.80016864999999</v>
      </c>
    </row>
    <row r="221" spans="1:25" s="53" customFormat="1" ht="15.75" x14ac:dyDescent="0.3">
      <c r="A221" s="51" t="s">
        <v>135</v>
      </c>
      <c r="B221" s="52">
        <v>136.16051619999999</v>
      </c>
      <c r="C221" s="52">
        <v>142.26153361999999</v>
      </c>
      <c r="D221" s="52">
        <v>143.10684735999999</v>
      </c>
      <c r="E221" s="52">
        <v>144.2942395</v>
      </c>
      <c r="F221" s="52">
        <v>144.50337615999999</v>
      </c>
      <c r="G221" s="52">
        <v>144.6265501</v>
      </c>
      <c r="H221" s="52">
        <v>141.13006118000001</v>
      </c>
      <c r="I221" s="52">
        <v>135.45378296000001</v>
      </c>
      <c r="J221" s="52">
        <v>128.66014433000001</v>
      </c>
      <c r="K221" s="52">
        <v>128.39324726000001</v>
      </c>
      <c r="L221" s="52">
        <v>126.88239901999998</v>
      </c>
      <c r="M221" s="52">
        <v>126.06765462</v>
      </c>
      <c r="N221" s="52">
        <v>126.51313227999999</v>
      </c>
      <c r="O221" s="52">
        <v>126.4237511</v>
      </c>
      <c r="P221" s="52">
        <v>126.28520949999999</v>
      </c>
      <c r="Q221" s="52">
        <v>126.56941115000001</v>
      </c>
      <c r="R221" s="52">
        <v>126.65802153</v>
      </c>
      <c r="S221" s="52">
        <v>126.17389958</v>
      </c>
      <c r="T221" s="52">
        <v>127.61777163999999</v>
      </c>
      <c r="U221" s="52">
        <v>128.51009725</v>
      </c>
      <c r="V221" s="52">
        <v>128.57674936000001</v>
      </c>
      <c r="W221" s="52">
        <v>126.63576479</v>
      </c>
      <c r="X221" s="52">
        <v>130.07332384</v>
      </c>
      <c r="Y221" s="52">
        <v>136.8944899</v>
      </c>
    </row>
    <row r="222" spans="1:25" s="53" customFormat="1" ht="15.75" x14ac:dyDescent="0.3">
      <c r="A222" s="51" t="s">
        <v>136</v>
      </c>
      <c r="B222" s="52">
        <v>138.07089780000001</v>
      </c>
      <c r="C222" s="52">
        <v>143.94016368999999</v>
      </c>
      <c r="D222" s="52">
        <v>146.18446556999999</v>
      </c>
      <c r="E222" s="52">
        <v>149.63460936000001</v>
      </c>
      <c r="F222" s="52">
        <v>150.09704465999999</v>
      </c>
      <c r="G222" s="52">
        <v>149.94086694999999</v>
      </c>
      <c r="H222" s="52">
        <v>146.40053548</v>
      </c>
      <c r="I222" s="52">
        <v>138.59266986</v>
      </c>
      <c r="J222" s="52">
        <v>132.41203257000001</v>
      </c>
      <c r="K222" s="52">
        <v>130.22753663</v>
      </c>
      <c r="L222" s="52">
        <v>127.26050587000002</v>
      </c>
      <c r="M222" s="52">
        <v>126.80744719</v>
      </c>
      <c r="N222" s="52">
        <v>126.65867935999999</v>
      </c>
      <c r="O222" s="52">
        <v>124.85442868</v>
      </c>
      <c r="P222" s="52">
        <v>124.21457362</v>
      </c>
      <c r="Q222" s="52">
        <v>124.38883092</v>
      </c>
      <c r="R222" s="52">
        <v>125.45384154</v>
      </c>
      <c r="S222" s="52">
        <v>124.14057312</v>
      </c>
      <c r="T222" s="52">
        <v>125.22404237000001</v>
      </c>
      <c r="U222" s="52">
        <v>125.97503014999999</v>
      </c>
      <c r="V222" s="52">
        <v>126.55136345000001</v>
      </c>
      <c r="W222" s="52">
        <v>125.11847511000002</v>
      </c>
      <c r="X222" s="52">
        <v>128.55065970000001</v>
      </c>
      <c r="Y222" s="52">
        <v>141.25097116000001</v>
      </c>
    </row>
    <row r="223" spans="1:25" s="53" customFormat="1" ht="15.75" x14ac:dyDescent="0.3">
      <c r="A223" s="51" t="s">
        <v>137</v>
      </c>
      <c r="B223" s="52">
        <v>136.68468816000001</v>
      </c>
      <c r="C223" s="52">
        <v>140.95051935999999</v>
      </c>
      <c r="D223" s="52">
        <v>143.82579645999999</v>
      </c>
      <c r="E223" s="52">
        <v>146.10711916</v>
      </c>
      <c r="F223" s="52">
        <v>146.30542929000001</v>
      </c>
      <c r="G223" s="52">
        <v>145.76090288</v>
      </c>
      <c r="H223" s="52">
        <v>144.47144797999999</v>
      </c>
      <c r="I223" s="52">
        <v>139.11525950999999</v>
      </c>
      <c r="J223" s="52">
        <v>133.16846738000001</v>
      </c>
      <c r="K223" s="52">
        <v>128.82650842999999</v>
      </c>
      <c r="L223" s="52">
        <v>125.25787024999998</v>
      </c>
      <c r="M223" s="52">
        <v>123.10424596</v>
      </c>
      <c r="N223" s="52">
        <v>122.86429837999999</v>
      </c>
      <c r="O223" s="52">
        <v>123.05554918</v>
      </c>
      <c r="P223" s="52">
        <v>123.55157850000001</v>
      </c>
      <c r="Q223" s="52">
        <v>124.18037662</v>
      </c>
      <c r="R223" s="52">
        <v>123.67533428</v>
      </c>
      <c r="S223" s="52">
        <v>122.55896423</v>
      </c>
      <c r="T223" s="52">
        <v>123.64687669</v>
      </c>
      <c r="U223" s="52">
        <v>124.56612427</v>
      </c>
      <c r="V223" s="52">
        <v>125.2631485</v>
      </c>
      <c r="W223" s="52">
        <v>123.84263190999999</v>
      </c>
      <c r="X223" s="52">
        <v>126.85791534999998</v>
      </c>
      <c r="Y223" s="52">
        <v>130.87736770000001</v>
      </c>
    </row>
    <row r="224" spans="1:25" s="53" customFormat="1" ht="15.75" x14ac:dyDescent="0.3">
      <c r="A224" s="51" t="s">
        <v>138</v>
      </c>
      <c r="B224" s="52">
        <v>135.67502646</v>
      </c>
      <c r="C224" s="52">
        <v>136.24626708</v>
      </c>
      <c r="D224" s="52">
        <v>137.97238876</v>
      </c>
      <c r="E224" s="52">
        <v>143.55292986000001</v>
      </c>
      <c r="F224" s="52">
        <v>144.93598392999999</v>
      </c>
      <c r="G224" s="52">
        <v>141.16723743</v>
      </c>
      <c r="H224" s="52">
        <v>143.75135945</v>
      </c>
      <c r="I224" s="52">
        <v>139.54024731999999</v>
      </c>
      <c r="J224" s="52">
        <v>135.92585635</v>
      </c>
      <c r="K224" s="52">
        <v>130.10365967999999</v>
      </c>
      <c r="L224" s="52">
        <v>126.19610757</v>
      </c>
      <c r="M224" s="52">
        <v>124.24721712</v>
      </c>
      <c r="N224" s="52">
        <v>123.25022841000001</v>
      </c>
      <c r="O224" s="52">
        <v>124.43498923999999</v>
      </c>
      <c r="P224" s="52">
        <v>124.55456344</v>
      </c>
      <c r="Q224" s="52">
        <v>124.98459271</v>
      </c>
      <c r="R224" s="52">
        <v>124.11247198</v>
      </c>
      <c r="S224" s="52">
        <v>123.09829076</v>
      </c>
      <c r="T224" s="52">
        <v>123.89715323999999</v>
      </c>
      <c r="U224" s="52">
        <v>124.28488444</v>
      </c>
      <c r="V224" s="52">
        <v>124.82492688000001</v>
      </c>
      <c r="W224" s="52">
        <v>123.94452121</v>
      </c>
      <c r="X224" s="52">
        <v>127.33014434</v>
      </c>
      <c r="Y224" s="52">
        <v>132.14532983999999</v>
      </c>
    </row>
    <row r="225" spans="1:25" s="53" customFormat="1" ht="15.75" x14ac:dyDescent="0.3">
      <c r="A225" s="51" t="s">
        <v>139</v>
      </c>
      <c r="B225" s="52">
        <v>132.25502915000001</v>
      </c>
      <c r="C225" s="52">
        <v>137.90900524</v>
      </c>
      <c r="D225" s="52">
        <v>140.23270362</v>
      </c>
      <c r="E225" s="52">
        <v>142.72109904999999</v>
      </c>
      <c r="F225" s="52">
        <v>142.62439759</v>
      </c>
      <c r="G225" s="52">
        <v>142.78690230999999</v>
      </c>
      <c r="H225" s="52">
        <v>145.24124585999999</v>
      </c>
      <c r="I225" s="52">
        <v>133.46301065</v>
      </c>
      <c r="J225" s="52">
        <v>127.20948759000001</v>
      </c>
      <c r="K225" s="52">
        <v>124.10582135</v>
      </c>
      <c r="L225" s="52">
        <v>121.08039460000001</v>
      </c>
      <c r="M225" s="52">
        <v>119.63688972</v>
      </c>
      <c r="N225" s="52">
        <v>119.67314467</v>
      </c>
      <c r="O225" s="52">
        <v>119.89958043999999</v>
      </c>
      <c r="P225" s="52">
        <v>119.98757823</v>
      </c>
      <c r="Q225" s="52">
        <v>120.23785556999999</v>
      </c>
      <c r="R225" s="52">
        <v>120.74285311</v>
      </c>
      <c r="S225" s="52">
        <v>120.05183814</v>
      </c>
      <c r="T225" s="52">
        <v>120.61186318</v>
      </c>
      <c r="U225" s="52">
        <v>120.72990855</v>
      </c>
      <c r="V225" s="52">
        <v>121.30925480000001</v>
      </c>
      <c r="W225" s="52">
        <v>120.0236871</v>
      </c>
      <c r="X225" s="52">
        <v>123.71662325</v>
      </c>
      <c r="Y225" s="52">
        <v>128.49442927000001</v>
      </c>
    </row>
    <row r="226" spans="1:25" s="53" customFormat="1" ht="15.75" x14ac:dyDescent="0.3">
      <c r="A226" s="51" t="s">
        <v>140</v>
      </c>
      <c r="B226" s="52">
        <v>131.55169437000001</v>
      </c>
      <c r="C226" s="52">
        <v>137.29853457999999</v>
      </c>
      <c r="D226" s="52">
        <v>138.6927737</v>
      </c>
      <c r="E226" s="52">
        <v>141.73935105999999</v>
      </c>
      <c r="F226" s="52">
        <v>142.60087107000001</v>
      </c>
      <c r="G226" s="52">
        <v>141.18170581999999</v>
      </c>
      <c r="H226" s="52">
        <v>139.69058357</v>
      </c>
      <c r="I226" s="52">
        <v>134.90503440000001</v>
      </c>
      <c r="J226" s="52">
        <v>132.35645792</v>
      </c>
      <c r="K226" s="52">
        <v>127.86398084</v>
      </c>
      <c r="L226" s="52">
        <v>125.37912397000001</v>
      </c>
      <c r="M226" s="52">
        <v>124.18059564000001</v>
      </c>
      <c r="N226" s="52">
        <v>123.84666875000001</v>
      </c>
      <c r="O226" s="52">
        <v>123.70829334</v>
      </c>
      <c r="P226" s="52">
        <v>123.58485806</v>
      </c>
      <c r="Q226" s="52">
        <v>123.42828688</v>
      </c>
      <c r="R226" s="52">
        <v>122.38662126</v>
      </c>
      <c r="S226" s="52">
        <v>122.56252891</v>
      </c>
      <c r="T226" s="52">
        <v>125.28787028999999</v>
      </c>
      <c r="U226" s="52">
        <v>125.06638858999999</v>
      </c>
      <c r="V226" s="52">
        <v>125.1442713</v>
      </c>
      <c r="W226" s="52">
        <v>123.96491288</v>
      </c>
      <c r="X226" s="52">
        <v>127.26700078</v>
      </c>
      <c r="Y226" s="52">
        <v>132.52982600000001</v>
      </c>
    </row>
    <row r="227" spans="1:25" s="53" customFormat="1" ht="15.75" x14ac:dyDescent="0.3">
      <c r="A227" s="51" t="s">
        <v>141</v>
      </c>
      <c r="B227" s="52">
        <v>138.08775657999999</v>
      </c>
      <c r="C227" s="52">
        <v>144.27041553000001</v>
      </c>
      <c r="D227" s="52">
        <v>148.40828716999999</v>
      </c>
      <c r="E227" s="52">
        <v>149.92930858</v>
      </c>
      <c r="F227" s="52">
        <v>151.07801119000001</v>
      </c>
      <c r="G227" s="52">
        <v>151.30129113999999</v>
      </c>
      <c r="H227" s="52">
        <v>148.16045815000001</v>
      </c>
      <c r="I227" s="52">
        <v>142.44943735999999</v>
      </c>
      <c r="J227" s="52">
        <v>137.27771759999999</v>
      </c>
      <c r="K227" s="52">
        <v>133.81462862999999</v>
      </c>
      <c r="L227" s="52">
        <v>131.13078517</v>
      </c>
      <c r="M227" s="52">
        <v>130.11774391</v>
      </c>
      <c r="N227" s="52">
        <v>130.0234021</v>
      </c>
      <c r="O227" s="52">
        <v>130.26889414999999</v>
      </c>
      <c r="P227" s="52">
        <v>130.2971234</v>
      </c>
      <c r="Q227" s="52">
        <v>131.16693229000001</v>
      </c>
      <c r="R227" s="52">
        <v>129.59462026</v>
      </c>
      <c r="S227" s="52">
        <v>129.46560835</v>
      </c>
      <c r="T227" s="52">
        <v>131.25622437999999</v>
      </c>
      <c r="U227" s="52">
        <v>131.44046329</v>
      </c>
      <c r="V227" s="52">
        <v>131.63396164</v>
      </c>
      <c r="W227" s="52">
        <v>131.55615804999999</v>
      </c>
      <c r="X227" s="52">
        <v>134.71760112000001</v>
      </c>
      <c r="Y227" s="52">
        <v>139.37696763</v>
      </c>
    </row>
    <row r="228" spans="1:25" s="53" customFormat="1" ht="15.75" x14ac:dyDescent="0.3">
      <c r="A228" s="51" t="s">
        <v>142</v>
      </c>
      <c r="B228" s="52">
        <v>149.77351023</v>
      </c>
      <c r="C228" s="52">
        <v>154.2980402</v>
      </c>
      <c r="D228" s="52">
        <v>149.24376563999999</v>
      </c>
      <c r="E228" s="52">
        <v>156.08602328000001</v>
      </c>
      <c r="F228" s="52">
        <v>158.37884926000001</v>
      </c>
      <c r="G228" s="52">
        <v>157.11973268</v>
      </c>
      <c r="H228" s="52">
        <v>153.71350181</v>
      </c>
      <c r="I228" s="52">
        <v>147.71656709000001</v>
      </c>
      <c r="J228" s="52">
        <v>142.02672125000001</v>
      </c>
      <c r="K228" s="52">
        <v>137.14440110000001</v>
      </c>
      <c r="L228" s="52">
        <v>135.1035004</v>
      </c>
      <c r="M228" s="52">
        <v>134.52890619999999</v>
      </c>
      <c r="N228" s="52">
        <v>134.51993999000001</v>
      </c>
      <c r="O228" s="52">
        <v>134.15148339000001</v>
      </c>
      <c r="P228" s="52">
        <v>134.15848022</v>
      </c>
      <c r="Q228" s="52">
        <v>134.30114682999999</v>
      </c>
      <c r="R228" s="52">
        <v>132.57238164</v>
      </c>
      <c r="S228" s="52">
        <v>132.27749607999999</v>
      </c>
      <c r="T228" s="52">
        <v>134.78533234</v>
      </c>
      <c r="U228" s="52">
        <v>135.28957487</v>
      </c>
      <c r="V228" s="52">
        <v>134.88679859000001</v>
      </c>
      <c r="W228" s="52">
        <v>133.53719953999999</v>
      </c>
      <c r="X228" s="52">
        <v>138.02211328999999</v>
      </c>
      <c r="Y228" s="52">
        <v>144.61900273000001</v>
      </c>
    </row>
    <row r="229" spans="1:25" s="53" customFormat="1" ht="15.75" x14ac:dyDescent="0.3">
      <c r="A229" s="51" t="s">
        <v>143</v>
      </c>
      <c r="B229" s="52">
        <v>143.43814035</v>
      </c>
      <c r="C229" s="52">
        <v>148.89950239000001</v>
      </c>
      <c r="D229" s="52">
        <v>148.51383738000001</v>
      </c>
      <c r="E229" s="52">
        <v>150.32853821</v>
      </c>
      <c r="F229" s="52">
        <v>154.00446919000001</v>
      </c>
      <c r="G229" s="52">
        <v>152.92354230999999</v>
      </c>
      <c r="H229" s="52">
        <v>149.26754066999999</v>
      </c>
      <c r="I229" s="52">
        <v>141.96457029000001</v>
      </c>
      <c r="J229" s="52">
        <v>136.05868803999999</v>
      </c>
      <c r="K229" s="52">
        <v>132.17562699999999</v>
      </c>
      <c r="L229" s="52">
        <v>129.32297077999999</v>
      </c>
      <c r="M229" s="52">
        <v>127.79453004999999</v>
      </c>
      <c r="N229" s="52">
        <v>127.78111484999999</v>
      </c>
      <c r="O229" s="52">
        <v>127.68230624000002</v>
      </c>
      <c r="P229" s="52">
        <v>127.36671140999999</v>
      </c>
      <c r="Q229" s="52">
        <v>128.20163337</v>
      </c>
      <c r="R229" s="52">
        <v>126.72049990000001</v>
      </c>
      <c r="S229" s="52">
        <v>128.28457374999999</v>
      </c>
      <c r="T229" s="52">
        <v>132.68836318999999</v>
      </c>
      <c r="U229" s="52">
        <v>132.44860197</v>
      </c>
      <c r="V229" s="52">
        <v>132.14533892</v>
      </c>
      <c r="W229" s="52">
        <v>131.98778085999999</v>
      </c>
      <c r="X229" s="52">
        <v>136.22119663999999</v>
      </c>
      <c r="Y229" s="52">
        <v>144.92915826000001</v>
      </c>
    </row>
    <row r="230" spans="1:25" s="53" customFormat="1" ht="15.75" x14ac:dyDescent="0.3">
      <c r="A230" s="51" t="s">
        <v>144</v>
      </c>
      <c r="B230" s="52">
        <v>142.89277254999999</v>
      </c>
      <c r="C230" s="52">
        <v>141.15125608</v>
      </c>
      <c r="D230" s="52">
        <v>140.76985883</v>
      </c>
      <c r="E230" s="52">
        <v>143.39222065999999</v>
      </c>
      <c r="F230" s="52">
        <v>144.08309922999999</v>
      </c>
      <c r="G230" s="52">
        <v>143.39854743999999</v>
      </c>
      <c r="H230" s="52">
        <v>143.15896452000001</v>
      </c>
      <c r="I230" s="52">
        <v>139.66272172000001</v>
      </c>
      <c r="J230" s="52">
        <v>133.41914109000001</v>
      </c>
      <c r="K230" s="52">
        <v>128.14616031</v>
      </c>
      <c r="L230" s="52">
        <v>124.79626716999999</v>
      </c>
      <c r="M230" s="52">
        <v>122.92133889999999</v>
      </c>
      <c r="N230" s="52">
        <v>122.24516819</v>
      </c>
      <c r="O230" s="52">
        <v>123.20130853000001</v>
      </c>
      <c r="P230" s="52">
        <v>123.71859583</v>
      </c>
      <c r="Q230" s="52">
        <v>123.61187529</v>
      </c>
      <c r="R230" s="52">
        <v>123.28671417</v>
      </c>
      <c r="S230" s="52">
        <v>121.02319012</v>
      </c>
      <c r="T230" s="52">
        <v>122.98687271999999</v>
      </c>
      <c r="U230" s="52">
        <v>123.14548051</v>
      </c>
      <c r="V230" s="52">
        <v>123.76292248</v>
      </c>
      <c r="W230" s="52">
        <v>123.80185874</v>
      </c>
      <c r="X230" s="52">
        <v>127.24603733000001</v>
      </c>
      <c r="Y230" s="52">
        <v>131.47807229</v>
      </c>
    </row>
    <row r="231" spans="1:25" s="53" customFormat="1" ht="15.75" x14ac:dyDescent="0.3">
      <c r="A231" s="51" t="s">
        <v>145</v>
      </c>
      <c r="B231" s="52">
        <v>131.13870542999999</v>
      </c>
      <c r="C231" s="52">
        <v>135.02802925</v>
      </c>
      <c r="D231" s="52">
        <v>134.74204775000001</v>
      </c>
      <c r="E231" s="52">
        <v>139.35158301999999</v>
      </c>
      <c r="F231" s="52">
        <v>139.83652101999999</v>
      </c>
      <c r="G231" s="52">
        <v>138.72062937000001</v>
      </c>
      <c r="H231" s="52">
        <v>138.24885651</v>
      </c>
      <c r="I231" s="52">
        <v>134.65947327999999</v>
      </c>
      <c r="J231" s="52">
        <v>128.58834587999999</v>
      </c>
      <c r="K231" s="52">
        <v>123.50149333</v>
      </c>
      <c r="L231" s="52">
        <v>120.02552522000001</v>
      </c>
      <c r="M231" s="52">
        <v>118.62653210000001</v>
      </c>
      <c r="N231" s="52">
        <v>118.29785366999999</v>
      </c>
      <c r="O231" s="52">
        <v>119.06625479</v>
      </c>
      <c r="P231" s="52">
        <v>119.49543092</v>
      </c>
      <c r="Q231" s="52">
        <v>119.39850241000001</v>
      </c>
      <c r="R231" s="52">
        <v>118.94652472</v>
      </c>
      <c r="S231" s="52">
        <v>116.57576018</v>
      </c>
      <c r="T231" s="52">
        <v>118.27907355000001</v>
      </c>
      <c r="U231" s="52">
        <v>117.9015741</v>
      </c>
      <c r="V231" s="52">
        <v>117.52522020000001</v>
      </c>
      <c r="W231" s="52">
        <v>117.85528088</v>
      </c>
      <c r="X231" s="52">
        <v>121.54857797</v>
      </c>
      <c r="Y231" s="52">
        <v>126.27595159999998</v>
      </c>
    </row>
    <row r="232" spans="1:25" s="53" customFormat="1" ht="15.75" x14ac:dyDescent="0.3">
      <c r="A232" s="51" t="s">
        <v>146</v>
      </c>
      <c r="B232" s="52">
        <v>135.97687621</v>
      </c>
      <c r="C232" s="52">
        <v>141.55254070000001</v>
      </c>
      <c r="D232" s="52">
        <v>141.99225031</v>
      </c>
      <c r="E232" s="52">
        <v>146.07647061</v>
      </c>
      <c r="F232" s="52">
        <v>146.58760605000001</v>
      </c>
      <c r="G232" s="52">
        <v>145.95737861999999</v>
      </c>
      <c r="H232" s="52">
        <v>144.05420677999999</v>
      </c>
      <c r="I232" s="52">
        <v>135.98175979000001</v>
      </c>
      <c r="J232" s="52">
        <v>128.04369145000001</v>
      </c>
      <c r="K232" s="52">
        <v>124.12599563000001</v>
      </c>
      <c r="L232" s="52">
        <v>122.15134552000001</v>
      </c>
      <c r="M232" s="52">
        <v>122.00056761</v>
      </c>
      <c r="N232" s="52">
        <v>125.25166847999999</v>
      </c>
      <c r="O232" s="52">
        <v>127.43599086000002</v>
      </c>
      <c r="P232" s="52">
        <v>127.48898789000002</v>
      </c>
      <c r="Q232" s="52">
        <v>128.27727580999999</v>
      </c>
      <c r="R232" s="52">
        <v>128.18437256999999</v>
      </c>
      <c r="S232" s="52">
        <v>126.13547628000002</v>
      </c>
      <c r="T232" s="52">
        <v>127.53671942</v>
      </c>
      <c r="U232" s="52">
        <v>127.82019248999998</v>
      </c>
      <c r="V232" s="52">
        <v>127.65289120000001</v>
      </c>
      <c r="W232" s="52">
        <v>127.30836827</v>
      </c>
      <c r="X232" s="52">
        <v>131.58636626000001</v>
      </c>
      <c r="Y232" s="52">
        <v>137.18641921</v>
      </c>
    </row>
    <row r="233" spans="1:25" s="53" customFormat="1" ht="15.75" x14ac:dyDescent="0.3">
      <c r="A233" s="51" t="s">
        <v>147</v>
      </c>
      <c r="B233" s="52">
        <v>138.77679706000001</v>
      </c>
      <c r="C233" s="52">
        <v>144.27127121000001</v>
      </c>
      <c r="D233" s="52">
        <v>149.74891217999999</v>
      </c>
      <c r="E233" s="52">
        <v>153.3042614</v>
      </c>
      <c r="F233" s="52">
        <v>154.46239681</v>
      </c>
      <c r="G233" s="52">
        <v>154.08824526000001</v>
      </c>
      <c r="H233" s="52">
        <v>148.64595233</v>
      </c>
      <c r="I233" s="52">
        <v>142.13066878999999</v>
      </c>
      <c r="J233" s="52">
        <v>136.13979234000001</v>
      </c>
      <c r="K233" s="52">
        <v>130.79529191</v>
      </c>
      <c r="L233" s="52">
        <v>129.95863623</v>
      </c>
      <c r="M233" s="52">
        <v>129.37583946999999</v>
      </c>
      <c r="N233" s="52">
        <v>129.00726456000001</v>
      </c>
      <c r="O233" s="52">
        <v>128.24435102000001</v>
      </c>
      <c r="P233" s="52">
        <v>128.26236137000001</v>
      </c>
      <c r="Q233" s="52">
        <v>128.31736176999999</v>
      </c>
      <c r="R233" s="52">
        <v>125.73883286999998</v>
      </c>
      <c r="S233" s="52">
        <v>125.56578095999998</v>
      </c>
      <c r="T233" s="52">
        <v>128.11698622</v>
      </c>
      <c r="U233" s="52">
        <v>127.63901624999998</v>
      </c>
      <c r="V233" s="52">
        <v>127.56339238</v>
      </c>
      <c r="W233" s="52">
        <v>127.53841002999999</v>
      </c>
      <c r="X233" s="52">
        <v>132.71583229999999</v>
      </c>
      <c r="Y233" s="52">
        <v>137.33747323</v>
      </c>
    </row>
    <row r="234" spans="1:25" s="53" customFormat="1" ht="15.75" x14ac:dyDescent="0.3">
      <c r="A234" s="51" t="s">
        <v>148</v>
      </c>
      <c r="B234" s="52">
        <v>144.39332671</v>
      </c>
      <c r="C234" s="52">
        <v>147.01897896</v>
      </c>
      <c r="D234" s="52">
        <v>149.06237333999999</v>
      </c>
      <c r="E234" s="52">
        <v>150.10937024</v>
      </c>
      <c r="F234" s="52">
        <v>151.89264818000001</v>
      </c>
      <c r="G234" s="52">
        <v>150.21027308000001</v>
      </c>
      <c r="H234" s="52">
        <v>148.82182302000001</v>
      </c>
      <c r="I234" s="52">
        <v>142.23561566999999</v>
      </c>
      <c r="J234" s="52">
        <v>138.16596023</v>
      </c>
      <c r="K234" s="52">
        <v>134.02445091999999</v>
      </c>
      <c r="L234" s="52">
        <v>131.94291960000001</v>
      </c>
      <c r="M234" s="52">
        <v>130.59856327</v>
      </c>
      <c r="N234" s="52">
        <v>131.16490672</v>
      </c>
      <c r="O234" s="52">
        <v>131.50841574</v>
      </c>
      <c r="P234" s="52">
        <v>130.34927759999999</v>
      </c>
      <c r="Q234" s="52">
        <v>131.01406231000001</v>
      </c>
      <c r="R234" s="52">
        <v>128.27626548999999</v>
      </c>
      <c r="S234" s="52">
        <v>127.61442682000002</v>
      </c>
      <c r="T234" s="52">
        <v>129.70902767000001</v>
      </c>
      <c r="U234" s="52">
        <v>129.68359631000001</v>
      </c>
      <c r="V234" s="52">
        <v>129.75974804000001</v>
      </c>
      <c r="W234" s="52">
        <v>129.56254382</v>
      </c>
      <c r="X234" s="52">
        <v>133.27889311999999</v>
      </c>
      <c r="Y234" s="52">
        <v>139.17795312999999</v>
      </c>
    </row>
    <row r="235" spans="1:25" s="53" customFormat="1" ht="15.75" x14ac:dyDescent="0.3">
      <c r="A235" s="51" t="s">
        <v>149</v>
      </c>
      <c r="B235" s="52">
        <v>136.20143845999999</v>
      </c>
      <c r="C235" s="52">
        <v>140.39707439</v>
      </c>
      <c r="D235" s="52">
        <v>141.52853024999999</v>
      </c>
      <c r="E235" s="52">
        <v>141.68700602999999</v>
      </c>
      <c r="F235" s="52">
        <v>142.87591800999999</v>
      </c>
      <c r="G235" s="52">
        <v>142.25225976999999</v>
      </c>
      <c r="H235" s="52">
        <v>137.78670768000001</v>
      </c>
      <c r="I235" s="52">
        <v>133.11378307000001</v>
      </c>
      <c r="J235" s="52">
        <v>127.17877297</v>
      </c>
      <c r="K235" s="52">
        <v>124.01252827</v>
      </c>
      <c r="L235" s="52">
        <v>121.89499087</v>
      </c>
      <c r="M235" s="52">
        <v>120.23301169</v>
      </c>
      <c r="N235" s="52">
        <v>121.72508686</v>
      </c>
      <c r="O235" s="52">
        <v>121.61745396000001</v>
      </c>
      <c r="P235" s="52">
        <v>121.53384643</v>
      </c>
      <c r="Q235" s="52">
        <v>122.57413351</v>
      </c>
      <c r="R235" s="52">
        <v>120.32993677</v>
      </c>
      <c r="S235" s="52">
        <v>120.2181495</v>
      </c>
      <c r="T235" s="52">
        <v>122.06726381</v>
      </c>
      <c r="U235" s="52">
        <v>122.58690283</v>
      </c>
      <c r="V235" s="52">
        <v>122.87583435000001</v>
      </c>
      <c r="W235" s="52">
        <v>122.38313779000001</v>
      </c>
      <c r="X235" s="52">
        <v>125.67206560999999</v>
      </c>
      <c r="Y235" s="52">
        <v>131.29042157000001</v>
      </c>
    </row>
    <row r="236" spans="1:25" s="53" customFormat="1" ht="15.75" x14ac:dyDescent="0.3">
      <c r="A236" s="51" t="s">
        <v>150</v>
      </c>
      <c r="B236" s="52">
        <v>137.96197358000001</v>
      </c>
      <c r="C236" s="52">
        <v>143.22812439</v>
      </c>
      <c r="D236" s="52">
        <v>144.49117447</v>
      </c>
      <c r="E236" s="52">
        <v>145.77244623999999</v>
      </c>
      <c r="F236" s="52">
        <v>148.48554163</v>
      </c>
      <c r="G236" s="52">
        <v>147.3458325</v>
      </c>
      <c r="H236" s="52">
        <v>143.69010080999999</v>
      </c>
      <c r="I236" s="52">
        <v>137.2111482</v>
      </c>
      <c r="J236" s="52">
        <v>130.70271865999999</v>
      </c>
      <c r="K236" s="52">
        <v>126.74139026</v>
      </c>
      <c r="L236" s="52">
        <v>124.24390819</v>
      </c>
      <c r="M236" s="52">
        <v>122.50089795</v>
      </c>
      <c r="N236" s="52">
        <v>122.83294323</v>
      </c>
      <c r="O236" s="52">
        <v>122.61374555</v>
      </c>
      <c r="P236" s="52">
        <v>122.38479520999999</v>
      </c>
      <c r="Q236" s="52">
        <v>122.59466556</v>
      </c>
      <c r="R236" s="52">
        <v>121.92985637</v>
      </c>
      <c r="S236" s="52">
        <v>121.25287951999999</v>
      </c>
      <c r="T236" s="52">
        <v>123.68193694999999</v>
      </c>
      <c r="U236" s="52">
        <v>123.86380080000001</v>
      </c>
      <c r="V236" s="52">
        <v>122.88719233</v>
      </c>
      <c r="W236" s="52">
        <v>122.21192274000001</v>
      </c>
      <c r="X236" s="52">
        <v>125.90174479</v>
      </c>
      <c r="Y236" s="52">
        <v>131.53314033000001</v>
      </c>
    </row>
    <row r="237" spans="1:25" s="53" customFormat="1" ht="15.75" x14ac:dyDescent="0.3">
      <c r="A237" s="51" t="s">
        <v>151</v>
      </c>
      <c r="B237" s="52">
        <v>134.25070500000001</v>
      </c>
      <c r="C237" s="52">
        <v>138.73435997999999</v>
      </c>
      <c r="D237" s="52">
        <v>138.46817842999999</v>
      </c>
      <c r="E237" s="52">
        <v>136.20983734999999</v>
      </c>
      <c r="F237" s="52">
        <v>139.77250948</v>
      </c>
      <c r="G237" s="52">
        <v>140.24657252</v>
      </c>
      <c r="H237" s="52">
        <v>141.20048872000001</v>
      </c>
      <c r="I237" s="52">
        <v>139.48628474</v>
      </c>
      <c r="J237" s="52">
        <v>134.64144916000001</v>
      </c>
      <c r="K237" s="52">
        <v>128.36537106</v>
      </c>
      <c r="L237" s="52">
        <v>124.39680392</v>
      </c>
      <c r="M237" s="52">
        <v>122.57244265999999</v>
      </c>
      <c r="N237" s="52">
        <v>122.30030678</v>
      </c>
      <c r="O237" s="52">
        <v>122.98703964000001</v>
      </c>
      <c r="P237" s="52">
        <v>121.46069756</v>
      </c>
      <c r="Q237" s="52">
        <v>121.32137856999999</v>
      </c>
      <c r="R237" s="52">
        <v>123.2142563</v>
      </c>
      <c r="S237" s="52">
        <v>123.15210519999999</v>
      </c>
      <c r="T237" s="52">
        <v>123.44852882000001</v>
      </c>
      <c r="U237" s="52">
        <v>124.66864012000001</v>
      </c>
      <c r="V237" s="52">
        <v>124.9007228</v>
      </c>
      <c r="W237" s="52">
        <v>124.24480812</v>
      </c>
      <c r="X237" s="52">
        <v>127.93674028999999</v>
      </c>
      <c r="Y237" s="52">
        <v>132.97713551999999</v>
      </c>
    </row>
    <row r="238" spans="1:25" s="53" customFormat="1" ht="15.75" x14ac:dyDescent="0.3">
      <c r="A238" s="51" t="s">
        <v>152</v>
      </c>
      <c r="B238" s="52">
        <v>135.59928503</v>
      </c>
      <c r="C238" s="52">
        <v>139.49543824</v>
      </c>
      <c r="D238" s="52">
        <v>140.16791248999999</v>
      </c>
      <c r="E238" s="52">
        <v>143.03773871999999</v>
      </c>
      <c r="F238" s="52">
        <v>144.63663769999999</v>
      </c>
      <c r="G238" s="52">
        <v>144.04954824999999</v>
      </c>
      <c r="H238" s="52">
        <v>143.95175545999999</v>
      </c>
      <c r="I238" s="52">
        <v>135.71256618000001</v>
      </c>
      <c r="J238" s="52">
        <v>134.15327181999999</v>
      </c>
      <c r="K238" s="52">
        <v>127.56598075000001</v>
      </c>
      <c r="L238" s="52">
        <v>124.13968826</v>
      </c>
      <c r="M238" s="52">
        <v>122.83920356</v>
      </c>
      <c r="N238" s="52">
        <v>123.05466925</v>
      </c>
      <c r="O238" s="52">
        <v>123.65861477</v>
      </c>
      <c r="P238" s="52">
        <v>123.48911391999999</v>
      </c>
      <c r="Q238" s="52">
        <v>123.41770126999999</v>
      </c>
      <c r="R238" s="52">
        <v>124.72904665</v>
      </c>
      <c r="S238" s="52">
        <v>124.66752332999999</v>
      </c>
      <c r="T238" s="52">
        <v>123.94067866</v>
      </c>
      <c r="U238" s="52">
        <v>123.55912508</v>
      </c>
      <c r="V238" s="52">
        <v>124.14423312</v>
      </c>
      <c r="W238" s="52">
        <v>123.82489357999999</v>
      </c>
      <c r="X238" s="52">
        <v>126.97764515000001</v>
      </c>
      <c r="Y238" s="52">
        <v>132.33484512000001</v>
      </c>
    </row>
    <row r="239" spans="1:25" s="53" customFormat="1" ht="15.75" x14ac:dyDescent="0.3">
      <c r="A239" s="51" t="s">
        <v>153</v>
      </c>
      <c r="B239" s="52">
        <v>147.64468271000001</v>
      </c>
      <c r="C239" s="52">
        <v>149.38888933000001</v>
      </c>
      <c r="D239" s="52">
        <v>151.67623642000001</v>
      </c>
      <c r="E239" s="52">
        <v>152.38724583999999</v>
      </c>
      <c r="F239" s="52">
        <v>156.02311344</v>
      </c>
      <c r="G239" s="52">
        <v>156.13402873000001</v>
      </c>
      <c r="H239" s="52">
        <v>157.57441087000001</v>
      </c>
      <c r="I239" s="52">
        <v>150.02354116999999</v>
      </c>
      <c r="J239" s="52">
        <v>143.63904704999999</v>
      </c>
      <c r="K239" s="52">
        <v>139.1590066</v>
      </c>
      <c r="L239" s="52">
        <v>136.12305191999999</v>
      </c>
      <c r="M239" s="52">
        <v>135.50317096000001</v>
      </c>
      <c r="N239" s="52">
        <v>135.39040679999999</v>
      </c>
      <c r="O239" s="52">
        <v>135.8920823</v>
      </c>
      <c r="P239" s="52">
        <v>133.58781266</v>
      </c>
      <c r="Q239" s="52">
        <v>134.35304400999999</v>
      </c>
      <c r="R239" s="52">
        <v>136.39535993999999</v>
      </c>
      <c r="S239" s="52">
        <v>135.69882820999999</v>
      </c>
      <c r="T239" s="52">
        <v>135.71715732000001</v>
      </c>
      <c r="U239" s="52">
        <v>136.14277088</v>
      </c>
      <c r="V239" s="52">
        <v>135.82265242</v>
      </c>
      <c r="W239" s="52">
        <v>134.73289793000001</v>
      </c>
      <c r="X239" s="52">
        <v>139.86522675000001</v>
      </c>
      <c r="Y239" s="52">
        <v>145.69757978000001</v>
      </c>
    </row>
    <row r="240" spans="1:25" s="53" customFormat="1" ht="15.75" x14ac:dyDescent="0.3">
      <c r="A240" s="51" t="s">
        <v>154</v>
      </c>
      <c r="B240" s="52">
        <v>141.72207946</v>
      </c>
      <c r="C240" s="52">
        <v>148.02176686999999</v>
      </c>
      <c r="D240" s="52">
        <v>150.07498053</v>
      </c>
      <c r="E240" s="52">
        <v>149.21092748999999</v>
      </c>
      <c r="F240" s="52">
        <v>150.80012618000001</v>
      </c>
      <c r="G240" s="52">
        <v>150.10078281</v>
      </c>
      <c r="H240" s="52">
        <v>145.79197019</v>
      </c>
      <c r="I240" s="52">
        <v>140.33428967</v>
      </c>
      <c r="J240" s="52">
        <v>137.4307115</v>
      </c>
      <c r="K240" s="52">
        <v>132.10394556</v>
      </c>
      <c r="L240" s="52">
        <v>130.51689273</v>
      </c>
      <c r="M240" s="52">
        <v>129.64588325</v>
      </c>
      <c r="N240" s="52">
        <v>129.40521301000001</v>
      </c>
      <c r="O240" s="52">
        <v>128.88334431000001</v>
      </c>
      <c r="P240" s="52">
        <v>127.02150093</v>
      </c>
      <c r="Q240" s="52">
        <v>126.13673156999999</v>
      </c>
      <c r="R240" s="52">
        <v>127.17819249000001</v>
      </c>
      <c r="S240" s="52">
        <v>128.02904688999999</v>
      </c>
      <c r="T240" s="52">
        <v>128.58688952</v>
      </c>
      <c r="U240" s="52">
        <v>128.28196646999999</v>
      </c>
      <c r="V240" s="52">
        <v>128.66940224999999</v>
      </c>
      <c r="W240" s="52">
        <v>128.28273371</v>
      </c>
      <c r="X240" s="52">
        <v>132.68427192999999</v>
      </c>
      <c r="Y240" s="52">
        <v>138.27638024000001</v>
      </c>
    </row>
    <row r="241" spans="1:25" s="53" customFormat="1" ht="15.75" x14ac:dyDescent="0.3">
      <c r="A241" s="51" t="s">
        <v>155</v>
      </c>
      <c r="B241" s="52">
        <v>143.41762636999999</v>
      </c>
      <c r="C241" s="52">
        <v>147.61366912</v>
      </c>
      <c r="D241" s="52">
        <v>149.52336578000001</v>
      </c>
      <c r="E241" s="52">
        <v>150.44516264000001</v>
      </c>
      <c r="F241" s="52">
        <v>153.00073107</v>
      </c>
      <c r="G241" s="52">
        <v>151.05127250000001</v>
      </c>
      <c r="H241" s="52">
        <v>148.41832016999999</v>
      </c>
      <c r="I241" s="52">
        <v>141.47772574000001</v>
      </c>
      <c r="J241" s="52">
        <v>133.47053865999999</v>
      </c>
      <c r="K241" s="52">
        <v>130.69066624999999</v>
      </c>
      <c r="L241" s="52">
        <v>129.25984134000001</v>
      </c>
      <c r="M241" s="52">
        <v>128.57916553999999</v>
      </c>
      <c r="N241" s="52">
        <v>127.83131544000001</v>
      </c>
      <c r="O241" s="52">
        <v>127.99002895</v>
      </c>
      <c r="P241" s="52">
        <v>126.21081267000001</v>
      </c>
      <c r="Q241" s="52">
        <v>126.29861016</v>
      </c>
      <c r="R241" s="52">
        <v>128.46206291999999</v>
      </c>
      <c r="S241" s="52">
        <v>128.77683279999999</v>
      </c>
      <c r="T241" s="52">
        <v>128.34865185000001</v>
      </c>
      <c r="U241" s="52">
        <v>129.07257944</v>
      </c>
      <c r="V241" s="52">
        <v>128.83557639</v>
      </c>
      <c r="W241" s="52">
        <v>128.41348034999999</v>
      </c>
      <c r="X241" s="52">
        <v>130.67776548000001</v>
      </c>
      <c r="Y241" s="52">
        <v>135.5725869</v>
      </c>
    </row>
    <row r="242" spans="1:25" s="53" customFormat="1" ht="15.75" x14ac:dyDescent="0.3">
      <c r="A242" s="51" t="s">
        <v>156</v>
      </c>
      <c r="B242" s="52">
        <v>137.52598527000001</v>
      </c>
      <c r="C242" s="52">
        <v>141.68608800000001</v>
      </c>
      <c r="D242" s="52">
        <v>142.82136561999999</v>
      </c>
      <c r="E242" s="52">
        <v>143.50000147</v>
      </c>
      <c r="F242" s="52">
        <v>145.69709090000001</v>
      </c>
      <c r="G242" s="52">
        <v>144.40670779999999</v>
      </c>
      <c r="H242" s="52">
        <v>139.94282082999999</v>
      </c>
      <c r="I242" s="52">
        <v>136.72138301000001</v>
      </c>
      <c r="J242" s="52">
        <v>130.98101557000001</v>
      </c>
      <c r="K242" s="52">
        <v>129.27090939999999</v>
      </c>
      <c r="L242" s="52">
        <v>129.55894667999999</v>
      </c>
      <c r="M242" s="52">
        <v>129.19326956</v>
      </c>
      <c r="N242" s="52">
        <v>128.98539597999999</v>
      </c>
      <c r="O242" s="52">
        <v>128.86901381000001</v>
      </c>
      <c r="P242" s="52">
        <v>126.87648584</v>
      </c>
      <c r="Q242" s="52">
        <v>127.80091659999998</v>
      </c>
      <c r="R242" s="52">
        <v>129.33854765999999</v>
      </c>
      <c r="S242" s="52">
        <v>128.86989625999999</v>
      </c>
      <c r="T242" s="52">
        <v>129.30584214000001</v>
      </c>
      <c r="U242" s="52">
        <v>129.73061955</v>
      </c>
      <c r="V242" s="52">
        <v>128.95281166999999</v>
      </c>
      <c r="W242" s="52">
        <v>127.17949657</v>
      </c>
      <c r="X242" s="52">
        <v>129.94874067000001</v>
      </c>
      <c r="Y242" s="52">
        <v>134.57722638000001</v>
      </c>
    </row>
    <row r="243" spans="1:25" s="53" customFormat="1" ht="15.75" x14ac:dyDescent="0.3">
      <c r="A243" s="51" t="s">
        <v>157</v>
      </c>
      <c r="B243" s="52">
        <v>145.52491204</v>
      </c>
      <c r="C243" s="52">
        <v>149.95686934</v>
      </c>
      <c r="D243" s="52">
        <v>151.32522838</v>
      </c>
      <c r="E243" s="52">
        <v>153.34107426</v>
      </c>
      <c r="F243" s="52">
        <v>154.70080673000001</v>
      </c>
      <c r="G243" s="52">
        <v>153.58059431000001</v>
      </c>
      <c r="H243" s="52">
        <v>149.11691175999999</v>
      </c>
      <c r="I243" s="52">
        <v>142.99341772</v>
      </c>
      <c r="J243" s="52">
        <v>136.45375745999999</v>
      </c>
      <c r="K243" s="52">
        <v>133.71298748000001</v>
      </c>
      <c r="L243" s="52">
        <v>133.25839403000001</v>
      </c>
      <c r="M243" s="52">
        <v>132.06365921</v>
      </c>
      <c r="N243" s="52">
        <v>132.85762482999999</v>
      </c>
      <c r="O243" s="52">
        <v>131.97561902999999</v>
      </c>
      <c r="P243" s="52">
        <v>130.38694129999999</v>
      </c>
      <c r="Q243" s="52">
        <v>128.52230736999999</v>
      </c>
      <c r="R243" s="52">
        <v>129.50879251000001</v>
      </c>
      <c r="S243" s="52">
        <v>129.61026717999999</v>
      </c>
      <c r="T243" s="52">
        <v>130.18322244999999</v>
      </c>
      <c r="U243" s="52">
        <v>130.64459600999999</v>
      </c>
      <c r="V243" s="52">
        <v>130.14172472000001</v>
      </c>
      <c r="W243" s="52">
        <v>130.13545557</v>
      </c>
      <c r="X243" s="52">
        <v>135.51062494999999</v>
      </c>
      <c r="Y243" s="52">
        <v>143.06961601</v>
      </c>
    </row>
    <row r="244" spans="1:25" s="53" customFormat="1" ht="15.75" x14ac:dyDescent="0.3">
      <c r="A244" s="51" t="s">
        <v>158</v>
      </c>
      <c r="B244" s="52">
        <v>136.64720088999999</v>
      </c>
      <c r="C244" s="52">
        <v>141.57746907000001</v>
      </c>
      <c r="D244" s="52">
        <v>145.58059147</v>
      </c>
      <c r="E244" s="52">
        <v>146.84229225999999</v>
      </c>
      <c r="F244" s="52">
        <v>149.59327628</v>
      </c>
      <c r="G244" s="52">
        <v>148.80183636000001</v>
      </c>
      <c r="H244" s="52">
        <v>146.51924199000001</v>
      </c>
      <c r="I244" s="52">
        <v>142.08500395999999</v>
      </c>
      <c r="J244" s="52">
        <v>135.95072873000001</v>
      </c>
      <c r="K244" s="52">
        <v>129.76061992000001</v>
      </c>
      <c r="L244" s="52">
        <v>126.71404591</v>
      </c>
      <c r="M244" s="52">
        <v>128.01427541000001</v>
      </c>
      <c r="N244" s="52">
        <v>127.01671963</v>
      </c>
      <c r="O244" s="52">
        <v>127.53018960999998</v>
      </c>
      <c r="P244" s="52">
        <v>126.38900683000001</v>
      </c>
      <c r="Q244" s="52">
        <v>126.60795275</v>
      </c>
      <c r="R244" s="52">
        <v>127.42856202999999</v>
      </c>
      <c r="S244" s="52">
        <v>127.44449655000001</v>
      </c>
      <c r="T244" s="52">
        <v>127.79135446000001</v>
      </c>
      <c r="U244" s="52">
        <v>127.83247632</v>
      </c>
      <c r="V244" s="52">
        <v>128.28716721999999</v>
      </c>
      <c r="W244" s="52">
        <v>127.8273942</v>
      </c>
      <c r="X244" s="52">
        <v>132.21162236000001</v>
      </c>
      <c r="Y244" s="52">
        <v>140.31686902999999</v>
      </c>
    </row>
    <row r="245" spans="1:25" s="53" customFormat="1" ht="15.75" x14ac:dyDescent="0.3">
      <c r="A245" s="51" t="s">
        <v>159</v>
      </c>
      <c r="B245" s="52">
        <v>148.85748731000001</v>
      </c>
      <c r="C245" s="52">
        <v>153.39980517000001</v>
      </c>
      <c r="D245" s="52">
        <v>155.94525267</v>
      </c>
      <c r="E245" s="52">
        <v>157.89671985999999</v>
      </c>
      <c r="F245" s="52">
        <v>159.86150931</v>
      </c>
      <c r="G245" s="52">
        <v>159.36965896999999</v>
      </c>
      <c r="H245" s="52">
        <v>156.19948065</v>
      </c>
      <c r="I245" s="52">
        <v>154.24251045</v>
      </c>
      <c r="J245" s="52">
        <v>146.96204417000001</v>
      </c>
      <c r="K245" s="52">
        <v>140.16204363</v>
      </c>
      <c r="L245" s="52">
        <v>136.89277455000001</v>
      </c>
      <c r="M245" s="52">
        <v>135.12285406000001</v>
      </c>
      <c r="N245" s="52">
        <v>134.32369198999999</v>
      </c>
      <c r="O245" s="52">
        <v>134.71148928</v>
      </c>
      <c r="P245" s="52">
        <v>132.91776886</v>
      </c>
      <c r="Q245" s="52">
        <v>133.08120862999999</v>
      </c>
      <c r="R245" s="52">
        <v>135.15031499</v>
      </c>
      <c r="S245" s="52">
        <v>135.29676383</v>
      </c>
      <c r="T245" s="52">
        <v>135.60815866999999</v>
      </c>
      <c r="U245" s="52">
        <v>135.84801682</v>
      </c>
      <c r="V245" s="52">
        <v>134.98508871999999</v>
      </c>
      <c r="W245" s="52">
        <v>135.00491264999999</v>
      </c>
      <c r="X245" s="52">
        <v>139.52187663999999</v>
      </c>
      <c r="Y245" s="52">
        <v>143.63720137999999</v>
      </c>
    </row>
    <row r="246" spans="1:25" s="53" customFormat="1" ht="15.75" x14ac:dyDescent="0.3">
      <c r="A246" s="51" t="s">
        <v>160</v>
      </c>
      <c r="B246" s="52">
        <v>140.83945217999999</v>
      </c>
      <c r="C246" s="52">
        <v>145.67246501</v>
      </c>
      <c r="D246" s="52">
        <v>147.85902657</v>
      </c>
      <c r="E246" s="52">
        <v>149.91372190000001</v>
      </c>
      <c r="F246" s="52">
        <v>152.61803154</v>
      </c>
      <c r="G246" s="52">
        <v>153.08208686</v>
      </c>
      <c r="H246" s="52">
        <v>153.55517118</v>
      </c>
      <c r="I246" s="52">
        <v>141.17297425000001</v>
      </c>
      <c r="J246" s="52">
        <v>134.06699502000001</v>
      </c>
      <c r="K246" s="52">
        <v>130.32279681</v>
      </c>
      <c r="L246" s="52">
        <v>126.39072788</v>
      </c>
      <c r="M246" s="52">
        <v>125.76301909000001</v>
      </c>
      <c r="N246" s="52">
        <v>125.15778032999999</v>
      </c>
      <c r="O246" s="52">
        <v>124.93917218999999</v>
      </c>
      <c r="P246" s="52">
        <v>123.18855462000001</v>
      </c>
      <c r="Q246" s="52">
        <v>124.59550994</v>
      </c>
      <c r="R246" s="52">
        <v>126.73368736000002</v>
      </c>
      <c r="S246" s="52">
        <v>126.62809005</v>
      </c>
      <c r="T246" s="52">
        <v>127.21993444000002</v>
      </c>
      <c r="U246" s="52">
        <v>128.53667759000001</v>
      </c>
      <c r="V246" s="52">
        <v>127.34233091999999</v>
      </c>
      <c r="W246" s="52">
        <v>127.42211097000001</v>
      </c>
      <c r="X246" s="52">
        <v>132.21630963999999</v>
      </c>
      <c r="Y246" s="52">
        <v>136.82617425999999</v>
      </c>
    </row>
    <row r="247" spans="1:25" s="53" customFormat="1" ht="15.75" x14ac:dyDescent="0.3">
      <c r="A247" s="51" t="s">
        <v>161</v>
      </c>
      <c r="B247" s="52">
        <v>136.81994752</v>
      </c>
      <c r="C247" s="52">
        <v>141.38441448</v>
      </c>
      <c r="D247" s="52">
        <v>143.74277187000001</v>
      </c>
      <c r="E247" s="52">
        <v>144.82044174000001</v>
      </c>
      <c r="F247" s="52">
        <v>145.12561493000001</v>
      </c>
      <c r="G247" s="52">
        <v>145.97845139</v>
      </c>
      <c r="H247" s="52">
        <v>142.46929828</v>
      </c>
      <c r="I247" s="52">
        <v>137.66864692999999</v>
      </c>
      <c r="J247" s="52">
        <v>129.89294294000001</v>
      </c>
      <c r="K247" s="52">
        <v>124.98515809</v>
      </c>
      <c r="L247" s="52">
        <v>122.32775488</v>
      </c>
      <c r="M247" s="52">
        <v>121.33440412</v>
      </c>
      <c r="N247" s="52">
        <v>121.32025187000001</v>
      </c>
      <c r="O247" s="52">
        <v>120.32649317000001</v>
      </c>
      <c r="P247" s="52">
        <v>119.55708924</v>
      </c>
      <c r="Q247" s="52">
        <v>119.82629790999999</v>
      </c>
      <c r="R247" s="52">
        <v>121.38182797</v>
      </c>
      <c r="S247" s="52">
        <v>121.84302628</v>
      </c>
      <c r="T247" s="52">
        <v>122.13350048</v>
      </c>
      <c r="U247" s="52">
        <v>121.86290691000001</v>
      </c>
      <c r="V247" s="52">
        <v>121.84469562</v>
      </c>
      <c r="W247" s="52">
        <v>121.66123623</v>
      </c>
      <c r="X247" s="52">
        <v>125.82834407999999</v>
      </c>
      <c r="Y247" s="52">
        <v>131.19387208000001</v>
      </c>
    </row>
    <row r="248" spans="1:25" s="53" customFormat="1" ht="15.75" x14ac:dyDescent="0.3">
      <c r="A248" s="51" t="s">
        <v>162</v>
      </c>
      <c r="B248" s="52">
        <v>138.5167118</v>
      </c>
      <c r="C248" s="52">
        <v>142.49086080999999</v>
      </c>
      <c r="D248" s="52">
        <v>145.11878734000001</v>
      </c>
      <c r="E248" s="52">
        <v>146.69891527999999</v>
      </c>
      <c r="F248" s="52">
        <v>149.62564255999999</v>
      </c>
      <c r="G248" s="52">
        <v>148.00415770999999</v>
      </c>
      <c r="H248" s="52">
        <v>143.71937865000001</v>
      </c>
      <c r="I248" s="52">
        <v>137.50187414000001</v>
      </c>
      <c r="J248" s="52">
        <v>132.20474493</v>
      </c>
      <c r="K248" s="52">
        <v>128.06926490999999</v>
      </c>
      <c r="L248" s="52">
        <v>125.94171518</v>
      </c>
      <c r="M248" s="52">
        <v>124.80922809</v>
      </c>
      <c r="N248" s="52">
        <v>124.99868272000001</v>
      </c>
      <c r="O248" s="52">
        <v>125.97571022000001</v>
      </c>
      <c r="P248" s="52">
        <v>124.14507510999999</v>
      </c>
      <c r="Q248" s="52">
        <v>124.5914897</v>
      </c>
      <c r="R248" s="52">
        <v>126.40206446999998</v>
      </c>
      <c r="S248" s="52">
        <v>125.35598363</v>
      </c>
      <c r="T248" s="52">
        <v>125.14362847999999</v>
      </c>
      <c r="U248" s="52">
        <v>125.45697709000001</v>
      </c>
      <c r="V248" s="52">
        <v>124.08517114999999</v>
      </c>
      <c r="W248" s="52">
        <v>124.45630615</v>
      </c>
      <c r="X248" s="52">
        <v>127.22184458999999</v>
      </c>
      <c r="Y248" s="52">
        <v>133.23431948000001</v>
      </c>
    </row>
    <row r="249" spans="1:25" s="53" customFormat="1" ht="15.75" x14ac:dyDescent="0.3">
      <c r="A249" s="51" t="s">
        <v>163</v>
      </c>
      <c r="B249" s="52">
        <v>138.64187351999999</v>
      </c>
      <c r="C249" s="52">
        <v>142.47403388999999</v>
      </c>
      <c r="D249" s="52">
        <v>145.22428074999999</v>
      </c>
      <c r="E249" s="52">
        <v>147.10308963</v>
      </c>
      <c r="F249" s="52">
        <v>145.17776122999999</v>
      </c>
      <c r="G249" s="52">
        <v>145.93031626000001</v>
      </c>
      <c r="H249" s="52">
        <v>140.26406686000001</v>
      </c>
      <c r="I249" s="52">
        <v>137.11975289</v>
      </c>
      <c r="J249" s="52">
        <v>131.31232835</v>
      </c>
      <c r="K249" s="52">
        <v>126.77170475999999</v>
      </c>
      <c r="L249" s="52">
        <v>125.27470238999999</v>
      </c>
      <c r="M249" s="52">
        <v>124.44182966</v>
      </c>
      <c r="N249" s="52">
        <v>124.5898275</v>
      </c>
      <c r="O249" s="52">
        <v>124.85565045</v>
      </c>
      <c r="P249" s="52">
        <v>123.65569180999999</v>
      </c>
      <c r="Q249" s="52">
        <v>124.46867773</v>
      </c>
      <c r="R249" s="52">
        <v>126.03324825000001</v>
      </c>
      <c r="S249" s="52">
        <v>125.79376223</v>
      </c>
      <c r="T249" s="52">
        <v>125.82937827000002</v>
      </c>
      <c r="U249" s="52">
        <v>126.02344438999999</v>
      </c>
      <c r="V249" s="52">
        <v>125.02988821</v>
      </c>
      <c r="W249" s="52">
        <v>125.36306138</v>
      </c>
      <c r="X249" s="52">
        <v>129.45618468999999</v>
      </c>
      <c r="Y249" s="52">
        <v>135.22996911999999</v>
      </c>
    </row>
    <row r="250" spans="1:25" ht="11.25" customHeight="1" x14ac:dyDescent="0.2"/>
    <row r="251" spans="1:25" ht="11.25" customHeight="1" x14ac:dyDescent="0.2">
      <c r="A251" s="234"/>
      <c r="B251" s="234"/>
      <c r="C251" s="234"/>
      <c r="D251" s="234"/>
      <c r="E251" s="234"/>
      <c r="F251" s="234"/>
      <c r="G251" s="234"/>
      <c r="H251" s="234"/>
      <c r="I251" s="234"/>
      <c r="J251" s="234"/>
      <c r="K251" s="234"/>
      <c r="L251" s="234"/>
      <c r="M251" s="234"/>
      <c r="N251" s="234" t="s">
        <v>125</v>
      </c>
      <c r="O251" s="234"/>
      <c r="P251" s="234"/>
      <c r="Q251" s="234"/>
    </row>
    <row r="252" spans="1:25" ht="11.25" customHeight="1" x14ac:dyDescent="0.2">
      <c r="A252" s="235" t="s">
        <v>126</v>
      </c>
      <c r="B252" s="235"/>
      <c r="C252" s="235"/>
      <c r="D252" s="235"/>
      <c r="E252" s="235"/>
      <c r="F252" s="235"/>
      <c r="G252" s="235"/>
      <c r="H252" s="235"/>
      <c r="I252" s="235"/>
      <c r="J252" s="235"/>
      <c r="K252" s="235"/>
      <c r="L252" s="235"/>
      <c r="M252" s="235"/>
      <c r="N252" s="236">
        <v>3.22718024</v>
      </c>
      <c r="O252" s="236"/>
      <c r="P252" s="236"/>
      <c r="Q252" s="236"/>
    </row>
    <row r="253" spans="1:25" ht="24" customHeight="1" x14ac:dyDescent="0.2">
      <c r="A253" s="237" t="s">
        <v>127</v>
      </c>
      <c r="B253" s="237"/>
      <c r="C253" s="237"/>
      <c r="D253" s="237"/>
      <c r="E253" s="237"/>
      <c r="F253" s="237"/>
      <c r="G253" s="237"/>
      <c r="H253" s="237"/>
      <c r="I253" s="237"/>
      <c r="J253" s="237"/>
      <c r="K253" s="237"/>
      <c r="L253" s="237"/>
      <c r="M253" s="237"/>
      <c r="N253" s="238">
        <v>3.22718024</v>
      </c>
      <c r="O253" s="238"/>
      <c r="P253" s="238"/>
      <c r="Q253" s="238"/>
    </row>
    <row r="254" spans="1:25" ht="11.25" customHeight="1" x14ac:dyDescent="0.2"/>
    <row r="255" spans="1:25" ht="15" x14ac:dyDescent="0.25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5" t="s">
        <v>101</v>
      </c>
      <c r="N256" s="165"/>
      <c r="O256" s="165"/>
    </row>
    <row r="257" spans="1:25" x14ac:dyDescent="0.2">
      <c r="A257" s="166" t="s">
        <v>102</v>
      </c>
      <c r="B257" s="166"/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5">
        <v>640900.36848056968</v>
      </c>
      <c r="N257" s="165"/>
      <c r="O257" s="165"/>
    </row>
    <row r="258" spans="1:25" x14ac:dyDescent="0.2">
      <c r="A258" s="167" t="s">
        <v>103</v>
      </c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8">
        <v>640900.36848056968</v>
      </c>
      <c r="N258" s="168"/>
      <c r="O258" s="168"/>
    </row>
    <row r="261" spans="1:25" ht="24" customHeight="1" x14ac:dyDescent="0.2">
      <c r="A261" s="228" t="s">
        <v>128</v>
      </c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</row>
    <row r="262" spans="1:25" ht="24" customHeight="1" x14ac:dyDescent="0.2">
      <c r="A262" s="223" t="s">
        <v>64</v>
      </c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  <c r="X262" s="223"/>
      <c r="Y262" s="223"/>
    </row>
    <row r="263" spans="1:25" ht="24" customHeight="1" x14ac:dyDescent="0.2">
      <c r="A263" s="223" t="s">
        <v>65</v>
      </c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</row>
    <row r="264" spans="1:25" ht="24" customHeight="1" x14ac:dyDescent="0.2">
      <c r="A264" s="223" t="s">
        <v>66</v>
      </c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  <c r="X264" s="223"/>
      <c r="Y264" s="223"/>
    </row>
    <row r="265" spans="1:25" ht="24" customHeight="1" x14ac:dyDescent="0.2">
      <c r="A265" s="223" t="s">
        <v>105</v>
      </c>
      <c r="B265" s="223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3"/>
      <c r="W265" s="223"/>
      <c r="X265" s="223"/>
      <c r="Y265" s="223"/>
    </row>
    <row r="266" spans="1:25" ht="24" customHeight="1" x14ac:dyDescent="0.2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29" t="s">
        <v>68</v>
      </c>
      <c r="B267" s="229"/>
      <c r="C267" s="229"/>
      <c r="D267" s="229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</row>
    <row r="268" spans="1:25" s="61" customFormat="1" ht="13.5" customHeight="1" x14ac:dyDescent="0.25">
      <c r="A268" s="239" t="s">
        <v>69</v>
      </c>
      <c r="B268" s="230" t="s">
        <v>70</v>
      </c>
      <c r="C268" s="241"/>
      <c r="D268" s="241"/>
      <c r="E268" s="241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  <c r="V268" s="241"/>
      <c r="W268" s="241"/>
      <c r="X268" s="241"/>
      <c r="Y268" s="242"/>
    </row>
    <row r="269" spans="1:25" s="61" customFormat="1" ht="15.75" customHeight="1" x14ac:dyDescent="0.25">
      <c r="A269" s="240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133</v>
      </c>
      <c r="B270" s="59">
        <v>2538.5143064100002</v>
      </c>
      <c r="C270" s="59">
        <v>2713.8729969799997</v>
      </c>
      <c r="D270" s="59">
        <v>2763.39985273</v>
      </c>
      <c r="E270" s="59">
        <v>2812.3691961200002</v>
      </c>
      <c r="F270" s="59">
        <v>2826.8721979299999</v>
      </c>
      <c r="G270" s="59">
        <v>2835.2856673400001</v>
      </c>
      <c r="H270" s="59">
        <v>2788.6639643899998</v>
      </c>
      <c r="I270" s="59">
        <v>2599.33781593</v>
      </c>
      <c r="J270" s="59">
        <v>2456.2626617599999</v>
      </c>
      <c r="K270" s="59">
        <v>2442.68114578</v>
      </c>
      <c r="L270" s="59">
        <v>2395.71166404</v>
      </c>
      <c r="M270" s="59">
        <v>2371.5551993300001</v>
      </c>
      <c r="N270" s="59">
        <v>2379.6452106500001</v>
      </c>
      <c r="O270" s="59">
        <v>2373.2131023800002</v>
      </c>
      <c r="P270" s="59">
        <v>2366.0753562</v>
      </c>
      <c r="Q270" s="59">
        <v>2348.6842986700003</v>
      </c>
      <c r="R270" s="59">
        <v>2360.28770721</v>
      </c>
      <c r="S270" s="59">
        <v>2362.1084779299999</v>
      </c>
      <c r="T270" s="59">
        <v>2390.2048124299999</v>
      </c>
      <c r="U270" s="59">
        <v>2395.1376367800003</v>
      </c>
      <c r="V270" s="59">
        <v>2402.8721726700001</v>
      </c>
      <c r="W270" s="59">
        <v>2390.91545692</v>
      </c>
      <c r="X270" s="59">
        <v>2460.3918675200002</v>
      </c>
      <c r="Y270" s="59">
        <v>2536.0769534400001</v>
      </c>
    </row>
    <row r="271" spans="1:25" s="53" customFormat="1" ht="15.75" x14ac:dyDescent="0.3">
      <c r="A271" s="51" t="s">
        <v>134</v>
      </c>
      <c r="B271" s="52">
        <v>2516.89677433</v>
      </c>
      <c r="C271" s="52">
        <v>2604.0010672799999</v>
      </c>
      <c r="D271" s="52">
        <v>2688.7649065300002</v>
      </c>
      <c r="E271" s="52">
        <v>2764.2080824300001</v>
      </c>
      <c r="F271" s="52">
        <v>2792.1757552199997</v>
      </c>
      <c r="G271" s="52">
        <v>2771.57450479</v>
      </c>
      <c r="H271" s="52">
        <v>2707.1397323000001</v>
      </c>
      <c r="I271" s="52">
        <v>2569.8607362399998</v>
      </c>
      <c r="J271" s="52">
        <v>2450.98912909</v>
      </c>
      <c r="K271" s="52">
        <v>2437.4429291799997</v>
      </c>
      <c r="L271" s="52">
        <v>2418.2701678600001</v>
      </c>
      <c r="M271" s="52">
        <v>2391.2208835399997</v>
      </c>
      <c r="N271" s="52">
        <v>2363.61120308</v>
      </c>
      <c r="O271" s="52">
        <v>2259.8138767700002</v>
      </c>
      <c r="P271" s="52">
        <v>2306.9061075</v>
      </c>
      <c r="Q271" s="52">
        <v>2331.71433488</v>
      </c>
      <c r="R271" s="52">
        <v>2349.85902278</v>
      </c>
      <c r="S271" s="52">
        <v>2360.9081213999998</v>
      </c>
      <c r="T271" s="52">
        <v>2386.6925235600002</v>
      </c>
      <c r="U271" s="52">
        <v>2404.0024886800002</v>
      </c>
      <c r="V271" s="52">
        <v>2437.6481132199997</v>
      </c>
      <c r="W271" s="52">
        <v>2420.1274413000001</v>
      </c>
      <c r="X271" s="52">
        <v>2407.8655983799999</v>
      </c>
      <c r="Y271" s="52">
        <v>2465.3205641300001</v>
      </c>
    </row>
    <row r="272" spans="1:25" s="53" customFormat="1" ht="15.75" x14ac:dyDescent="0.3">
      <c r="A272" s="51" t="s">
        <v>135</v>
      </c>
      <c r="B272" s="52">
        <v>2615.5544910099998</v>
      </c>
      <c r="C272" s="52">
        <v>2723.6342878099999</v>
      </c>
      <c r="D272" s="52">
        <v>2739.0447771199997</v>
      </c>
      <c r="E272" s="52">
        <v>2760.4612798600001</v>
      </c>
      <c r="F272" s="52">
        <v>2764.2189155799997</v>
      </c>
      <c r="G272" s="52">
        <v>2766.3034178299999</v>
      </c>
      <c r="H272" s="52">
        <v>2704.8445609</v>
      </c>
      <c r="I272" s="52">
        <v>2602.66919874</v>
      </c>
      <c r="J272" s="52">
        <v>2480.5893436900001</v>
      </c>
      <c r="K272" s="52">
        <v>2475.7169190100003</v>
      </c>
      <c r="L272" s="52">
        <v>2448.5328474899998</v>
      </c>
      <c r="M272" s="52">
        <v>2433.8363060000001</v>
      </c>
      <c r="N272" s="52">
        <v>2441.8190248800001</v>
      </c>
      <c r="O272" s="52">
        <v>2440.2056022199999</v>
      </c>
      <c r="P272" s="52">
        <v>2437.7707849899998</v>
      </c>
      <c r="Q272" s="52">
        <v>2442.8729492900002</v>
      </c>
      <c r="R272" s="52">
        <v>2444.4854084600001</v>
      </c>
      <c r="S272" s="52">
        <v>2435.7567101300001</v>
      </c>
      <c r="T272" s="52">
        <v>2461.7127808599998</v>
      </c>
      <c r="U272" s="52">
        <v>2477.7209299300002</v>
      </c>
      <c r="V272" s="52">
        <v>2478.9762011399998</v>
      </c>
      <c r="W272" s="52">
        <v>2444.09234173</v>
      </c>
      <c r="X272" s="52">
        <v>2505.8236494399998</v>
      </c>
      <c r="Y272" s="52">
        <v>2628.4162533899998</v>
      </c>
    </row>
    <row r="273" spans="1:25" s="53" customFormat="1" ht="15.75" x14ac:dyDescent="0.3">
      <c r="A273" s="51" t="s">
        <v>136</v>
      </c>
      <c r="B273" s="52">
        <v>2649.60877411</v>
      </c>
      <c r="C273" s="52">
        <v>2753.6523867300002</v>
      </c>
      <c r="D273" s="52">
        <v>2794.0868332499999</v>
      </c>
      <c r="E273" s="52">
        <v>2856.09461461</v>
      </c>
      <c r="F273" s="52">
        <v>2864.4282253900001</v>
      </c>
      <c r="G273" s="52">
        <v>2861.4993905599999</v>
      </c>
      <c r="H273" s="52">
        <v>2799.28508491</v>
      </c>
      <c r="I273" s="52">
        <v>2658.8882426199998</v>
      </c>
      <c r="J273" s="52">
        <v>2547.88601814</v>
      </c>
      <c r="K273" s="52">
        <v>2508.5603043199999</v>
      </c>
      <c r="L273" s="52">
        <v>2455.2322103699998</v>
      </c>
      <c r="M273" s="52">
        <v>2447.06856479</v>
      </c>
      <c r="N273" s="52">
        <v>2444.3019950299999</v>
      </c>
      <c r="O273" s="52">
        <v>2411.9618075999997</v>
      </c>
      <c r="P273" s="52">
        <v>2400.4517347700003</v>
      </c>
      <c r="Q273" s="52">
        <v>2403.55451339</v>
      </c>
      <c r="R273" s="52">
        <v>2422.6574327500002</v>
      </c>
      <c r="S273" s="52">
        <v>2399.1351022999997</v>
      </c>
      <c r="T273" s="52">
        <v>2418.6026049700004</v>
      </c>
      <c r="U273" s="52">
        <v>2432.0867114499997</v>
      </c>
      <c r="V273" s="52">
        <v>2442.5092343900001</v>
      </c>
      <c r="W273" s="52">
        <v>2416.75716109</v>
      </c>
      <c r="X273" s="52">
        <v>2478.40381553</v>
      </c>
      <c r="Y273" s="52">
        <v>2706.53266996</v>
      </c>
    </row>
    <row r="274" spans="1:25" s="53" customFormat="1" ht="15.75" x14ac:dyDescent="0.3">
      <c r="A274" s="51" t="s">
        <v>137</v>
      </c>
      <c r="B274" s="52">
        <v>2624.9403861600003</v>
      </c>
      <c r="C274" s="52">
        <v>2701.59267697</v>
      </c>
      <c r="D274" s="52">
        <v>2753.22689055</v>
      </c>
      <c r="E274" s="52">
        <v>2794.2370050199997</v>
      </c>
      <c r="F274" s="52">
        <v>2797.7748606800001</v>
      </c>
      <c r="G274" s="52">
        <v>2788.0813400100001</v>
      </c>
      <c r="H274" s="52">
        <v>2764.8936612899997</v>
      </c>
      <c r="I274" s="52">
        <v>2668.5906373299999</v>
      </c>
      <c r="J274" s="52">
        <v>2561.6903158699997</v>
      </c>
      <c r="K274" s="52">
        <v>2483.6540129599998</v>
      </c>
      <c r="L274" s="52">
        <v>2419.5638773800001</v>
      </c>
      <c r="M274" s="52">
        <v>2380.8735582300001</v>
      </c>
      <c r="N274" s="52">
        <v>2376.5545906500001</v>
      </c>
      <c r="O274" s="52">
        <v>2379.9321702400002</v>
      </c>
      <c r="P274" s="52">
        <v>2388.8163813199999</v>
      </c>
      <c r="Q274" s="52">
        <v>2400.1458185199999</v>
      </c>
      <c r="R274" s="52">
        <v>2391.0820127400002</v>
      </c>
      <c r="S274" s="52">
        <v>2371.0227269699999</v>
      </c>
      <c r="T274" s="52">
        <v>2390.5935116600003</v>
      </c>
      <c r="U274" s="52">
        <v>2407.0877767500001</v>
      </c>
      <c r="V274" s="52">
        <v>2419.64872801</v>
      </c>
      <c r="W274" s="52">
        <v>2394.1266231899999</v>
      </c>
      <c r="X274" s="52">
        <v>2448.2326735500001</v>
      </c>
      <c r="Y274" s="52">
        <v>2520.4636787099998</v>
      </c>
    </row>
    <row r="275" spans="1:25" s="53" customFormat="1" ht="15.75" x14ac:dyDescent="0.3">
      <c r="A275" s="51" t="s">
        <v>138</v>
      </c>
      <c r="B275" s="52">
        <v>2606.7093706200003</v>
      </c>
      <c r="C275" s="52">
        <v>2616.9544906900001</v>
      </c>
      <c r="D275" s="52">
        <v>2647.9251248700002</v>
      </c>
      <c r="E275" s="52">
        <v>2748.2008592500001</v>
      </c>
      <c r="F275" s="52">
        <v>2773.2832902600003</v>
      </c>
      <c r="G275" s="52">
        <v>2705.50285979</v>
      </c>
      <c r="H275" s="52">
        <v>2751.9647112600001</v>
      </c>
      <c r="I275" s="52">
        <v>2676.2856183499998</v>
      </c>
      <c r="J275" s="52">
        <v>2611.3387627800003</v>
      </c>
      <c r="K275" s="52">
        <v>2506.7110550300004</v>
      </c>
      <c r="L275" s="52">
        <v>2436.48427821</v>
      </c>
      <c r="M275" s="52">
        <v>2401.4642120999997</v>
      </c>
      <c r="N275" s="52">
        <v>2383.5450283999999</v>
      </c>
      <c r="O275" s="52">
        <v>2404.8308921500002</v>
      </c>
      <c r="P275" s="52">
        <v>2406.9942799299997</v>
      </c>
      <c r="Q275" s="52">
        <v>2414.7085449400001</v>
      </c>
      <c r="R275" s="52">
        <v>2399.05309859</v>
      </c>
      <c r="S275" s="52">
        <v>2380.8168561499997</v>
      </c>
      <c r="T275" s="52">
        <v>2395.1649959000001</v>
      </c>
      <c r="U275" s="52">
        <v>2402.1384940099997</v>
      </c>
      <c r="V275" s="52">
        <v>2411.8544216600003</v>
      </c>
      <c r="W275" s="52">
        <v>2396.0236699300003</v>
      </c>
      <c r="X275" s="52">
        <v>2456.8624664899999</v>
      </c>
      <c r="Y275" s="52">
        <v>2543.41386831</v>
      </c>
    </row>
    <row r="276" spans="1:25" s="53" customFormat="1" ht="15.75" x14ac:dyDescent="0.3">
      <c r="A276" s="51" t="s">
        <v>139</v>
      </c>
      <c r="B276" s="52">
        <v>2545.2741997399999</v>
      </c>
      <c r="C276" s="52">
        <v>2646.8380597200003</v>
      </c>
      <c r="D276" s="52">
        <v>2688.5503814599997</v>
      </c>
      <c r="E276" s="52">
        <v>2733.2885801699999</v>
      </c>
      <c r="F276" s="52">
        <v>2731.5421898200002</v>
      </c>
      <c r="G276" s="52">
        <v>2734.4642078400002</v>
      </c>
      <c r="H276" s="52">
        <v>2778.5250374100001</v>
      </c>
      <c r="I276" s="52">
        <v>2566.8942368200001</v>
      </c>
      <c r="J276" s="52">
        <v>2454.5769167899998</v>
      </c>
      <c r="K276" s="52">
        <v>2398.78655953</v>
      </c>
      <c r="L276" s="52">
        <v>2344.41707219</v>
      </c>
      <c r="M276" s="52">
        <v>2318.4742938600002</v>
      </c>
      <c r="N276" s="52">
        <v>2319.1455630299997</v>
      </c>
      <c r="O276" s="52">
        <v>2323.2087878399998</v>
      </c>
      <c r="P276" s="52">
        <v>2324.7931138599997</v>
      </c>
      <c r="Q276" s="52">
        <v>2329.2999336000003</v>
      </c>
      <c r="R276" s="52">
        <v>2338.3362102599999</v>
      </c>
      <c r="S276" s="52">
        <v>2325.9216180399999</v>
      </c>
      <c r="T276" s="52">
        <v>2335.9535730600001</v>
      </c>
      <c r="U276" s="52">
        <v>2338.0495482400001</v>
      </c>
      <c r="V276" s="52">
        <v>2348.4763862700001</v>
      </c>
      <c r="W276" s="52">
        <v>2325.3828978900001</v>
      </c>
      <c r="X276" s="52">
        <v>2391.6772762199998</v>
      </c>
      <c r="Y276" s="52">
        <v>2477.5150786900003</v>
      </c>
    </row>
    <row r="277" spans="1:25" s="53" customFormat="1" ht="15.75" x14ac:dyDescent="0.3">
      <c r="A277" s="51" t="s">
        <v>140</v>
      </c>
      <c r="B277" s="52">
        <v>2532.4997657399999</v>
      </c>
      <c r="C277" s="52">
        <v>2635.75509457</v>
      </c>
      <c r="D277" s="52">
        <v>2660.8611440100003</v>
      </c>
      <c r="E277" s="52">
        <v>2715.5750676400003</v>
      </c>
      <c r="F277" s="52">
        <v>2731.0957968299999</v>
      </c>
      <c r="G277" s="52">
        <v>2705.5948303800001</v>
      </c>
      <c r="H277" s="52">
        <v>2678.7528541500001</v>
      </c>
      <c r="I277" s="52">
        <v>2592.82258697</v>
      </c>
      <c r="J277" s="52">
        <v>2547.1055657100001</v>
      </c>
      <c r="K277" s="52">
        <v>2466.3631828799998</v>
      </c>
      <c r="L277" s="52">
        <v>2421.7360462699999</v>
      </c>
      <c r="M277" s="52">
        <v>2400.2068744099997</v>
      </c>
      <c r="N277" s="52">
        <v>2394.2144502700003</v>
      </c>
      <c r="O277" s="52">
        <v>2391.70994075</v>
      </c>
      <c r="P277" s="52">
        <v>2389.5140714099998</v>
      </c>
      <c r="Q277" s="52">
        <v>2386.6888176100001</v>
      </c>
      <c r="R277" s="52">
        <v>2367.9200837500002</v>
      </c>
      <c r="S277" s="52">
        <v>2371.0815946499997</v>
      </c>
      <c r="T277" s="52">
        <v>2420.0298432899999</v>
      </c>
      <c r="U277" s="52">
        <v>2415.9887131599999</v>
      </c>
      <c r="V277" s="52">
        <v>2417.4226546499999</v>
      </c>
      <c r="W277" s="52">
        <v>2396.1656779</v>
      </c>
      <c r="X277" s="52">
        <v>2455.3991478099997</v>
      </c>
      <c r="Y277" s="52">
        <v>2549.9252425</v>
      </c>
    </row>
    <row r="278" spans="1:25" s="53" customFormat="1" ht="15.75" x14ac:dyDescent="0.3">
      <c r="A278" s="51" t="s">
        <v>141</v>
      </c>
      <c r="B278" s="52">
        <v>2649.92228952</v>
      </c>
      <c r="C278" s="52">
        <v>2761.0414172600003</v>
      </c>
      <c r="D278" s="52">
        <v>2835.4153690800003</v>
      </c>
      <c r="E278" s="52">
        <v>2862.7828018600003</v>
      </c>
      <c r="F278" s="52">
        <v>2883.51033654</v>
      </c>
      <c r="G278" s="52">
        <v>2887.5123090500001</v>
      </c>
      <c r="H278" s="52">
        <v>2831.2093568400001</v>
      </c>
      <c r="I278" s="52">
        <v>2728.5499171399997</v>
      </c>
      <c r="J278" s="52">
        <v>2635.6108794800002</v>
      </c>
      <c r="K278" s="52">
        <v>2573.3611562200003</v>
      </c>
      <c r="L278" s="52">
        <v>2525.1693844299998</v>
      </c>
      <c r="M278" s="52">
        <v>2506.9644237900002</v>
      </c>
      <c r="N278" s="52">
        <v>2505.1867236899998</v>
      </c>
      <c r="O278" s="52">
        <v>2509.5238113300002</v>
      </c>
      <c r="P278" s="52">
        <v>2510.0398635000001</v>
      </c>
      <c r="Q278" s="52">
        <v>2525.6770048600001</v>
      </c>
      <c r="R278" s="52">
        <v>2497.44116278</v>
      </c>
      <c r="S278" s="52">
        <v>2495.1321445100002</v>
      </c>
      <c r="T278" s="52">
        <v>2527.3408181200002</v>
      </c>
      <c r="U278" s="52">
        <v>2530.6689464199999</v>
      </c>
      <c r="V278" s="52">
        <v>2534.16581791</v>
      </c>
      <c r="W278" s="52">
        <v>2532.6973698700003</v>
      </c>
      <c r="X278" s="52">
        <v>2589.49786116</v>
      </c>
      <c r="Y278" s="52">
        <v>2673.1358181800001</v>
      </c>
    </row>
    <row r="279" spans="1:25" s="53" customFormat="1" ht="15.75" x14ac:dyDescent="0.3">
      <c r="A279" s="51" t="s">
        <v>142</v>
      </c>
      <c r="B279" s="52">
        <v>2860.17436761</v>
      </c>
      <c r="C279" s="52">
        <v>2941.4921623099999</v>
      </c>
      <c r="D279" s="52">
        <v>2850.6299194600001</v>
      </c>
      <c r="E279" s="52">
        <v>2973.6110528899999</v>
      </c>
      <c r="F279" s="52">
        <v>3014.8137298800002</v>
      </c>
      <c r="G279" s="52">
        <v>2992.21112541</v>
      </c>
      <c r="H279" s="52">
        <v>2930.99779605</v>
      </c>
      <c r="I279" s="52">
        <v>2823.2069658999999</v>
      </c>
      <c r="J279" s="52">
        <v>2720.9093267799999</v>
      </c>
      <c r="K279" s="52">
        <v>2633.13917012</v>
      </c>
      <c r="L279" s="52">
        <v>2596.4161227700001</v>
      </c>
      <c r="M279" s="52">
        <v>2586.0879200999998</v>
      </c>
      <c r="N279" s="52">
        <v>2585.9052825899998</v>
      </c>
      <c r="O279" s="52">
        <v>2579.2844104300002</v>
      </c>
      <c r="P279" s="52">
        <v>2579.3335971799997</v>
      </c>
      <c r="Q279" s="52">
        <v>2581.9482579699998</v>
      </c>
      <c r="R279" s="52">
        <v>2550.9160603800001</v>
      </c>
      <c r="S279" s="52">
        <v>2545.6181528100001</v>
      </c>
      <c r="T279" s="52">
        <v>2590.6987250900002</v>
      </c>
      <c r="U279" s="52">
        <v>2599.7054434199999</v>
      </c>
      <c r="V279" s="52">
        <v>2592.5534720000001</v>
      </c>
      <c r="W279" s="52">
        <v>2568.2996919400002</v>
      </c>
      <c r="X279" s="52">
        <v>2648.9225611700003</v>
      </c>
      <c r="Y279" s="52">
        <v>2767.4827525600003</v>
      </c>
    </row>
    <row r="280" spans="1:25" s="53" customFormat="1" ht="15.75" x14ac:dyDescent="0.3">
      <c r="A280" s="51" t="s">
        <v>143</v>
      </c>
      <c r="B280" s="52">
        <v>2746.3375546699999</v>
      </c>
      <c r="C280" s="52">
        <v>2844.4156084400001</v>
      </c>
      <c r="D280" s="52">
        <v>2837.4847572200001</v>
      </c>
      <c r="E280" s="52">
        <v>2870.15930553</v>
      </c>
      <c r="F280" s="52">
        <v>2936.2007425000002</v>
      </c>
      <c r="G280" s="52">
        <v>2916.7816875799999</v>
      </c>
      <c r="H280" s="52">
        <v>2851.10097933</v>
      </c>
      <c r="I280" s="52">
        <v>2719.8565888399999</v>
      </c>
      <c r="J280" s="52">
        <v>2613.7218004599999</v>
      </c>
      <c r="K280" s="52">
        <v>2543.9441664000001</v>
      </c>
      <c r="L280" s="52">
        <v>2492.6760001600001</v>
      </c>
      <c r="M280" s="52">
        <v>2465.2051384400002</v>
      </c>
      <c r="N280" s="52">
        <v>2464.9576041700002</v>
      </c>
      <c r="O280" s="52">
        <v>2463.1972588999997</v>
      </c>
      <c r="P280" s="52">
        <v>2457.5250228699997</v>
      </c>
      <c r="Q280" s="52">
        <v>2472.5260109800001</v>
      </c>
      <c r="R280" s="52">
        <v>2445.9052556400002</v>
      </c>
      <c r="S280" s="52">
        <v>2474.01980379</v>
      </c>
      <c r="T280" s="52">
        <v>2553.1488495599997</v>
      </c>
      <c r="U280" s="52">
        <v>2548.84932996</v>
      </c>
      <c r="V280" s="52">
        <v>2543.4045560700001</v>
      </c>
      <c r="W280" s="52">
        <v>2540.5675946900001</v>
      </c>
      <c r="X280" s="52">
        <v>2616.6358430199998</v>
      </c>
      <c r="Y280" s="52">
        <v>2773.13064192</v>
      </c>
    </row>
    <row r="281" spans="1:25" s="53" customFormat="1" ht="15.75" x14ac:dyDescent="0.3">
      <c r="A281" s="51" t="s">
        <v>144</v>
      </c>
      <c r="B281" s="52">
        <v>2736.5500709400003</v>
      </c>
      <c r="C281" s="52">
        <v>2705.2254686200004</v>
      </c>
      <c r="D281" s="52">
        <v>2698.3812302300003</v>
      </c>
      <c r="E281" s="52">
        <v>2745.5074982300002</v>
      </c>
      <c r="F281" s="52">
        <v>2757.9290703900001</v>
      </c>
      <c r="G281" s="52">
        <v>2745.5742769500002</v>
      </c>
      <c r="H281" s="52">
        <v>2741.26342823</v>
      </c>
      <c r="I281" s="52">
        <v>2678.3943609799999</v>
      </c>
      <c r="J281" s="52">
        <v>2566.2243524400001</v>
      </c>
      <c r="K281" s="52">
        <v>2471.49563416</v>
      </c>
      <c r="L281" s="52">
        <v>2411.3271847599999</v>
      </c>
      <c r="M281" s="52">
        <v>2377.6359994899999</v>
      </c>
      <c r="N281" s="52">
        <v>2365.4823390299998</v>
      </c>
      <c r="O281" s="52">
        <v>2382.66752946</v>
      </c>
      <c r="P281" s="52">
        <v>2391.9675666900002</v>
      </c>
      <c r="Q281" s="52">
        <v>2390.0457084899999</v>
      </c>
      <c r="R281" s="52">
        <v>2384.1987309000001</v>
      </c>
      <c r="S281" s="52">
        <v>2343.5258177800001</v>
      </c>
      <c r="T281" s="52">
        <v>2378.8146961100001</v>
      </c>
      <c r="U281" s="52">
        <v>2381.66159281</v>
      </c>
      <c r="V281" s="52">
        <v>2392.7534083400001</v>
      </c>
      <c r="W281" s="52">
        <v>2393.46017459</v>
      </c>
      <c r="X281" s="52">
        <v>2455.3588667499998</v>
      </c>
      <c r="Y281" s="52">
        <v>2531.4130158899998</v>
      </c>
    </row>
    <row r="282" spans="1:25" s="53" customFormat="1" ht="15.75" x14ac:dyDescent="0.3">
      <c r="A282" s="51" t="s">
        <v>145</v>
      </c>
      <c r="B282" s="52">
        <v>2525.3194105900002</v>
      </c>
      <c r="C282" s="52">
        <v>2595.1798983999997</v>
      </c>
      <c r="D282" s="52">
        <v>2590.0501982999999</v>
      </c>
      <c r="E282" s="52">
        <v>2672.89549601</v>
      </c>
      <c r="F282" s="52">
        <v>2681.6186761899999</v>
      </c>
      <c r="G282" s="52">
        <v>2661.5599315300001</v>
      </c>
      <c r="H282" s="52">
        <v>2653.0630494500001</v>
      </c>
      <c r="I282" s="52">
        <v>2588.5597591800001</v>
      </c>
      <c r="J282" s="52">
        <v>2479.4722678799999</v>
      </c>
      <c r="K282" s="52">
        <v>2388.0630287100003</v>
      </c>
      <c r="L282" s="52">
        <v>2325.6009404199999</v>
      </c>
      <c r="M282" s="52">
        <v>2300.4613314600001</v>
      </c>
      <c r="N282" s="52">
        <v>2294.5470095600003</v>
      </c>
      <c r="O282" s="52">
        <v>2308.3624897099999</v>
      </c>
      <c r="P282" s="52">
        <v>2316.0719636100002</v>
      </c>
      <c r="Q282" s="52">
        <v>2314.3301159100001</v>
      </c>
      <c r="R282" s="52">
        <v>2306.2150191000001</v>
      </c>
      <c r="S282" s="52">
        <v>2263.6091900299998</v>
      </c>
      <c r="T282" s="52">
        <v>2294.2124909300001</v>
      </c>
      <c r="U282" s="52">
        <v>2287.4318503899999</v>
      </c>
      <c r="V282" s="52">
        <v>2280.66423777</v>
      </c>
      <c r="W282" s="52">
        <v>2286.59485778</v>
      </c>
      <c r="X282" s="52">
        <v>2352.9716021100003</v>
      </c>
      <c r="Y282" s="52">
        <v>2437.9301053700001</v>
      </c>
    </row>
    <row r="283" spans="1:25" s="53" customFormat="1" ht="15.75" x14ac:dyDescent="0.3">
      <c r="A283" s="51" t="s">
        <v>146</v>
      </c>
      <c r="B283" s="52">
        <v>2612.2367694</v>
      </c>
      <c r="C283" s="52">
        <v>2712.4550397499997</v>
      </c>
      <c r="D283" s="52">
        <v>2720.34892687</v>
      </c>
      <c r="E283" s="52">
        <v>2793.7684535899998</v>
      </c>
      <c r="F283" s="52">
        <v>2802.9120190200001</v>
      </c>
      <c r="G283" s="52">
        <v>2791.6115727699998</v>
      </c>
      <c r="H283" s="52">
        <v>2757.3867321400003</v>
      </c>
      <c r="I283" s="52">
        <v>2612.28213955</v>
      </c>
      <c r="J283" s="52">
        <v>2469.66632334</v>
      </c>
      <c r="K283" s="52">
        <v>2399.2115894600001</v>
      </c>
      <c r="L283" s="52">
        <v>2363.7676812300001</v>
      </c>
      <c r="M283" s="52">
        <v>2361.0744393499999</v>
      </c>
      <c r="N283" s="52">
        <v>2419.5202018</v>
      </c>
      <c r="O283" s="52">
        <v>2458.7722377499999</v>
      </c>
      <c r="P283" s="52">
        <v>2459.7202170099999</v>
      </c>
      <c r="Q283" s="52">
        <v>2473.8901052599999</v>
      </c>
      <c r="R283" s="52">
        <v>2472.2223495500002</v>
      </c>
      <c r="S283" s="52">
        <v>2435.3949857100001</v>
      </c>
      <c r="T283" s="52">
        <v>2460.5755444199999</v>
      </c>
      <c r="U283" s="52">
        <v>2465.62364166</v>
      </c>
      <c r="V283" s="52">
        <v>2462.65209723</v>
      </c>
      <c r="W283" s="52">
        <v>2456.44308727</v>
      </c>
      <c r="X283" s="52">
        <v>2533.1994894500003</v>
      </c>
      <c r="Y283" s="52">
        <v>2633.8957411399997</v>
      </c>
    </row>
    <row r="284" spans="1:25" s="53" customFormat="1" ht="15.75" x14ac:dyDescent="0.3">
      <c r="A284" s="51" t="s">
        <v>147</v>
      </c>
      <c r="B284" s="52">
        <v>2662.5854894200002</v>
      </c>
      <c r="C284" s="52">
        <v>2761.3129453299998</v>
      </c>
      <c r="D284" s="52">
        <v>2859.7511942700003</v>
      </c>
      <c r="E284" s="52">
        <v>2923.6311480599998</v>
      </c>
      <c r="F284" s="52">
        <v>2944.4725781699999</v>
      </c>
      <c r="G284" s="52">
        <v>2937.7081307999997</v>
      </c>
      <c r="H284" s="52">
        <v>2839.9368314000003</v>
      </c>
      <c r="I284" s="52">
        <v>2722.8558434799997</v>
      </c>
      <c r="J284" s="52">
        <v>2615.1750931900001</v>
      </c>
      <c r="K284" s="52">
        <v>2519.1301703099998</v>
      </c>
      <c r="L284" s="52">
        <v>2504.09622003</v>
      </c>
      <c r="M284" s="52">
        <v>2493.6329730100001</v>
      </c>
      <c r="N284" s="52">
        <v>2486.9981214899999</v>
      </c>
      <c r="O284" s="52">
        <v>2473.2999148500003</v>
      </c>
      <c r="P284" s="52">
        <v>2473.6124492199997</v>
      </c>
      <c r="Q284" s="52">
        <v>2474.61199248</v>
      </c>
      <c r="R284" s="52">
        <v>2428.2800634699997</v>
      </c>
      <c r="S284" s="52">
        <v>2425.16155278</v>
      </c>
      <c r="T284" s="52">
        <v>2471.0176017100002</v>
      </c>
      <c r="U284" s="52">
        <v>2462.4214005399999</v>
      </c>
      <c r="V284" s="52">
        <v>2461.0619038200002</v>
      </c>
      <c r="W284" s="52">
        <v>2460.6066920600001</v>
      </c>
      <c r="X284" s="52">
        <v>2553.6481011400001</v>
      </c>
      <c r="Y284" s="52">
        <v>2636.7086677300003</v>
      </c>
    </row>
    <row r="285" spans="1:25" s="53" customFormat="1" ht="15.75" x14ac:dyDescent="0.3">
      <c r="A285" s="51" t="s">
        <v>148</v>
      </c>
      <c r="B285" s="52">
        <v>2763.4863567100001</v>
      </c>
      <c r="C285" s="52">
        <v>2810.6885985999998</v>
      </c>
      <c r="D285" s="52">
        <v>2847.4093237400002</v>
      </c>
      <c r="E285" s="52">
        <v>2866.2391505400001</v>
      </c>
      <c r="F285" s="52">
        <v>2898.25010776</v>
      </c>
      <c r="G285" s="52">
        <v>2868.0473270000002</v>
      </c>
      <c r="H285" s="52">
        <v>2843.06948766</v>
      </c>
      <c r="I285" s="52">
        <v>2724.72935487</v>
      </c>
      <c r="J285" s="52">
        <v>2651.5973578499998</v>
      </c>
      <c r="K285" s="52">
        <v>2577.1696124499999</v>
      </c>
      <c r="L285" s="52">
        <v>2539.7514566</v>
      </c>
      <c r="M285" s="52">
        <v>2515.5931009999999</v>
      </c>
      <c r="N285" s="52">
        <v>2525.7778636000003</v>
      </c>
      <c r="O285" s="52">
        <v>2531.9600171800002</v>
      </c>
      <c r="P285" s="52">
        <v>2511.1261258300001</v>
      </c>
      <c r="Q285" s="52">
        <v>2523.0617987200003</v>
      </c>
      <c r="R285" s="52">
        <v>2473.87608314</v>
      </c>
      <c r="S285" s="52">
        <v>2461.9802964800001</v>
      </c>
      <c r="T285" s="52">
        <v>2499.6195055099997</v>
      </c>
      <c r="U285" s="52">
        <v>2499.1526680799998</v>
      </c>
      <c r="V285" s="52">
        <v>2500.52875786</v>
      </c>
      <c r="W285" s="52">
        <v>2496.9814568199999</v>
      </c>
      <c r="X285" s="52">
        <v>2563.77682039</v>
      </c>
      <c r="Y285" s="52">
        <v>2669.7816945499999</v>
      </c>
    </row>
    <row r="286" spans="1:25" s="53" customFormat="1" ht="15.75" x14ac:dyDescent="0.3">
      <c r="A286" s="51" t="s">
        <v>149</v>
      </c>
      <c r="B286" s="52">
        <v>2616.2849186399999</v>
      </c>
      <c r="C286" s="52">
        <v>2691.6598970699997</v>
      </c>
      <c r="D286" s="52">
        <v>2712.0251156900003</v>
      </c>
      <c r="E286" s="52">
        <v>2714.8541846799999</v>
      </c>
      <c r="F286" s="52">
        <v>2736.26169463</v>
      </c>
      <c r="G286" s="52">
        <v>2725.0320562500001</v>
      </c>
      <c r="H286" s="52">
        <v>2644.7839811200001</v>
      </c>
      <c r="I286" s="52">
        <v>2560.7982252500001</v>
      </c>
      <c r="J286" s="52">
        <v>2454.13912428</v>
      </c>
      <c r="K286" s="52">
        <v>2397.24538024</v>
      </c>
      <c r="L286" s="52">
        <v>2359.1942451899999</v>
      </c>
      <c r="M286" s="52">
        <v>2329.3257994400001</v>
      </c>
      <c r="N286" s="52">
        <v>2356.1465295099997</v>
      </c>
      <c r="O286" s="52">
        <v>2354.2070459900001</v>
      </c>
      <c r="P286" s="52">
        <v>2352.6966663800004</v>
      </c>
      <c r="Q286" s="52">
        <v>2371.3972213899997</v>
      </c>
      <c r="R286" s="52">
        <v>2331.0693781600003</v>
      </c>
      <c r="S286" s="52">
        <v>2329.0584076200003</v>
      </c>
      <c r="T286" s="52">
        <v>2362.2870921100002</v>
      </c>
      <c r="U286" s="52">
        <v>2371.6261525999998</v>
      </c>
      <c r="V286" s="52">
        <v>2376.81962884</v>
      </c>
      <c r="W286" s="52">
        <v>2367.9635995999997</v>
      </c>
      <c r="X286" s="52">
        <v>2427.0643432400002</v>
      </c>
      <c r="Y286" s="52">
        <v>2528.02997301</v>
      </c>
    </row>
    <row r="287" spans="1:25" s="53" customFormat="1" ht="15.75" x14ac:dyDescent="0.3">
      <c r="A287" s="51" t="s">
        <v>150</v>
      </c>
      <c r="B287" s="52">
        <v>2647.9233421199997</v>
      </c>
      <c r="C287" s="52">
        <v>2742.5657481999997</v>
      </c>
      <c r="D287" s="52">
        <v>2765.2575872400002</v>
      </c>
      <c r="E287" s="52">
        <v>2788.2703253600002</v>
      </c>
      <c r="F287" s="52">
        <v>2837.04988929</v>
      </c>
      <c r="G287" s="52">
        <v>2816.5662123500001</v>
      </c>
      <c r="H287" s="52">
        <v>2750.88506968</v>
      </c>
      <c r="I287" s="52">
        <v>2634.4381174600003</v>
      </c>
      <c r="J287" s="52">
        <v>2517.4714197900003</v>
      </c>
      <c r="K287" s="52">
        <v>2446.2845763800001</v>
      </c>
      <c r="L287" s="52">
        <v>2401.40505906</v>
      </c>
      <c r="M287" s="52">
        <v>2370.0865086900003</v>
      </c>
      <c r="N287" s="52">
        <v>2376.04773961</v>
      </c>
      <c r="O287" s="52">
        <v>2372.1118623499997</v>
      </c>
      <c r="P287" s="52">
        <v>2367.9935838299998</v>
      </c>
      <c r="Q287" s="52">
        <v>2371.7766567500003</v>
      </c>
      <c r="R287" s="52">
        <v>2359.8235381499999</v>
      </c>
      <c r="S287" s="52">
        <v>2347.6634778400003</v>
      </c>
      <c r="T287" s="52">
        <v>2391.3043662700002</v>
      </c>
      <c r="U287" s="52">
        <v>2394.5816340900001</v>
      </c>
      <c r="V287" s="52">
        <v>2377.0313550600004</v>
      </c>
      <c r="W287" s="52">
        <v>2364.8928275899998</v>
      </c>
      <c r="X287" s="52">
        <v>2431.1987207699999</v>
      </c>
      <c r="Y287" s="52">
        <v>2532.3953852300001</v>
      </c>
    </row>
    <row r="288" spans="1:25" s="53" customFormat="1" ht="15.75" x14ac:dyDescent="0.3">
      <c r="A288" s="51" t="s">
        <v>151</v>
      </c>
      <c r="B288" s="52">
        <v>2581.2326873299999</v>
      </c>
      <c r="C288" s="52">
        <v>2661.8261263900004</v>
      </c>
      <c r="D288" s="52">
        <v>2657.0283718400001</v>
      </c>
      <c r="E288" s="52">
        <v>2616.4365405400004</v>
      </c>
      <c r="F288" s="52">
        <v>2680.4536060800001</v>
      </c>
      <c r="G288" s="52">
        <v>2688.9885243899998</v>
      </c>
      <c r="H288" s="52">
        <v>2706.1290518599999</v>
      </c>
      <c r="I288" s="52">
        <v>2675.3297000900002</v>
      </c>
      <c r="J288" s="52">
        <v>2588.2590133399999</v>
      </c>
      <c r="K288" s="52">
        <v>2475.46518569</v>
      </c>
      <c r="L288" s="52">
        <v>2404.1506816199999</v>
      </c>
      <c r="M288" s="52">
        <v>2371.3698358399997</v>
      </c>
      <c r="N288" s="52">
        <v>2366.48575781</v>
      </c>
      <c r="O288" s="52">
        <v>2378.8200184300003</v>
      </c>
      <c r="P288" s="52">
        <v>2351.3821695799998</v>
      </c>
      <c r="Q288" s="52">
        <v>2348.8935859600001</v>
      </c>
      <c r="R288" s="52">
        <v>2382.90308409</v>
      </c>
      <c r="S288" s="52">
        <v>2381.7857812800003</v>
      </c>
      <c r="T288" s="52">
        <v>2387.1160848199997</v>
      </c>
      <c r="U288" s="52">
        <v>2409.0457531000002</v>
      </c>
      <c r="V288" s="52">
        <v>2413.2124984700004</v>
      </c>
      <c r="W288" s="52">
        <v>2401.4193838900001</v>
      </c>
      <c r="X288" s="52">
        <v>2467.7363266699999</v>
      </c>
      <c r="Y288" s="52">
        <v>2558.28931569</v>
      </c>
    </row>
    <row r="289" spans="1:26" s="53" customFormat="1" ht="15.75" x14ac:dyDescent="0.3">
      <c r="A289" s="51" t="s">
        <v>152</v>
      </c>
      <c r="B289" s="52">
        <v>2605.4691567199998</v>
      </c>
      <c r="C289" s="52">
        <v>2675.47410984</v>
      </c>
      <c r="D289" s="52">
        <v>2687.5784326200001</v>
      </c>
      <c r="E289" s="52">
        <v>2739.14444598</v>
      </c>
      <c r="F289" s="52">
        <v>2767.8872566800001</v>
      </c>
      <c r="G289" s="52">
        <v>2757.3142903799999</v>
      </c>
      <c r="H289" s="52">
        <v>2755.5499965700001</v>
      </c>
      <c r="I289" s="52">
        <v>2607.5174163299998</v>
      </c>
      <c r="J289" s="52">
        <v>2579.4896478400001</v>
      </c>
      <c r="K289" s="52">
        <v>2461.1012886500002</v>
      </c>
      <c r="L289" s="52">
        <v>2399.5392204</v>
      </c>
      <c r="M289" s="52">
        <v>2376.15911211</v>
      </c>
      <c r="N289" s="52">
        <v>2380.0413898799998</v>
      </c>
      <c r="O289" s="52">
        <v>2390.8936235900001</v>
      </c>
      <c r="P289" s="52">
        <v>2387.8371590500001</v>
      </c>
      <c r="Q289" s="52">
        <v>2386.5595280400003</v>
      </c>
      <c r="R289" s="52">
        <v>2410.1229839100001</v>
      </c>
      <c r="S289" s="52">
        <v>2409.0234800899998</v>
      </c>
      <c r="T289" s="52">
        <v>2395.9416708799999</v>
      </c>
      <c r="U289" s="52">
        <v>2389.0951331599999</v>
      </c>
      <c r="V289" s="52">
        <v>2399.6179145799997</v>
      </c>
      <c r="W289" s="52">
        <v>2393.87680929</v>
      </c>
      <c r="X289" s="52">
        <v>2450.4899024199999</v>
      </c>
      <c r="Y289" s="52">
        <v>2546.7098423799998</v>
      </c>
    </row>
    <row r="290" spans="1:26" s="53" customFormat="1" ht="15.75" x14ac:dyDescent="0.3">
      <c r="A290" s="51" t="s">
        <v>153</v>
      </c>
      <c r="B290" s="52">
        <v>2821.50479464</v>
      </c>
      <c r="C290" s="52">
        <v>2852.8918122699997</v>
      </c>
      <c r="D290" s="52">
        <v>2893.9786876999997</v>
      </c>
      <c r="E290" s="52">
        <v>2906.7980669099998</v>
      </c>
      <c r="F290" s="52">
        <v>2972.1327628600002</v>
      </c>
      <c r="G290" s="52">
        <v>2974.1522035099997</v>
      </c>
      <c r="H290" s="52">
        <v>3000.1257484300004</v>
      </c>
      <c r="I290" s="52">
        <v>2864.4206854200002</v>
      </c>
      <c r="J290" s="52">
        <v>2749.7217534599999</v>
      </c>
      <c r="K290" s="52">
        <v>2669.3197769999997</v>
      </c>
      <c r="L290" s="52">
        <v>2614.7932502100002</v>
      </c>
      <c r="M290" s="52">
        <v>2603.6467929700002</v>
      </c>
      <c r="N290" s="52">
        <v>2601.59019846</v>
      </c>
      <c r="O290" s="52">
        <v>2610.6800024200002</v>
      </c>
      <c r="P290" s="52">
        <v>2569.3286229599998</v>
      </c>
      <c r="Q290" s="52">
        <v>2583.0771340399997</v>
      </c>
      <c r="R290" s="52">
        <v>2619.7609012900002</v>
      </c>
      <c r="S290" s="52">
        <v>2607.1719806700003</v>
      </c>
      <c r="T290" s="52">
        <v>2607.4900307400003</v>
      </c>
      <c r="U290" s="52">
        <v>2615.11385204</v>
      </c>
      <c r="V290" s="52">
        <v>2609.4866728400002</v>
      </c>
      <c r="W290" s="52">
        <v>2589.7862085699999</v>
      </c>
      <c r="X290" s="52">
        <v>2681.91347473</v>
      </c>
      <c r="Y290" s="52">
        <v>2786.7607764900004</v>
      </c>
    </row>
    <row r="291" spans="1:26" s="53" customFormat="1" ht="15.75" x14ac:dyDescent="0.3">
      <c r="A291" s="51" t="s">
        <v>154</v>
      </c>
      <c r="B291" s="52">
        <v>2715.5052990900003</v>
      </c>
      <c r="C291" s="52">
        <v>2828.7071450100002</v>
      </c>
      <c r="D291" s="52">
        <v>2865.61079986</v>
      </c>
      <c r="E291" s="52">
        <v>2850.0891774500001</v>
      </c>
      <c r="F291" s="52">
        <v>2878.6132370200003</v>
      </c>
      <c r="G291" s="52">
        <v>2866.0656613399997</v>
      </c>
      <c r="H291" s="52">
        <v>2788.63228974</v>
      </c>
      <c r="I291" s="52">
        <v>2690.57074693</v>
      </c>
      <c r="J291" s="52">
        <v>2638.3719345199997</v>
      </c>
      <c r="K291" s="52">
        <v>2542.66903396</v>
      </c>
      <c r="L291" s="52">
        <v>2514.1266452899999</v>
      </c>
      <c r="M291" s="52">
        <v>2498.4628801199997</v>
      </c>
      <c r="N291" s="52">
        <v>2494.07085938</v>
      </c>
      <c r="O291" s="52">
        <v>2484.6700997899998</v>
      </c>
      <c r="P291" s="52">
        <v>2451.1573782300002</v>
      </c>
      <c r="Q291" s="52">
        <v>2435.2922635499999</v>
      </c>
      <c r="R291" s="52">
        <v>2453.9714377700002</v>
      </c>
      <c r="S291" s="52">
        <v>2469.2862765</v>
      </c>
      <c r="T291" s="52">
        <v>2479.3442326300001</v>
      </c>
      <c r="U291" s="52">
        <v>2473.8967810900003</v>
      </c>
      <c r="V291" s="52">
        <v>2480.8441181099997</v>
      </c>
      <c r="W291" s="52">
        <v>2473.8308420000003</v>
      </c>
      <c r="X291" s="52">
        <v>2552.9269993600001</v>
      </c>
      <c r="Y291" s="52">
        <v>2653.4688613600001</v>
      </c>
    </row>
    <row r="292" spans="1:26" s="53" customFormat="1" ht="15.75" x14ac:dyDescent="0.3">
      <c r="A292" s="51" t="s">
        <v>155</v>
      </c>
      <c r="B292" s="52">
        <v>2745.8498677799998</v>
      </c>
      <c r="C292" s="52">
        <v>2821.2848917000001</v>
      </c>
      <c r="D292" s="52">
        <v>2855.6165608599999</v>
      </c>
      <c r="E292" s="52">
        <v>2872.2338336100001</v>
      </c>
      <c r="F292" s="52">
        <v>2918.1536891400001</v>
      </c>
      <c r="G292" s="52">
        <v>2883.1311064700003</v>
      </c>
      <c r="H292" s="52">
        <v>2835.8212468000002</v>
      </c>
      <c r="I292" s="52">
        <v>2711.1206525400003</v>
      </c>
      <c r="J292" s="52">
        <v>2567.1793583999997</v>
      </c>
      <c r="K292" s="52">
        <v>2517.1868485599998</v>
      </c>
      <c r="L292" s="52">
        <v>2491.4582146000002</v>
      </c>
      <c r="M292" s="52">
        <v>2479.1643574300001</v>
      </c>
      <c r="N292" s="52">
        <v>2465.65418267</v>
      </c>
      <c r="O292" s="52">
        <v>2468.4323694300001</v>
      </c>
      <c r="P292" s="52">
        <v>2436.5026329299999</v>
      </c>
      <c r="Q292" s="52">
        <v>2438.0881272199999</v>
      </c>
      <c r="R292" s="52">
        <v>2476.9845195799999</v>
      </c>
      <c r="S292" s="52">
        <v>2482.6345928000001</v>
      </c>
      <c r="T292" s="52">
        <v>2475.0164254599999</v>
      </c>
      <c r="U292" s="52">
        <v>2488.0744212099999</v>
      </c>
      <c r="V292" s="52">
        <v>2483.8995562499999</v>
      </c>
      <c r="W292" s="52">
        <v>2476.2894331400003</v>
      </c>
      <c r="X292" s="52">
        <v>2516.9997835100003</v>
      </c>
      <c r="Y292" s="52">
        <v>2604.9684281899999</v>
      </c>
    </row>
    <row r="293" spans="1:26" s="53" customFormat="1" ht="15.75" x14ac:dyDescent="0.3">
      <c r="A293" s="51" t="s">
        <v>156</v>
      </c>
      <c r="B293" s="52">
        <v>2640.10623738</v>
      </c>
      <c r="C293" s="52">
        <v>2714.8276484600001</v>
      </c>
      <c r="D293" s="52">
        <v>2735.2680161799999</v>
      </c>
      <c r="E293" s="52">
        <v>2747.45347313</v>
      </c>
      <c r="F293" s="52">
        <v>2786.9358121499999</v>
      </c>
      <c r="G293" s="52">
        <v>2763.7468257299997</v>
      </c>
      <c r="H293" s="52">
        <v>2683.5195351100001</v>
      </c>
      <c r="I293" s="52">
        <v>2625.6384683000001</v>
      </c>
      <c r="J293" s="52">
        <v>2522.4634287099998</v>
      </c>
      <c r="K293" s="52">
        <v>2491.7461675899999</v>
      </c>
      <c r="L293" s="52">
        <v>2496.9193608200003</v>
      </c>
      <c r="M293" s="52">
        <v>2490.3477476200001</v>
      </c>
      <c r="N293" s="52">
        <v>2486.6039006599999</v>
      </c>
      <c r="O293" s="52">
        <v>2484.5235278099999</v>
      </c>
      <c r="P293" s="52">
        <v>2448.7194787600001</v>
      </c>
      <c r="Q293" s="52">
        <v>2465.3258275099997</v>
      </c>
      <c r="R293" s="52">
        <v>2492.9513511300001</v>
      </c>
      <c r="S293" s="52">
        <v>2484.52795522</v>
      </c>
      <c r="T293" s="52">
        <v>2492.3768401400002</v>
      </c>
      <c r="U293" s="52">
        <v>2500.0119177799997</v>
      </c>
      <c r="V293" s="52">
        <v>2486.0247005299998</v>
      </c>
      <c r="W293" s="52">
        <v>2454.1540817</v>
      </c>
      <c r="X293" s="52">
        <v>2503.8962166900001</v>
      </c>
      <c r="Y293" s="52">
        <v>2587.0450617199999</v>
      </c>
    </row>
    <row r="294" spans="1:26" s="53" customFormat="1" ht="15.75" x14ac:dyDescent="0.3">
      <c r="A294" s="51" t="s">
        <v>157</v>
      </c>
      <c r="B294" s="52">
        <v>2783.80375916</v>
      </c>
      <c r="C294" s="52">
        <v>2863.4226138900003</v>
      </c>
      <c r="D294" s="52">
        <v>2888.0410017599997</v>
      </c>
      <c r="E294" s="52">
        <v>2924.3278253999997</v>
      </c>
      <c r="F294" s="52">
        <v>2948.7294983199999</v>
      </c>
      <c r="G294" s="52">
        <v>2928.6213041700003</v>
      </c>
      <c r="H294" s="52">
        <v>2848.37966607</v>
      </c>
      <c r="I294" s="52">
        <v>2738.2764986900002</v>
      </c>
      <c r="J294" s="52">
        <v>2620.7593431499999</v>
      </c>
      <c r="K294" s="52">
        <v>2571.41100134</v>
      </c>
      <c r="L294" s="52">
        <v>2563.2643014599998</v>
      </c>
      <c r="M294" s="52">
        <v>2541.8300760500001</v>
      </c>
      <c r="N294" s="52">
        <v>2556.09384357</v>
      </c>
      <c r="O294" s="52">
        <v>2540.1810631500002</v>
      </c>
      <c r="P294" s="52">
        <v>2511.6423161399998</v>
      </c>
      <c r="Q294" s="52">
        <v>2478.1223165199999</v>
      </c>
      <c r="R294" s="52">
        <v>2495.7789413700002</v>
      </c>
      <c r="S294" s="52">
        <v>2497.6694502</v>
      </c>
      <c r="T294" s="52">
        <v>2507.9776136099999</v>
      </c>
      <c r="U294" s="52">
        <v>2516.2802924899997</v>
      </c>
      <c r="V294" s="52">
        <v>2507.3147120900003</v>
      </c>
      <c r="W294" s="52">
        <v>2507.0917315300003</v>
      </c>
      <c r="X294" s="52">
        <v>2603.63866396</v>
      </c>
      <c r="Y294" s="52">
        <v>2739.5401958299999</v>
      </c>
    </row>
    <row r="295" spans="1:26" s="53" customFormat="1" ht="15.75" x14ac:dyDescent="0.3">
      <c r="A295" s="51" t="s">
        <v>158</v>
      </c>
      <c r="B295" s="52">
        <v>2624.09815918</v>
      </c>
      <c r="C295" s="52">
        <v>2712.6604092299999</v>
      </c>
      <c r="D295" s="52">
        <v>2784.6545018900001</v>
      </c>
      <c r="E295" s="52">
        <v>2807.4751285699999</v>
      </c>
      <c r="F295" s="52">
        <v>2856.8436759300002</v>
      </c>
      <c r="G295" s="52">
        <v>2842.6487889999999</v>
      </c>
      <c r="H295" s="52">
        <v>2801.575938</v>
      </c>
      <c r="I295" s="52">
        <v>2721.7539218299999</v>
      </c>
      <c r="J295" s="52">
        <v>2611.5738767399998</v>
      </c>
      <c r="K295" s="52">
        <v>2500.3093416800002</v>
      </c>
      <c r="L295" s="52">
        <v>2445.5676094600003</v>
      </c>
      <c r="M295" s="52">
        <v>2468.8691322300001</v>
      </c>
      <c r="N295" s="52">
        <v>2450.92326834</v>
      </c>
      <c r="O295" s="52">
        <v>2460.0958101599999</v>
      </c>
      <c r="P295" s="52">
        <v>2439.61816335</v>
      </c>
      <c r="Q295" s="52">
        <v>2443.5380500700003</v>
      </c>
      <c r="R295" s="52">
        <v>2458.30434126</v>
      </c>
      <c r="S295" s="52">
        <v>2458.5933115299999</v>
      </c>
      <c r="T295" s="52">
        <v>2464.8920165999998</v>
      </c>
      <c r="U295" s="52">
        <v>2465.69719678</v>
      </c>
      <c r="V295" s="52">
        <v>2473.9690568300002</v>
      </c>
      <c r="W295" s="52">
        <v>2465.5950187600001</v>
      </c>
      <c r="X295" s="52">
        <v>2544.4335165000002</v>
      </c>
      <c r="Y295" s="52">
        <v>2690.1040511900001</v>
      </c>
    </row>
    <row r="296" spans="1:26" s="53" customFormat="1" ht="15.75" x14ac:dyDescent="0.3">
      <c r="A296" s="51" t="s">
        <v>159</v>
      </c>
      <c r="B296" s="52">
        <v>2843.4141735000003</v>
      </c>
      <c r="C296" s="52">
        <v>2925.0387818899999</v>
      </c>
      <c r="D296" s="52">
        <v>2970.8363144100003</v>
      </c>
      <c r="E296" s="52">
        <v>3006.0014395400003</v>
      </c>
      <c r="F296" s="52">
        <v>3041.29224497</v>
      </c>
      <c r="G296" s="52">
        <v>3032.4872649099998</v>
      </c>
      <c r="H296" s="52">
        <v>2975.5425009200003</v>
      </c>
      <c r="I296" s="52">
        <v>2940.18952085</v>
      </c>
      <c r="J296" s="52">
        <v>2809.4527219000001</v>
      </c>
      <c r="K296" s="52">
        <v>2687.2628213899998</v>
      </c>
      <c r="L296" s="52">
        <v>2628.49569612</v>
      </c>
      <c r="M296" s="52">
        <v>2596.62931703</v>
      </c>
      <c r="N296" s="52">
        <v>2582.2168237999999</v>
      </c>
      <c r="O296" s="52">
        <v>2589.13205737</v>
      </c>
      <c r="P296" s="52">
        <v>2556.9028767600003</v>
      </c>
      <c r="Q296" s="52">
        <v>2559.7995005100001</v>
      </c>
      <c r="R296" s="52">
        <v>2596.9623302700002</v>
      </c>
      <c r="S296" s="52">
        <v>2599.6081163099998</v>
      </c>
      <c r="T296" s="52">
        <v>2605.2026702000003</v>
      </c>
      <c r="U296" s="52">
        <v>2609.5536814400002</v>
      </c>
      <c r="V296" s="52">
        <v>2594.16205485</v>
      </c>
      <c r="W296" s="52">
        <v>2594.5193105099997</v>
      </c>
      <c r="X296" s="52">
        <v>2675.67066806</v>
      </c>
      <c r="Y296" s="52">
        <v>2749.6272829999998</v>
      </c>
    </row>
    <row r="297" spans="1:26" s="53" customFormat="1" ht="15.75" x14ac:dyDescent="0.3">
      <c r="A297" s="51" t="s">
        <v>160</v>
      </c>
      <c r="B297" s="52">
        <v>2699.5115634399999</v>
      </c>
      <c r="C297" s="52">
        <v>2786.34217377</v>
      </c>
      <c r="D297" s="52">
        <v>2825.65926231</v>
      </c>
      <c r="E297" s="52">
        <v>2862.62326798</v>
      </c>
      <c r="F297" s="52">
        <v>2911.2288407999999</v>
      </c>
      <c r="G297" s="52">
        <v>2919.58458083</v>
      </c>
      <c r="H297" s="52">
        <v>2928.1620412100001</v>
      </c>
      <c r="I297" s="52">
        <v>2705.6317298000004</v>
      </c>
      <c r="J297" s="52">
        <v>2577.9385357199999</v>
      </c>
      <c r="K297" s="52">
        <v>2510.5504152900003</v>
      </c>
      <c r="L297" s="52">
        <v>2439.86213352</v>
      </c>
      <c r="M297" s="52">
        <v>2428.5587867900003</v>
      </c>
      <c r="N297" s="52">
        <v>2417.68461179</v>
      </c>
      <c r="O297" s="52">
        <v>2413.6972546899997</v>
      </c>
      <c r="P297" s="52">
        <v>2382.2004599700003</v>
      </c>
      <c r="Q297" s="52">
        <v>2407.4786415799999</v>
      </c>
      <c r="R297" s="52">
        <v>2445.88677994</v>
      </c>
      <c r="S297" s="52">
        <v>2444.0257551699997</v>
      </c>
      <c r="T297" s="52">
        <v>2454.68476233</v>
      </c>
      <c r="U297" s="52">
        <v>2478.31926178</v>
      </c>
      <c r="V297" s="52">
        <v>2456.9530129499999</v>
      </c>
      <c r="W297" s="52">
        <v>2458.3336480099997</v>
      </c>
      <c r="X297" s="52">
        <v>2544.42662913</v>
      </c>
      <c r="Y297" s="52">
        <v>2627.2278900700003</v>
      </c>
    </row>
    <row r="298" spans="1:26" s="53" customFormat="1" ht="15.75" x14ac:dyDescent="0.3">
      <c r="A298" s="51" t="s">
        <v>161</v>
      </c>
      <c r="B298" s="52">
        <v>2627.1216972100001</v>
      </c>
      <c r="C298" s="52">
        <v>2709.1616388900002</v>
      </c>
      <c r="D298" s="52">
        <v>2751.5052812700001</v>
      </c>
      <c r="E298" s="52">
        <v>2770.8979653300003</v>
      </c>
      <c r="F298" s="52">
        <v>2776.4256573600001</v>
      </c>
      <c r="G298" s="52">
        <v>2791.7513981100001</v>
      </c>
      <c r="H298" s="52">
        <v>2728.83603791</v>
      </c>
      <c r="I298" s="52">
        <v>2642.6403587100003</v>
      </c>
      <c r="J298" s="52">
        <v>2502.92845149</v>
      </c>
      <c r="K298" s="52">
        <v>2414.6497873400003</v>
      </c>
      <c r="L298" s="52">
        <v>2366.87213058</v>
      </c>
      <c r="M298" s="52">
        <v>2348.9676595000001</v>
      </c>
      <c r="N298" s="52">
        <v>2348.69756732</v>
      </c>
      <c r="O298" s="52">
        <v>2330.83375733</v>
      </c>
      <c r="P298" s="52">
        <v>2317.02499149</v>
      </c>
      <c r="Q298" s="52">
        <v>2321.84910326</v>
      </c>
      <c r="R298" s="52">
        <v>2349.7975990899999</v>
      </c>
      <c r="S298" s="52">
        <v>2358.0883094199999</v>
      </c>
      <c r="T298" s="52">
        <v>2363.3170840900002</v>
      </c>
      <c r="U298" s="52">
        <v>2358.4832894599999</v>
      </c>
      <c r="V298" s="52">
        <v>2358.22704961</v>
      </c>
      <c r="W298" s="52">
        <v>2354.8655685399999</v>
      </c>
      <c r="X298" s="52">
        <v>2429.6762993000002</v>
      </c>
      <c r="Y298" s="52">
        <v>2526.0887059500001</v>
      </c>
    </row>
    <row r="299" spans="1:26" s="53" customFormat="1" ht="15.75" x14ac:dyDescent="0.3">
      <c r="A299" s="51" t="s">
        <v>162</v>
      </c>
      <c r="B299" s="52">
        <v>2657.7854739599998</v>
      </c>
      <c r="C299" s="52">
        <v>2729.2387738899997</v>
      </c>
      <c r="D299" s="52">
        <v>2776.47413607</v>
      </c>
      <c r="E299" s="52">
        <v>2804.8318809399998</v>
      </c>
      <c r="F299" s="52">
        <v>2857.5257822900003</v>
      </c>
      <c r="G299" s="52">
        <v>2828.3915286199999</v>
      </c>
      <c r="H299" s="52">
        <v>2751.4055727699997</v>
      </c>
      <c r="I299" s="52">
        <v>2639.65751886</v>
      </c>
      <c r="J299" s="52">
        <v>2544.4708405199999</v>
      </c>
      <c r="K299" s="52">
        <v>2470.1348335800003</v>
      </c>
      <c r="L299" s="52">
        <v>2431.8656294299999</v>
      </c>
      <c r="M299" s="52">
        <v>2411.4612584699998</v>
      </c>
      <c r="N299" s="52">
        <v>2414.8737118600002</v>
      </c>
      <c r="O299" s="52">
        <v>2432.41592421</v>
      </c>
      <c r="P299" s="52">
        <v>2399.4686637</v>
      </c>
      <c r="Q299" s="52">
        <v>2407.5169876600003</v>
      </c>
      <c r="R299" s="52">
        <v>2440.0064793199999</v>
      </c>
      <c r="S299" s="52">
        <v>2421.3192566799999</v>
      </c>
      <c r="T299" s="52">
        <v>2417.4834708400003</v>
      </c>
      <c r="U299" s="52">
        <v>2423.1403617999999</v>
      </c>
      <c r="V299" s="52">
        <v>2398.4654943200003</v>
      </c>
      <c r="W299" s="52">
        <v>2405.1063533699999</v>
      </c>
      <c r="X299" s="52">
        <v>2454.8086294499999</v>
      </c>
      <c r="Y299" s="52">
        <v>2562.8522415699999</v>
      </c>
    </row>
    <row r="300" spans="1:26" s="53" customFormat="1" ht="15.75" x14ac:dyDescent="0.3">
      <c r="A300" s="51" t="s">
        <v>163</v>
      </c>
      <c r="B300" s="52">
        <v>2660.1524938399998</v>
      </c>
      <c r="C300" s="52">
        <v>2729.0071418899997</v>
      </c>
      <c r="D300" s="52">
        <v>2778.4364936399998</v>
      </c>
      <c r="E300" s="52">
        <v>2812.2155035799997</v>
      </c>
      <c r="F300" s="52">
        <v>2777.6060702100003</v>
      </c>
      <c r="G300" s="52">
        <v>2791.13907681</v>
      </c>
      <c r="H300" s="52">
        <v>2689.2894196400002</v>
      </c>
      <c r="I300" s="52">
        <v>2632.79789807</v>
      </c>
      <c r="J300" s="52">
        <v>2528.4410026400001</v>
      </c>
      <c r="K300" s="52">
        <v>2446.8370962600002</v>
      </c>
      <c r="L300" s="52">
        <v>2419.9303476499999</v>
      </c>
      <c r="M300" s="52">
        <v>2404.9665916399999</v>
      </c>
      <c r="N300" s="52">
        <v>2407.5943702100003</v>
      </c>
      <c r="O300" s="52">
        <v>2412.2879963300002</v>
      </c>
      <c r="P300" s="52">
        <v>2390.69623735</v>
      </c>
      <c r="Q300" s="52">
        <v>2405.31646989</v>
      </c>
      <c r="R300" s="52">
        <v>2433.4815526299999</v>
      </c>
      <c r="S300" s="52">
        <v>2429.1697701100002</v>
      </c>
      <c r="T300" s="52">
        <v>2429.85204251</v>
      </c>
      <c r="U300" s="52">
        <v>2433.3822028899999</v>
      </c>
      <c r="V300" s="52">
        <v>2415.5320425899999</v>
      </c>
      <c r="W300" s="52">
        <v>2421.5124207500003</v>
      </c>
      <c r="X300" s="52">
        <v>2495.07899155</v>
      </c>
      <c r="Y300" s="52">
        <v>2598.8276670800001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2" t="s">
        <v>69</v>
      </c>
      <c r="B302" s="230" t="s">
        <v>95</v>
      </c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3"/>
    </row>
    <row r="303" spans="1:26" s="66" customFormat="1" ht="15.75" customHeight="1" x14ac:dyDescent="0.25">
      <c r="A303" s="153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133</v>
      </c>
      <c r="B304" s="59">
        <v>2749.9643064100001</v>
      </c>
      <c r="C304" s="59">
        <v>2925.32299698</v>
      </c>
      <c r="D304" s="59">
        <v>2974.8498527299998</v>
      </c>
      <c r="E304" s="59">
        <v>3023.81919612</v>
      </c>
      <c r="F304" s="59">
        <v>3038.3221979300001</v>
      </c>
      <c r="G304" s="59">
        <v>3046.73566734</v>
      </c>
      <c r="H304" s="59">
        <v>3000.1139643900001</v>
      </c>
      <c r="I304" s="59">
        <v>2810.7878159299999</v>
      </c>
      <c r="J304" s="59">
        <v>2667.7126617600002</v>
      </c>
      <c r="K304" s="59">
        <v>2654.1311457800002</v>
      </c>
      <c r="L304" s="59">
        <v>2607.1616640399998</v>
      </c>
      <c r="M304" s="59">
        <v>2583.0051993300003</v>
      </c>
      <c r="N304" s="59">
        <v>2591.0952106499999</v>
      </c>
      <c r="O304" s="59">
        <v>2584.6631023800001</v>
      </c>
      <c r="P304" s="59">
        <v>2577.5253561999998</v>
      </c>
      <c r="Q304" s="59">
        <v>2560.1342986700001</v>
      </c>
      <c r="R304" s="59">
        <v>2571.7377072099998</v>
      </c>
      <c r="S304" s="59">
        <v>2573.5584779299998</v>
      </c>
      <c r="T304" s="59">
        <v>2601.6548124299998</v>
      </c>
      <c r="U304" s="59">
        <v>2606.5876367800001</v>
      </c>
      <c r="V304" s="59">
        <v>2614.3221726700003</v>
      </c>
      <c r="W304" s="59">
        <v>2602.3654569199998</v>
      </c>
      <c r="X304" s="59">
        <v>2671.8418675200001</v>
      </c>
      <c r="Y304" s="59">
        <v>2747.5269534400004</v>
      </c>
    </row>
    <row r="305" spans="1:25" s="53" customFormat="1" ht="15.75" x14ac:dyDescent="0.3">
      <c r="A305" s="51" t="s">
        <v>134</v>
      </c>
      <c r="B305" s="52">
        <v>2728.3467743299998</v>
      </c>
      <c r="C305" s="52">
        <v>2815.4510672799997</v>
      </c>
      <c r="D305" s="52">
        <v>2900.21490653</v>
      </c>
      <c r="E305" s="52">
        <v>2975.6580824299999</v>
      </c>
      <c r="F305" s="52">
        <v>3003.62575522</v>
      </c>
      <c r="G305" s="52">
        <v>2983.0245047899998</v>
      </c>
      <c r="H305" s="52">
        <v>2918.5897322999999</v>
      </c>
      <c r="I305" s="52">
        <v>2781.3107362400001</v>
      </c>
      <c r="J305" s="52">
        <v>2662.4391290900003</v>
      </c>
      <c r="K305" s="52">
        <v>2648.89292918</v>
      </c>
      <c r="L305" s="52">
        <v>2629.7201678600004</v>
      </c>
      <c r="M305" s="52">
        <v>2602.67088354</v>
      </c>
      <c r="N305" s="52">
        <v>2575.0612030800003</v>
      </c>
      <c r="O305" s="52">
        <v>2471.26387677</v>
      </c>
      <c r="P305" s="52">
        <v>2518.3561074999998</v>
      </c>
      <c r="Q305" s="52">
        <v>2543.1643348799998</v>
      </c>
      <c r="R305" s="52">
        <v>2561.3090227800003</v>
      </c>
      <c r="S305" s="52">
        <v>2572.3581214000001</v>
      </c>
      <c r="T305" s="52">
        <v>2598.14252356</v>
      </c>
      <c r="U305" s="52">
        <v>2615.45248868</v>
      </c>
      <c r="V305" s="52">
        <v>2649.09811322</v>
      </c>
      <c r="W305" s="52">
        <v>2631.5774412999999</v>
      </c>
      <c r="X305" s="52">
        <v>2619.3155983799998</v>
      </c>
      <c r="Y305" s="52">
        <v>2676.7705641299999</v>
      </c>
    </row>
    <row r="306" spans="1:25" s="53" customFormat="1" ht="15.75" x14ac:dyDescent="0.3">
      <c r="A306" s="51" t="s">
        <v>135</v>
      </c>
      <c r="B306" s="52">
        <v>2827.00449101</v>
      </c>
      <c r="C306" s="52">
        <v>2935.0842878100002</v>
      </c>
      <c r="D306" s="52">
        <v>2950.49477712</v>
      </c>
      <c r="E306" s="52">
        <v>2971.9112798599999</v>
      </c>
      <c r="F306" s="52">
        <v>2975.66891558</v>
      </c>
      <c r="G306" s="52">
        <v>2977.7534178300002</v>
      </c>
      <c r="H306" s="52">
        <v>2916.2945608999999</v>
      </c>
      <c r="I306" s="52">
        <v>2814.1191987399998</v>
      </c>
      <c r="J306" s="52">
        <v>2692.0393436900004</v>
      </c>
      <c r="K306" s="52">
        <v>2687.1669190100001</v>
      </c>
      <c r="L306" s="52">
        <v>2659.98284749</v>
      </c>
      <c r="M306" s="52">
        <v>2645.286306</v>
      </c>
      <c r="N306" s="52">
        <v>2653.26902488</v>
      </c>
      <c r="O306" s="52">
        <v>2651.6556022200002</v>
      </c>
      <c r="P306" s="52">
        <v>2649.2207849900001</v>
      </c>
      <c r="Q306" s="52">
        <v>2654.32294929</v>
      </c>
      <c r="R306" s="52">
        <v>2655.93540846</v>
      </c>
      <c r="S306" s="52">
        <v>2647.2067101299999</v>
      </c>
      <c r="T306" s="52">
        <v>2673.1627808600001</v>
      </c>
      <c r="U306" s="52">
        <v>2689.1709299300001</v>
      </c>
      <c r="V306" s="52">
        <v>2690.4262011400001</v>
      </c>
      <c r="W306" s="52">
        <v>2655.5423417299999</v>
      </c>
      <c r="X306" s="52">
        <v>2717.2736494400001</v>
      </c>
      <c r="Y306" s="52">
        <v>2839.8662533900001</v>
      </c>
    </row>
    <row r="307" spans="1:25" s="53" customFormat="1" ht="15.75" x14ac:dyDescent="0.3">
      <c r="A307" s="51" t="s">
        <v>136</v>
      </c>
      <c r="B307" s="52">
        <v>2861.0587741099998</v>
      </c>
      <c r="C307" s="52">
        <v>2965.10238673</v>
      </c>
      <c r="D307" s="52">
        <v>3005.5368332500002</v>
      </c>
      <c r="E307" s="52">
        <v>3067.5446146100003</v>
      </c>
      <c r="F307" s="52">
        <v>3075.8782253899999</v>
      </c>
      <c r="G307" s="52">
        <v>3072.9493905600002</v>
      </c>
      <c r="H307" s="52">
        <v>3010.7350849100003</v>
      </c>
      <c r="I307" s="52">
        <v>2870.3382426200001</v>
      </c>
      <c r="J307" s="52">
        <v>2759.3360181400003</v>
      </c>
      <c r="K307" s="52">
        <v>2720.0103043200002</v>
      </c>
      <c r="L307" s="52">
        <v>2666.6822103700001</v>
      </c>
      <c r="M307" s="52">
        <v>2658.5185647899998</v>
      </c>
      <c r="N307" s="52">
        <v>2655.7519950300002</v>
      </c>
      <c r="O307" s="52">
        <v>2623.4118076</v>
      </c>
      <c r="P307" s="52">
        <v>2611.9017347700001</v>
      </c>
      <c r="Q307" s="52">
        <v>2615.0045133900003</v>
      </c>
      <c r="R307" s="52">
        <v>2634.10743275</v>
      </c>
      <c r="S307" s="52">
        <v>2610.5851023</v>
      </c>
      <c r="T307" s="52">
        <v>2630.0526049700002</v>
      </c>
      <c r="U307" s="52">
        <v>2643.53671145</v>
      </c>
      <c r="V307" s="52">
        <v>2653.9592343900003</v>
      </c>
      <c r="W307" s="52">
        <v>2628.2071610900002</v>
      </c>
      <c r="X307" s="52">
        <v>2689.8538155300002</v>
      </c>
      <c r="Y307" s="52">
        <v>2917.9826699599998</v>
      </c>
    </row>
    <row r="308" spans="1:25" s="53" customFormat="1" ht="15.75" x14ac:dyDescent="0.3">
      <c r="A308" s="51" t="s">
        <v>137</v>
      </c>
      <c r="B308" s="52">
        <v>2836.3903861600002</v>
      </c>
      <c r="C308" s="52">
        <v>2913.0426769699998</v>
      </c>
      <c r="D308" s="52">
        <v>2964.6768905500003</v>
      </c>
      <c r="E308" s="52">
        <v>3005.68700502</v>
      </c>
      <c r="F308" s="52">
        <v>3009.2248606800003</v>
      </c>
      <c r="G308" s="52">
        <v>2999.5313400100003</v>
      </c>
      <c r="H308" s="52">
        <v>2976.34366129</v>
      </c>
      <c r="I308" s="52">
        <v>2880.0406373300002</v>
      </c>
      <c r="J308" s="52">
        <v>2773.14031587</v>
      </c>
      <c r="K308" s="52">
        <v>2695.1040129600001</v>
      </c>
      <c r="L308" s="52">
        <v>2631.0138773799999</v>
      </c>
      <c r="M308" s="52">
        <v>2592.3235582300003</v>
      </c>
      <c r="N308" s="52">
        <v>2588.00459065</v>
      </c>
      <c r="O308" s="52">
        <v>2591.3821702400001</v>
      </c>
      <c r="P308" s="52">
        <v>2600.2663813200002</v>
      </c>
      <c r="Q308" s="52">
        <v>2611.5958185199997</v>
      </c>
      <c r="R308" s="52">
        <v>2602.53201274</v>
      </c>
      <c r="S308" s="52">
        <v>2582.4727269700002</v>
      </c>
      <c r="T308" s="52">
        <v>2602.0435116600001</v>
      </c>
      <c r="U308" s="52">
        <v>2618.5377767500004</v>
      </c>
      <c r="V308" s="52">
        <v>2631.0987280099998</v>
      </c>
      <c r="W308" s="52">
        <v>2605.5766231899997</v>
      </c>
      <c r="X308" s="52">
        <v>2659.6826735499999</v>
      </c>
      <c r="Y308" s="52">
        <v>2731.9136787100001</v>
      </c>
    </row>
    <row r="309" spans="1:25" s="53" customFormat="1" ht="15.75" x14ac:dyDescent="0.3">
      <c r="A309" s="51" t="s">
        <v>138</v>
      </c>
      <c r="B309" s="52">
        <v>2818.1593706200001</v>
      </c>
      <c r="C309" s="52">
        <v>2828.4044906899999</v>
      </c>
      <c r="D309" s="52">
        <v>2859.37512487</v>
      </c>
      <c r="E309" s="52">
        <v>2959.6508592500004</v>
      </c>
      <c r="F309" s="52">
        <v>2984.7332902600001</v>
      </c>
      <c r="G309" s="52">
        <v>2916.9528597899998</v>
      </c>
      <c r="H309" s="52">
        <v>2963.4147112600003</v>
      </c>
      <c r="I309" s="52">
        <v>2887.7356183500001</v>
      </c>
      <c r="J309" s="52">
        <v>2822.7887627800001</v>
      </c>
      <c r="K309" s="52">
        <v>2718.1610550300002</v>
      </c>
      <c r="L309" s="52">
        <v>2647.9342782100002</v>
      </c>
      <c r="M309" s="52">
        <v>2612.9142121</v>
      </c>
      <c r="N309" s="52">
        <v>2594.9950284000001</v>
      </c>
      <c r="O309" s="52">
        <v>2616.28089215</v>
      </c>
      <c r="P309" s="52">
        <v>2618.44427993</v>
      </c>
      <c r="Q309" s="52">
        <v>2626.15854494</v>
      </c>
      <c r="R309" s="52">
        <v>2610.5030985900003</v>
      </c>
      <c r="S309" s="52">
        <v>2592.26685615</v>
      </c>
      <c r="T309" s="52">
        <v>2606.6149959000004</v>
      </c>
      <c r="U309" s="52">
        <v>2613.58849401</v>
      </c>
      <c r="V309" s="52">
        <v>2623.3044216600001</v>
      </c>
      <c r="W309" s="52">
        <v>2607.4736699300001</v>
      </c>
      <c r="X309" s="52">
        <v>2668.3124664900001</v>
      </c>
      <c r="Y309" s="52">
        <v>2754.8638683099998</v>
      </c>
    </row>
    <row r="310" spans="1:25" s="53" customFormat="1" ht="15.75" x14ac:dyDescent="0.3">
      <c r="A310" s="51" t="s">
        <v>139</v>
      </c>
      <c r="B310" s="52">
        <v>2756.7241997400001</v>
      </c>
      <c r="C310" s="52">
        <v>2858.2880597200001</v>
      </c>
      <c r="D310" s="52">
        <v>2900.00038146</v>
      </c>
      <c r="E310" s="52">
        <v>2944.7385801700002</v>
      </c>
      <c r="F310" s="52">
        <v>2942.99218982</v>
      </c>
      <c r="G310" s="52">
        <v>2945.91420784</v>
      </c>
      <c r="H310" s="52">
        <v>2989.9750374100004</v>
      </c>
      <c r="I310" s="52">
        <v>2778.3442368200003</v>
      </c>
      <c r="J310" s="52">
        <v>2666.0269167900001</v>
      </c>
      <c r="K310" s="52">
        <v>2610.2365595299998</v>
      </c>
      <c r="L310" s="52">
        <v>2555.8670721899998</v>
      </c>
      <c r="M310" s="52">
        <v>2529.92429386</v>
      </c>
      <c r="N310" s="52">
        <v>2530.59556303</v>
      </c>
      <c r="O310" s="52">
        <v>2534.6587878400001</v>
      </c>
      <c r="P310" s="52">
        <v>2536.24311386</v>
      </c>
      <c r="Q310" s="52">
        <v>2540.7499336000001</v>
      </c>
      <c r="R310" s="52">
        <v>2549.7862102600002</v>
      </c>
      <c r="S310" s="52">
        <v>2537.3716180400002</v>
      </c>
      <c r="T310" s="52">
        <v>2547.4035730599999</v>
      </c>
      <c r="U310" s="52">
        <v>2549.49954824</v>
      </c>
      <c r="V310" s="52">
        <v>2559.92638627</v>
      </c>
      <c r="W310" s="52">
        <v>2536.8328978899999</v>
      </c>
      <c r="X310" s="52">
        <v>2603.1272762200001</v>
      </c>
      <c r="Y310" s="52">
        <v>2688.9650786900002</v>
      </c>
    </row>
    <row r="311" spans="1:25" s="53" customFormat="1" ht="15.75" x14ac:dyDescent="0.3">
      <c r="A311" s="51" t="s">
        <v>140</v>
      </c>
      <c r="B311" s="52">
        <v>2743.9497657399997</v>
      </c>
      <c r="C311" s="52">
        <v>2847.2050945700003</v>
      </c>
      <c r="D311" s="52">
        <v>2872.3111440100001</v>
      </c>
      <c r="E311" s="52">
        <v>2927.0250676400001</v>
      </c>
      <c r="F311" s="52">
        <v>2942.5457968299997</v>
      </c>
      <c r="G311" s="52">
        <v>2917.0448303800003</v>
      </c>
      <c r="H311" s="52">
        <v>2890.2028541500003</v>
      </c>
      <c r="I311" s="52">
        <v>2804.2725869699998</v>
      </c>
      <c r="J311" s="52">
        <v>2758.5555657100003</v>
      </c>
      <c r="K311" s="52">
        <v>2677.8131828800001</v>
      </c>
      <c r="L311" s="52">
        <v>2633.1860462700001</v>
      </c>
      <c r="M311" s="52">
        <v>2611.65687441</v>
      </c>
      <c r="N311" s="52">
        <v>2605.6644502700001</v>
      </c>
      <c r="O311" s="52">
        <v>2603.1599407499998</v>
      </c>
      <c r="P311" s="52">
        <v>2600.9640714100001</v>
      </c>
      <c r="Q311" s="52">
        <v>2598.1388176099999</v>
      </c>
      <c r="R311" s="52">
        <v>2579.37008375</v>
      </c>
      <c r="S311" s="52">
        <v>2582.53159465</v>
      </c>
      <c r="T311" s="52">
        <v>2631.4798432899997</v>
      </c>
      <c r="U311" s="52">
        <v>2627.4387131600001</v>
      </c>
      <c r="V311" s="52">
        <v>2628.8726546500002</v>
      </c>
      <c r="W311" s="52">
        <v>2607.6156779000003</v>
      </c>
      <c r="X311" s="52">
        <v>2666.84914781</v>
      </c>
      <c r="Y311" s="52">
        <v>2761.3752425000002</v>
      </c>
    </row>
    <row r="312" spans="1:25" s="53" customFormat="1" ht="15.75" x14ac:dyDescent="0.3">
      <c r="A312" s="51" t="s">
        <v>141</v>
      </c>
      <c r="B312" s="52">
        <v>2861.3722895199999</v>
      </c>
      <c r="C312" s="52">
        <v>2972.4914172600002</v>
      </c>
      <c r="D312" s="52">
        <v>3046.8653690800002</v>
      </c>
      <c r="E312" s="52">
        <v>3074.2328018600001</v>
      </c>
      <c r="F312" s="52">
        <v>3094.9603365399998</v>
      </c>
      <c r="G312" s="52">
        <v>3098.9623090499999</v>
      </c>
      <c r="H312" s="52">
        <v>3042.6593568400003</v>
      </c>
      <c r="I312" s="52">
        <v>2939.99991714</v>
      </c>
      <c r="J312" s="52">
        <v>2847.06087948</v>
      </c>
      <c r="K312" s="52">
        <v>2784.8111562200002</v>
      </c>
      <c r="L312" s="52">
        <v>2736.6193844300001</v>
      </c>
      <c r="M312" s="52">
        <v>2718.41442379</v>
      </c>
      <c r="N312" s="52">
        <v>2716.6367236900001</v>
      </c>
      <c r="O312" s="52">
        <v>2720.97381133</v>
      </c>
      <c r="P312" s="52">
        <v>2721.4898635</v>
      </c>
      <c r="Q312" s="52">
        <v>2737.1270048599999</v>
      </c>
      <c r="R312" s="52">
        <v>2708.8911627799998</v>
      </c>
      <c r="S312" s="52">
        <v>2706.58214451</v>
      </c>
      <c r="T312" s="52">
        <v>2738.79081812</v>
      </c>
      <c r="U312" s="52">
        <v>2742.1189464200002</v>
      </c>
      <c r="V312" s="52">
        <v>2745.6158179100003</v>
      </c>
      <c r="W312" s="52">
        <v>2744.1473698700001</v>
      </c>
      <c r="X312" s="52">
        <v>2800.9478611599998</v>
      </c>
      <c r="Y312" s="52">
        <v>2884.5858181800004</v>
      </c>
    </row>
    <row r="313" spans="1:25" s="53" customFormat="1" ht="15.75" x14ac:dyDescent="0.3">
      <c r="A313" s="51" t="s">
        <v>142</v>
      </c>
      <c r="B313" s="52">
        <v>3071.6243676100003</v>
      </c>
      <c r="C313" s="52">
        <v>3152.9421623099997</v>
      </c>
      <c r="D313" s="52">
        <v>3062.0799194600004</v>
      </c>
      <c r="E313" s="52">
        <v>3185.0610528900002</v>
      </c>
      <c r="F313" s="52">
        <v>3226.26372988</v>
      </c>
      <c r="G313" s="52">
        <v>3203.6611254099998</v>
      </c>
      <c r="H313" s="52">
        <v>3142.4477960499999</v>
      </c>
      <c r="I313" s="52">
        <v>3034.6569659000002</v>
      </c>
      <c r="J313" s="52">
        <v>2932.3593267800002</v>
      </c>
      <c r="K313" s="52">
        <v>2844.5891701199998</v>
      </c>
      <c r="L313" s="52">
        <v>2807.8661227700004</v>
      </c>
      <c r="M313" s="52">
        <v>2797.5379201000001</v>
      </c>
      <c r="N313" s="52">
        <v>2797.3552825900001</v>
      </c>
      <c r="O313" s="52">
        <v>2790.73441043</v>
      </c>
      <c r="P313" s="52">
        <v>2790.78359718</v>
      </c>
      <c r="Q313" s="52">
        <v>2793.39825797</v>
      </c>
      <c r="R313" s="52">
        <v>2762.3660603799999</v>
      </c>
      <c r="S313" s="52">
        <v>2757.0681528100004</v>
      </c>
      <c r="T313" s="52">
        <v>2802.14872509</v>
      </c>
      <c r="U313" s="52">
        <v>2811.1554434199998</v>
      </c>
      <c r="V313" s="52">
        <v>2804.0034720000003</v>
      </c>
      <c r="W313" s="52">
        <v>2779.74969194</v>
      </c>
      <c r="X313" s="52">
        <v>2860.3725611700002</v>
      </c>
      <c r="Y313" s="52">
        <v>2978.9327525600002</v>
      </c>
    </row>
    <row r="314" spans="1:25" s="53" customFormat="1" ht="15.75" x14ac:dyDescent="0.3">
      <c r="A314" s="51" t="s">
        <v>143</v>
      </c>
      <c r="B314" s="52">
        <v>2957.7875546699997</v>
      </c>
      <c r="C314" s="52">
        <v>3055.86560844</v>
      </c>
      <c r="D314" s="52">
        <v>3048.9347572200004</v>
      </c>
      <c r="E314" s="52">
        <v>3081.6093055299998</v>
      </c>
      <c r="F314" s="52">
        <v>3147.6507425</v>
      </c>
      <c r="G314" s="52">
        <v>3128.2316875799997</v>
      </c>
      <c r="H314" s="52">
        <v>3062.5509793299998</v>
      </c>
      <c r="I314" s="52">
        <v>2931.3065888400001</v>
      </c>
      <c r="J314" s="52">
        <v>2825.1718004599998</v>
      </c>
      <c r="K314" s="52">
        <v>2755.3941664000004</v>
      </c>
      <c r="L314" s="52">
        <v>2704.1260001600003</v>
      </c>
      <c r="M314" s="52">
        <v>2676.65513844</v>
      </c>
      <c r="N314" s="52">
        <v>2676.40760417</v>
      </c>
      <c r="O314" s="52">
        <v>2674.6472589</v>
      </c>
      <c r="P314" s="52">
        <v>2668.97502287</v>
      </c>
      <c r="Q314" s="52">
        <v>2683.97601098</v>
      </c>
      <c r="R314" s="52">
        <v>2657.35525564</v>
      </c>
      <c r="S314" s="52">
        <v>2685.4698037899998</v>
      </c>
      <c r="T314" s="52">
        <v>2764.59884956</v>
      </c>
      <c r="U314" s="52">
        <v>2760.2993299600003</v>
      </c>
      <c r="V314" s="52">
        <v>2754.8545560700004</v>
      </c>
      <c r="W314" s="52">
        <v>2752.0175946899999</v>
      </c>
      <c r="X314" s="52">
        <v>2828.0858430200001</v>
      </c>
      <c r="Y314" s="52">
        <v>2984.5806419199998</v>
      </c>
    </row>
    <row r="315" spans="1:25" s="53" customFormat="1" ht="15.75" x14ac:dyDescent="0.3">
      <c r="A315" s="51" t="s">
        <v>144</v>
      </c>
      <c r="B315" s="52">
        <v>2948.0000709400001</v>
      </c>
      <c r="C315" s="52">
        <v>2916.6754686200002</v>
      </c>
      <c r="D315" s="52">
        <v>2909.8312302300001</v>
      </c>
      <c r="E315" s="52">
        <v>2956.9574982300001</v>
      </c>
      <c r="F315" s="52">
        <v>2969.3790703900004</v>
      </c>
      <c r="G315" s="52">
        <v>2957.0242769500001</v>
      </c>
      <c r="H315" s="52">
        <v>2952.7134282300003</v>
      </c>
      <c r="I315" s="52">
        <v>2889.8443609800001</v>
      </c>
      <c r="J315" s="52">
        <v>2777.6743524399999</v>
      </c>
      <c r="K315" s="52">
        <v>2682.9456341599998</v>
      </c>
      <c r="L315" s="52">
        <v>2622.7771847599997</v>
      </c>
      <c r="M315" s="52">
        <v>2589.0859994900002</v>
      </c>
      <c r="N315" s="52">
        <v>2576.9323390300001</v>
      </c>
      <c r="O315" s="52">
        <v>2594.1175294599998</v>
      </c>
      <c r="P315" s="52">
        <v>2603.4175666900001</v>
      </c>
      <c r="Q315" s="52">
        <v>2601.4957084899997</v>
      </c>
      <c r="R315" s="52">
        <v>2595.6487309000004</v>
      </c>
      <c r="S315" s="52">
        <v>2554.9758177800004</v>
      </c>
      <c r="T315" s="52">
        <v>2590.2646961099999</v>
      </c>
      <c r="U315" s="52">
        <v>2593.1115928099998</v>
      </c>
      <c r="V315" s="52">
        <v>2604.2034083400004</v>
      </c>
      <c r="W315" s="52">
        <v>2604.9101745899998</v>
      </c>
      <c r="X315" s="52">
        <v>2666.8088667500001</v>
      </c>
      <c r="Y315" s="52">
        <v>2742.86301589</v>
      </c>
    </row>
    <row r="316" spans="1:25" s="53" customFormat="1" ht="15.75" x14ac:dyDescent="0.3">
      <c r="A316" s="51" t="s">
        <v>145</v>
      </c>
      <c r="B316" s="52">
        <v>2736.76941059</v>
      </c>
      <c r="C316" s="52">
        <v>2806.6298984</v>
      </c>
      <c r="D316" s="52">
        <v>2801.5001983000002</v>
      </c>
      <c r="E316" s="52">
        <v>2884.3454960099998</v>
      </c>
      <c r="F316" s="52">
        <v>2893.0686761900001</v>
      </c>
      <c r="G316" s="52">
        <v>2873.0099315300004</v>
      </c>
      <c r="H316" s="52">
        <v>2864.5130494499999</v>
      </c>
      <c r="I316" s="52">
        <v>2800.0097591800004</v>
      </c>
      <c r="J316" s="52">
        <v>2690.9222678800002</v>
      </c>
      <c r="K316" s="52">
        <v>2599.5130287100001</v>
      </c>
      <c r="L316" s="52">
        <v>2537.0509404200002</v>
      </c>
      <c r="M316" s="52">
        <v>2511.9113314599999</v>
      </c>
      <c r="N316" s="52">
        <v>2505.9970095600002</v>
      </c>
      <c r="O316" s="52">
        <v>2519.8124897100001</v>
      </c>
      <c r="P316" s="52">
        <v>2527.5219636100001</v>
      </c>
      <c r="Q316" s="52">
        <v>2525.7801159099999</v>
      </c>
      <c r="R316" s="52">
        <v>2517.6650190999999</v>
      </c>
      <c r="S316" s="52">
        <v>2475.0591900300001</v>
      </c>
      <c r="T316" s="52">
        <v>2505.6624909299999</v>
      </c>
      <c r="U316" s="52">
        <v>2498.8818503900002</v>
      </c>
      <c r="V316" s="52">
        <v>2492.1142377699998</v>
      </c>
      <c r="W316" s="52">
        <v>2498.0448577799998</v>
      </c>
      <c r="X316" s="52">
        <v>2564.4216021100001</v>
      </c>
      <c r="Y316" s="52">
        <v>2649.3801053699999</v>
      </c>
    </row>
    <row r="317" spans="1:25" s="53" customFormat="1" ht="15.75" x14ac:dyDescent="0.3">
      <c r="A317" s="51" t="s">
        <v>146</v>
      </c>
      <c r="B317" s="52">
        <v>2823.6867694000002</v>
      </c>
      <c r="C317" s="52">
        <v>2923.90503975</v>
      </c>
      <c r="D317" s="52">
        <v>2931.7989268700003</v>
      </c>
      <c r="E317" s="52">
        <v>3005.2184535900001</v>
      </c>
      <c r="F317" s="52">
        <v>3014.3620190199999</v>
      </c>
      <c r="G317" s="52">
        <v>3003.0615727700001</v>
      </c>
      <c r="H317" s="52">
        <v>2968.8367321400001</v>
      </c>
      <c r="I317" s="52">
        <v>2823.7321395500003</v>
      </c>
      <c r="J317" s="52">
        <v>2681.1163233400002</v>
      </c>
      <c r="K317" s="52">
        <v>2610.66158946</v>
      </c>
      <c r="L317" s="52">
        <v>2575.2176812300004</v>
      </c>
      <c r="M317" s="52">
        <v>2572.5244393499997</v>
      </c>
      <c r="N317" s="52">
        <v>2630.9702017999998</v>
      </c>
      <c r="O317" s="52">
        <v>2670.2222377500002</v>
      </c>
      <c r="P317" s="52">
        <v>2671.1702170099998</v>
      </c>
      <c r="Q317" s="52">
        <v>2685.3401052600002</v>
      </c>
      <c r="R317" s="52">
        <v>2683.67234955</v>
      </c>
      <c r="S317" s="52">
        <v>2646.8449857100004</v>
      </c>
      <c r="T317" s="52">
        <v>2672.0255444200002</v>
      </c>
      <c r="U317" s="52">
        <v>2677.0736416600002</v>
      </c>
      <c r="V317" s="52">
        <v>2674.1020972300003</v>
      </c>
      <c r="W317" s="52">
        <v>2667.8930872700003</v>
      </c>
      <c r="X317" s="52">
        <v>2744.6494894500001</v>
      </c>
      <c r="Y317" s="52">
        <v>2845.34574114</v>
      </c>
    </row>
    <row r="318" spans="1:25" s="53" customFormat="1" ht="15.75" x14ac:dyDescent="0.3">
      <c r="A318" s="51" t="s">
        <v>147</v>
      </c>
      <c r="B318" s="52">
        <v>2874.03548942</v>
      </c>
      <c r="C318" s="52">
        <v>2972.7629453300001</v>
      </c>
      <c r="D318" s="52">
        <v>3071.2011942700001</v>
      </c>
      <c r="E318" s="52">
        <v>3135.08114806</v>
      </c>
      <c r="F318" s="52">
        <v>3155.9225781699997</v>
      </c>
      <c r="G318" s="52">
        <v>3149.1581308</v>
      </c>
      <c r="H318" s="52">
        <v>3051.3868314000001</v>
      </c>
      <c r="I318" s="52">
        <v>2934.30584348</v>
      </c>
      <c r="J318" s="52">
        <v>2826.6250931900004</v>
      </c>
      <c r="K318" s="52">
        <v>2730.5801703100001</v>
      </c>
      <c r="L318" s="52">
        <v>2715.5462200299999</v>
      </c>
      <c r="M318" s="52">
        <v>2705.0829730100004</v>
      </c>
      <c r="N318" s="52">
        <v>2698.4481214900002</v>
      </c>
      <c r="O318" s="52">
        <v>2684.7499148500001</v>
      </c>
      <c r="P318" s="52">
        <v>2685.06244922</v>
      </c>
      <c r="Q318" s="52">
        <v>2686.0619924800003</v>
      </c>
      <c r="R318" s="52">
        <v>2639.73006347</v>
      </c>
      <c r="S318" s="52">
        <v>2636.6115527800002</v>
      </c>
      <c r="T318" s="52">
        <v>2682.4676017100001</v>
      </c>
      <c r="U318" s="52">
        <v>2673.8714005399997</v>
      </c>
      <c r="V318" s="52">
        <v>2672.51190382</v>
      </c>
      <c r="W318" s="52">
        <v>2672.0566920600004</v>
      </c>
      <c r="X318" s="52">
        <v>2765.0981011399999</v>
      </c>
      <c r="Y318" s="52">
        <v>2848.1586677300002</v>
      </c>
    </row>
    <row r="319" spans="1:25" s="53" customFormat="1" ht="15.75" x14ac:dyDescent="0.3">
      <c r="A319" s="51" t="s">
        <v>148</v>
      </c>
      <c r="B319" s="52">
        <v>2974.9363567099999</v>
      </c>
      <c r="C319" s="52">
        <v>3022.1385986</v>
      </c>
      <c r="D319" s="52">
        <v>3058.85932374</v>
      </c>
      <c r="E319" s="52">
        <v>3077.6891505399999</v>
      </c>
      <c r="F319" s="52">
        <v>3109.7001077599998</v>
      </c>
      <c r="G319" s="52">
        <v>3079.497327</v>
      </c>
      <c r="H319" s="52">
        <v>3054.5194876599999</v>
      </c>
      <c r="I319" s="52">
        <v>2936.1793548699998</v>
      </c>
      <c r="J319" s="52">
        <v>2863.04735785</v>
      </c>
      <c r="K319" s="52">
        <v>2788.6196124500002</v>
      </c>
      <c r="L319" s="52">
        <v>2751.2014565999998</v>
      </c>
      <c r="M319" s="52">
        <v>2727.0431010000002</v>
      </c>
      <c r="N319" s="52">
        <v>2737.2278636000001</v>
      </c>
      <c r="O319" s="52">
        <v>2743.4100171800001</v>
      </c>
      <c r="P319" s="52">
        <v>2722.5761258299999</v>
      </c>
      <c r="Q319" s="52">
        <v>2734.5117987200001</v>
      </c>
      <c r="R319" s="52">
        <v>2685.3260831400003</v>
      </c>
      <c r="S319" s="52">
        <v>2673.4302964799999</v>
      </c>
      <c r="T319" s="52">
        <v>2711.06950551</v>
      </c>
      <c r="U319" s="52">
        <v>2710.6026680800001</v>
      </c>
      <c r="V319" s="52">
        <v>2711.9787578599999</v>
      </c>
      <c r="W319" s="52">
        <v>2708.4314568199998</v>
      </c>
      <c r="X319" s="52">
        <v>2775.2268203900003</v>
      </c>
      <c r="Y319" s="52">
        <v>2881.2316945500002</v>
      </c>
    </row>
    <row r="320" spans="1:25" s="53" customFormat="1" ht="15.75" x14ac:dyDescent="0.3">
      <c r="A320" s="51" t="s">
        <v>149</v>
      </c>
      <c r="B320" s="52">
        <v>2827.7349186400002</v>
      </c>
      <c r="C320" s="52">
        <v>2903.10989707</v>
      </c>
      <c r="D320" s="52">
        <v>2923.4751156900002</v>
      </c>
      <c r="E320" s="52">
        <v>2926.3041846800002</v>
      </c>
      <c r="F320" s="52">
        <v>2947.7116946300002</v>
      </c>
      <c r="G320" s="52">
        <v>2936.4820562499999</v>
      </c>
      <c r="H320" s="52">
        <v>2856.23398112</v>
      </c>
      <c r="I320" s="52">
        <v>2772.2482252500004</v>
      </c>
      <c r="J320" s="52">
        <v>2665.5891242799999</v>
      </c>
      <c r="K320" s="52">
        <v>2608.6953802400003</v>
      </c>
      <c r="L320" s="52">
        <v>2570.6442451900002</v>
      </c>
      <c r="M320" s="52">
        <v>2540.7757994399999</v>
      </c>
      <c r="N320" s="52">
        <v>2567.59652951</v>
      </c>
      <c r="O320" s="52">
        <v>2565.6570459900004</v>
      </c>
      <c r="P320" s="52">
        <v>2564.1466663800002</v>
      </c>
      <c r="Q320" s="52">
        <v>2582.84722139</v>
      </c>
      <c r="R320" s="52">
        <v>2542.5193781600001</v>
      </c>
      <c r="S320" s="52">
        <v>2540.5084076200001</v>
      </c>
      <c r="T320" s="52">
        <v>2573.73709211</v>
      </c>
      <c r="U320" s="52">
        <v>2583.0761526000001</v>
      </c>
      <c r="V320" s="52">
        <v>2588.2696288400002</v>
      </c>
      <c r="W320" s="52">
        <v>2579.4135996</v>
      </c>
      <c r="X320" s="52">
        <v>2638.51434324</v>
      </c>
      <c r="Y320" s="52">
        <v>2739.4799730100003</v>
      </c>
    </row>
    <row r="321" spans="1:25" s="53" customFormat="1" ht="15.75" x14ac:dyDescent="0.3">
      <c r="A321" s="51" t="s">
        <v>150</v>
      </c>
      <c r="B321" s="52">
        <v>2859.37334212</v>
      </c>
      <c r="C321" s="52">
        <v>2954.0157482</v>
      </c>
      <c r="D321" s="52">
        <v>2976.7075872400001</v>
      </c>
      <c r="E321" s="52">
        <v>2999.7203253600001</v>
      </c>
      <c r="F321" s="52">
        <v>3048.4998892900003</v>
      </c>
      <c r="G321" s="52">
        <v>3028.0162123500004</v>
      </c>
      <c r="H321" s="52">
        <v>2962.3350696799998</v>
      </c>
      <c r="I321" s="52">
        <v>2845.8881174600001</v>
      </c>
      <c r="J321" s="52">
        <v>2728.9214197900001</v>
      </c>
      <c r="K321" s="52">
        <v>2657.7345763800004</v>
      </c>
      <c r="L321" s="52">
        <v>2612.8550590599998</v>
      </c>
      <c r="M321" s="52">
        <v>2581.5365086900001</v>
      </c>
      <c r="N321" s="52">
        <v>2587.4977396100003</v>
      </c>
      <c r="O321" s="52">
        <v>2583.56186235</v>
      </c>
      <c r="P321" s="52">
        <v>2579.4435838300001</v>
      </c>
      <c r="Q321" s="52">
        <v>2583.2266567500001</v>
      </c>
      <c r="R321" s="52">
        <v>2571.2735381500001</v>
      </c>
      <c r="S321" s="52">
        <v>2559.1134778400001</v>
      </c>
      <c r="T321" s="52">
        <v>2602.75436627</v>
      </c>
      <c r="U321" s="52">
        <v>2606.0316340899999</v>
      </c>
      <c r="V321" s="52">
        <v>2588.4813550600002</v>
      </c>
      <c r="W321" s="52">
        <v>2576.3428275900001</v>
      </c>
      <c r="X321" s="52">
        <v>2642.6487207700002</v>
      </c>
      <c r="Y321" s="52">
        <v>2743.8453852299999</v>
      </c>
    </row>
    <row r="322" spans="1:25" s="53" customFormat="1" ht="15.75" x14ac:dyDescent="0.3">
      <c r="A322" s="51" t="s">
        <v>151</v>
      </c>
      <c r="B322" s="52">
        <v>2792.6826873300001</v>
      </c>
      <c r="C322" s="52">
        <v>2873.2761263900002</v>
      </c>
      <c r="D322" s="52">
        <v>2868.4783718400004</v>
      </c>
      <c r="E322" s="52">
        <v>2827.8865405400002</v>
      </c>
      <c r="F322" s="52">
        <v>2891.9036060799999</v>
      </c>
      <c r="G322" s="52">
        <v>2900.4385243900001</v>
      </c>
      <c r="H322" s="52">
        <v>2917.5790518600002</v>
      </c>
      <c r="I322" s="52">
        <v>2886.77970009</v>
      </c>
      <c r="J322" s="52">
        <v>2799.7090133399997</v>
      </c>
      <c r="K322" s="52">
        <v>2686.9151856899998</v>
      </c>
      <c r="L322" s="52">
        <v>2615.6006816200002</v>
      </c>
      <c r="M322" s="52">
        <v>2582.81983584</v>
      </c>
      <c r="N322" s="52">
        <v>2577.9357578099998</v>
      </c>
      <c r="O322" s="52">
        <v>2590.2700184300002</v>
      </c>
      <c r="P322" s="52">
        <v>2562.83216958</v>
      </c>
      <c r="Q322" s="52">
        <v>2560.3435859600004</v>
      </c>
      <c r="R322" s="52">
        <v>2594.3530840900003</v>
      </c>
      <c r="S322" s="52">
        <v>2593.2357812800001</v>
      </c>
      <c r="T322" s="52">
        <v>2598.56608482</v>
      </c>
      <c r="U322" s="52">
        <v>2620.4957531</v>
      </c>
      <c r="V322" s="52">
        <v>2624.6624984700002</v>
      </c>
      <c r="W322" s="52">
        <v>2612.8693838899999</v>
      </c>
      <c r="X322" s="52">
        <v>2679.1863266700002</v>
      </c>
      <c r="Y322" s="52">
        <v>2769.7393156899998</v>
      </c>
    </row>
    <row r="323" spans="1:25" s="53" customFormat="1" ht="15.75" x14ac:dyDescent="0.3">
      <c r="A323" s="51" t="s">
        <v>152</v>
      </c>
      <c r="B323" s="52">
        <v>2816.91915672</v>
      </c>
      <c r="C323" s="52">
        <v>2886.9241098399998</v>
      </c>
      <c r="D323" s="52">
        <v>2899.0284326199999</v>
      </c>
      <c r="E323" s="52">
        <v>2950.5944459800003</v>
      </c>
      <c r="F323" s="52">
        <v>2979.3372566799999</v>
      </c>
      <c r="G323" s="52">
        <v>2968.7642903800001</v>
      </c>
      <c r="H323" s="52">
        <v>2966.9999965699999</v>
      </c>
      <c r="I323" s="52">
        <v>2818.9674163300001</v>
      </c>
      <c r="J323" s="52">
        <v>2790.9396478400004</v>
      </c>
      <c r="K323" s="52">
        <v>2672.5512886500001</v>
      </c>
      <c r="L323" s="52">
        <v>2610.9892203999998</v>
      </c>
      <c r="M323" s="52">
        <v>2587.6091121099998</v>
      </c>
      <c r="N323" s="52">
        <v>2591.49138988</v>
      </c>
      <c r="O323" s="52">
        <v>2602.3436235899999</v>
      </c>
      <c r="P323" s="52">
        <v>2599.2871590499999</v>
      </c>
      <c r="Q323" s="52">
        <v>2598.0095280400001</v>
      </c>
      <c r="R323" s="52">
        <v>2621.5729839100004</v>
      </c>
      <c r="S323" s="52">
        <v>2620.4734800900001</v>
      </c>
      <c r="T323" s="52">
        <v>2607.3916708799998</v>
      </c>
      <c r="U323" s="52">
        <v>2600.5451331599998</v>
      </c>
      <c r="V323" s="52">
        <v>2611.06791458</v>
      </c>
      <c r="W323" s="52">
        <v>2605.3268092899998</v>
      </c>
      <c r="X323" s="52">
        <v>2661.9399024200002</v>
      </c>
      <c r="Y323" s="52">
        <v>2758.1598423800001</v>
      </c>
    </row>
    <row r="324" spans="1:25" s="53" customFormat="1" ht="15.75" x14ac:dyDescent="0.3">
      <c r="A324" s="51" t="s">
        <v>153</v>
      </c>
      <c r="B324" s="52">
        <v>3032.9547946399998</v>
      </c>
      <c r="C324" s="52">
        <v>3064.34181227</v>
      </c>
      <c r="D324" s="52">
        <v>3105.4286877</v>
      </c>
      <c r="E324" s="52">
        <v>3118.24806691</v>
      </c>
      <c r="F324" s="52">
        <v>3183.58276286</v>
      </c>
      <c r="G324" s="52">
        <v>3185.6022035099995</v>
      </c>
      <c r="H324" s="52">
        <v>3211.5757484300002</v>
      </c>
      <c r="I324" s="52">
        <v>3075.87068542</v>
      </c>
      <c r="J324" s="52">
        <v>2961.1717534600002</v>
      </c>
      <c r="K324" s="52">
        <v>2880.769777</v>
      </c>
      <c r="L324" s="52">
        <v>2826.24325021</v>
      </c>
      <c r="M324" s="52">
        <v>2815.09679297</v>
      </c>
      <c r="N324" s="52">
        <v>2813.0401984600003</v>
      </c>
      <c r="O324" s="52">
        <v>2822.13000242</v>
      </c>
      <c r="P324" s="52">
        <v>2780.7786229600001</v>
      </c>
      <c r="Q324" s="52">
        <v>2794.52713404</v>
      </c>
      <c r="R324" s="52">
        <v>2831.21090129</v>
      </c>
      <c r="S324" s="52">
        <v>2818.6219806700001</v>
      </c>
      <c r="T324" s="52">
        <v>2818.9400307400001</v>
      </c>
      <c r="U324" s="52">
        <v>2826.5638520399998</v>
      </c>
      <c r="V324" s="52">
        <v>2820.93667284</v>
      </c>
      <c r="W324" s="52">
        <v>2801.2362085700001</v>
      </c>
      <c r="X324" s="52">
        <v>2893.3634747300002</v>
      </c>
      <c r="Y324" s="52">
        <v>2998.2107764900002</v>
      </c>
    </row>
    <row r="325" spans="1:25" s="53" customFormat="1" ht="15.75" x14ac:dyDescent="0.3">
      <c r="A325" s="51" t="s">
        <v>154</v>
      </c>
      <c r="B325" s="52">
        <v>2926.9552990900002</v>
      </c>
      <c r="C325" s="52">
        <v>3040.15714501</v>
      </c>
      <c r="D325" s="52">
        <v>3077.0607998599999</v>
      </c>
      <c r="E325" s="52">
        <v>3061.5391774500004</v>
      </c>
      <c r="F325" s="52">
        <v>3090.0632370200001</v>
      </c>
      <c r="G325" s="52">
        <v>3077.51566134</v>
      </c>
      <c r="H325" s="52">
        <v>3000.0822897400003</v>
      </c>
      <c r="I325" s="52">
        <v>2902.0207469300003</v>
      </c>
      <c r="J325" s="52">
        <v>2849.82193452</v>
      </c>
      <c r="K325" s="52">
        <v>2754.1190339599998</v>
      </c>
      <c r="L325" s="52">
        <v>2725.5766452899998</v>
      </c>
      <c r="M325" s="52">
        <v>2709.91288012</v>
      </c>
      <c r="N325" s="52">
        <v>2705.5208593799998</v>
      </c>
      <c r="O325" s="52">
        <v>2696.12009979</v>
      </c>
      <c r="P325" s="52">
        <v>2662.60737823</v>
      </c>
      <c r="Q325" s="52">
        <v>2646.7422635499997</v>
      </c>
      <c r="R325" s="52">
        <v>2665.42143777</v>
      </c>
      <c r="S325" s="52">
        <v>2680.7362764999998</v>
      </c>
      <c r="T325" s="52">
        <v>2690.7942326299999</v>
      </c>
      <c r="U325" s="52">
        <v>2685.3467810900001</v>
      </c>
      <c r="V325" s="52">
        <v>2692.29411811</v>
      </c>
      <c r="W325" s="52">
        <v>2685.2808420000001</v>
      </c>
      <c r="X325" s="52">
        <v>2764.3769993599999</v>
      </c>
      <c r="Y325" s="52">
        <v>2864.9188613599999</v>
      </c>
    </row>
    <row r="326" spans="1:25" s="53" customFormat="1" ht="15.75" x14ac:dyDescent="0.3">
      <c r="A326" s="51" t="s">
        <v>155</v>
      </c>
      <c r="B326" s="52">
        <v>2957.2998677800001</v>
      </c>
      <c r="C326" s="52">
        <v>3032.7348916999999</v>
      </c>
      <c r="D326" s="52">
        <v>3067.0665608600002</v>
      </c>
      <c r="E326" s="52">
        <v>3083.68383361</v>
      </c>
      <c r="F326" s="52">
        <v>3129.6036891399999</v>
      </c>
      <c r="G326" s="52">
        <v>3094.5811064700001</v>
      </c>
      <c r="H326" s="52">
        <v>3047.2712468</v>
      </c>
      <c r="I326" s="52">
        <v>2922.5706525400001</v>
      </c>
      <c r="J326" s="52">
        <v>2778.6293584</v>
      </c>
      <c r="K326" s="52">
        <v>2728.6368485600001</v>
      </c>
      <c r="L326" s="52">
        <v>2702.9082146000001</v>
      </c>
      <c r="M326" s="52">
        <v>2690.6143574300004</v>
      </c>
      <c r="N326" s="52">
        <v>2677.1041826700002</v>
      </c>
      <c r="O326" s="52">
        <v>2679.8823694299999</v>
      </c>
      <c r="P326" s="52">
        <v>2647.9526329300002</v>
      </c>
      <c r="Q326" s="52">
        <v>2649.5381272200002</v>
      </c>
      <c r="R326" s="52">
        <v>2688.4345195800001</v>
      </c>
      <c r="S326" s="52">
        <v>2694.0845927999999</v>
      </c>
      <c r="T326" s="52">
        <v>2686.4664254600002</v>
      </c>
      <c r="U326" s="52">
        <v>2699.5244212100001</v>
      </c>
      <c r="V326" s="52">
        <v>2695.3495562500002</v>
      </c>
      <c r="W326" s="52">
        <v>2687.7394331400001</v>
      </c>
      <c r="X326" s="52">
        <v>2728.4497835100001</v>
      </c>
      <c r="Y326" s="52">
        <v>2816.4184281899998</v>
      </c>
    </row>
    <row r="327" spans="1:25" s="53" customFormat="1" ht="15.75" x14ac:dyDescent="0.3">
      <c r="A327" s="51" t="s">
        <v>156</v>
      </c>
      <c r="B327" s="52">
        <v>2851.5562373800003</v>
      </c>
      <c r="C327" s="52">
        <v>2926.2776484599999</v>
      </c>
      <c r="D327" s="52">
        <v>2946.7180161799997</v>
      </c>
      <c r="E327" s="52">
        <v>2958.9034731299998</v>
      </c>
      <c r="F327" s="52">
        <v>2998.3858121499998</v>
      </c>
      <c r="G327" s="52">
        <v>2975.19682573</v>
      </c>
      <c r="H327" s="52">
        <v>2894.9695351099999</v>
      </c>
      <c r="I327" s="52">
        <v>2837.0884683000004</v>
      </c>
      <c r="J327" s="52">
        <v>2733.9134287100001</v>
      </c>
      <c r="K327" s="52">
        <v>2703.1961675900002</v>
      </c>
      <c r="L327" s="52">
        <v>2708.3693608200001</v>
      </c>
      <c r="M327" s="52">
        <v>2701.7977476200003</v>
      </c>
      <c r="N327" s="52">
        <v>2698.0539006600002</v>
      </c>
      <c r="O327" s="52">
        <v>2695.9735278099997</v>
      </c>
      <c r="P327" s="52">
        <v>2660.1694787599999</v>
      </c>
      <c r="Q327" s="52">
        <v>2676.77582751</v>
      </c>
      <c r="R327" s="52">
        <v>2704.40135113</v>
      </c>
      <c r="S327" s="52">
        <v>2695.9779552199998</v>
      </c>
      <c r="T327" s="52">
        <v>2703.8268401400001</v>
      </c>
      <c r="U327" s="52">
        <v>2711.46191778</v>
      </c>
      <c r="V327" s="52">
        <v>2697.4747005300001</v>
      </c>
      <c r="W327" s="52">
        <v>2665.6040817000003</v>
      </c>
      <c r="X327" s="52">
        <v>2715.3462166899999</v>
      </c>
      <c r="Y327" s="52">
        <v>2798.4950617200002</v>
      </c>
    </row>
    <row r="328" spans="1:25" s="53" customFormat="1" ht="15.75" x14ac:dyDescent="0.3">
      <c r="A328" s="51" t="s">
        <v>157</v>
      </c>
      <c r="B328" s="52">
        <v>2995.2537591600003</v>
      </c>
      <c r="C328" s="52">
        <v>3074.8726138900001</v>
      </c>
      <c r="D328" s="52">
        <v>3099.49100176</v>
      </c>
      <c r="E328" s="52">
        <v>3135.7778254</v>
      </c>
      <c r="F328" s="52">
        <v>3160.1794983199998</v>
      </c>
      <c r="G328" s="52">
        <v>3140.0713041700001</v>
      </c>
      <c r="H328" s="52">
        <v>3059.8296660699998</v>
      </c>
      <c r="I328" s="52">
        <v>2949.72649869</v>
      </c>
      <c r="J328" s="52">
        <v>2832.2093431499998</v>
      </c>
      <c r="K328" s="52">
        <v>2782.8610013400003</v>
      </c>
      <c r="L328" s="52">
        <v>2774.7143014600001</v>
      </c>
      <c r="M328" s="52">
        <v>2753.2800760500004</v>
      </c>
      <c r="N328" s="52">
        <v>2767.5438435699998</v>
      </c>
      <c r="O328" s="52">
        <v>2751.63106315</v>
      </c>
      <c r="P328" s="52">
        <v>2723.0923161400001</v>
      </c>
      <c r="Q328" s="52">
        <v>2689.5723165199997</v>
      </c>
      <c r="R328" s="52">
        <v>2707.22894137</v>
      </c>
      <c r="S328" s="52">
        <v>2709.1194501999998</v>
      </c>
      <c r="T328" s="52">
        <v>2719.4276136099998</v>
      </c>
      <c r="U328" s="52">
        <v>2727.73029249</v>
      </c>
      <c r="V328" s="52">
        <v>2718.7647120900001</v>
      </c>
      <c r="W328" s="52">
        <v>2718.5417315300001</v>
      </c>
      <c r="X328" s="52">
        <v>2815.0886639600003</v>
      </c>
      <c r="Y328" s="52">
        <v>2950.9901958300002</v>
      </c>
    </row>
    <row r="329" spans="1:25" s="53" customFormat="1" ht="15.75" x14ac:dyDescent="0.3">
      <c r="A329" s="51" t="s">
        <v>158</v>
      </c>
      <c r="B329" s="52">
        <v>2835.5481591799999</v>
      </c>
      <c r="C329" s="52">
        <v>2924.1104092300002</v>
      </c>
      <c r="D329" s="52">
        <v>2996.1045018900004</v>
      </c>
      <c r="E329" s="52">
        <v>3018.9251285700002</v>
      </c>
      <c r="F329" s="52">
        <v>3068.2936759300001</v>
      </c>
      <c r="G329" s="52">
        <v>3054.0987890000001</v>
      </c>
      <c r="H329" s="52">
        <v>3013.0259379999998</v>
      </c>
      <c r="I329" s="52">
        <v>2933.2039218300001</v>
      </c>
      <c r="J329" s="52">
        <v>2823.0238767400001</v>
      </c>
      <c r="K329" s="52">
        <v>2711.75934168</v>
      </c>
      <c r="L329" s="52">
        <v>2657.0176094600001</v>
      </c>
      <c r="M329" s="52">
        <v>2680.3191322299999</v>
      </c>
      <c r="N329" s="52">
        <v>2662.3732683400003</v>
      </c>
      <c r="O329" s="52">
        <v>2671.5458101599997</v>
      </c>
      <c r="P329" s="52">
        <v>2651.0681633499998</v>
      </c>
      <c r="Q329" s="52">
        <v>2654.9880500700001</v>
      </c>
      <c r="R329" s="52">
        <v>2669.7543412599998</v>
      </c>
      <c r="S329" s="52">
        <v>2670.0433115300002</v>
      </c>
      <c r="T329" s="52">
        <v>2676.3420166000001</v>
      </c>
      <c r="U329" s="52">
        <v>2677.1471967799998</v>
      </c>
      <c r="V329" s="52">
        <v>2685.41905683</v>
      </c>
      <c r="W329" s="52">
        <v>2677.0450187599999</v>
      </c>
      <c r="X329" s="52">
        <v>2755.8835165</v>
      </c>
      <c r="Y329" s="52">
        <v>2901.5540511899999</v>
      </c>
    </row>
    <row r="330" spans="1:25" s="53" customFormat="1" ht="15.75" x14ac:dyDescent="0.3">
      <c r="A330" s="51" t="s">
        <v>159</v>
      </c>
      <c r="B330" s="52">
        <v>3054.8641735000001</v>
      </c>
      <c r="C330" s="52">
        <v>3136.4887818900002</v>
      </c>
      <c r="D330" s="52">
        <v>3182.2863144100002</v>
      </c>
      <c r="E330" s="52">
        <v>3217.4514395400001</v>
      </c>
      <c r="F330" s="52">
        <v>3252.7422449700002</v>
      </c>
      <c r="G330" s="52">
        <v>3243.9372649100001</v>
      </c>
      <c r="H330" s="52">
        <v>3186.9925009200006</v>
      </c>
      <c r="I330" s="52">
        <v>3151.6395208499998</v>
      </c>
      <c r="J330" s="52">
        <v>3020.9027219</v>
      </c>
      <c r="K330" s="52">
        <v>2898.71282139</v>
      </c>
      <c r="L330" s="52">
        <v>2839.9456961200003</v>
      </c>
      <c r="M330" s="52">
        <v>2808.0793170300003</v>
      </c>
      <c r="N330" s="52">
        <v>2793.6668238000002</v>
      </c>
      <c r="O330" s="52">
        <v>2800.5820573700003</v>
      </c>
      <c r="P330" s="52">
        <v>2768.3528767600001</v>
      </c>
      <c r="Q330" s="52">
        <v>2771.24950051</v>
      </c>
      <c r="R330" s="52">
        <v>2808.41233027</v>
      </c>
      <c r="S330" s="52">
        <v>2811.0581163100001</v>
      </c>
      <c r="T330" s="52">
        <v>2816.6526702000001</v>
      </c>
      <c r="U330" s="52">
        <v>2821.00368144</v>
      </c>
      <c r="V330" s="52">
        <v>2805.6120548500003</v>
      </c>
      <c r="W330" s="52">
        <v>2805.96931051</v>
      </c>
      <c r="X330" s="52">
        <v>2887.1206680599998</v>
      </c>
      <c r="Y330" s="52">
        <v>2961.0772830000001</v>
      </c>
    </row>
    <row r="331" spans="1:25" s="53" customFormat="1" ht="15.75" x14ac:dyDescent="0.3">
      <c r="A331" s="51" t="s">
        <v>160</v>
      </c>
      <c r="B331" s="52">
        <v>2910.9615634399997</v>
      </c>
      <c r="C331" s="52">
        <v>2997.7921737699999</v>
      </c>
      <c r="D331" s="52">
        <v>3037.1092623100003</v>
      </c>
      <c r="E331" s="52">
        <v>3074.0732679800003</v>
      </c>
      <c r="F331" s="52">
        <v>3122.6788408000002</v>
      </c>
      <c r="G331" s="52">
        <v>3131.0345808299999</v>
      </c>
      <c r="H331" s="52">
        <v>3139.6120412099999</v>
      </c>
      <c r="I331" s="52">
        <v>2917.0817298000002</v>
      </c>
      <c r="J331" s="52">
        <v>2789.3885357200002</v>
      </c>
      <c r="K331" s="52">
        <v>2722.0004152900001</v>
      </c>
      <c r="L331" s="52">
        <v>2651.3121335200003</v>
      </c>
      <c r="M331" s="52">
        <v>2640.0087867900002</v>
      </c>
      <c r="N331" s="52">
        <v>2629.1346117900002</v>
      </c>
      <c r="O331" s="52">
        <v>2625.14725469</v>
      </c>
      <c r="P331" s="52">
        <v>2593.6504599700002</v>
      </c>
      <c r="Q331" s="52">
        <v>2618.9286415799997</v>
      </c>
      <c r="R331" s="52">
        <v>2657.3367799400003</v>
      </c>
      <c r="S331" s="52">
        <v>2655.47575517</v>
      </c>
      <c r="T331" s="52">
        <v>2666.1347623299998</v>
      </c>
      <c r="U331" s="52">
        <v>2689.7692617800003</v>
      </c>
      <c r="V331" s="52">
        <v>2668.4030129500002</v>
      </c>
      <c r="W331" s="52">
        <v>2669.78364801</v>
      </c>
      <c r="X331" s="52">
        <v>2755.8766291299999</v>
      </c>
      <c r="Y331" s="52">
        <v>2838.6778900700001</v>
      </c>
    </row>
    <row r="332" spans="1:25" s="53" customFormat="1" ht="15.75" x14ac:dyDescent="0.3">
      <c r="A332" s="51" t="s">
        <v>161</v>
      </c>
      <c r="B332" s="52">
        <v>2838.5716972099999</v>
      </c>
      <c r="C332" s="52">
        <v>2920.61163889</v>
      </c>
      <c r="D332" s="52">
        <v>2962.9552812700003</v>
      </c>
      <c r="E332" s="52">
        <v>2982.3479653300001</v>
      </c>
      <c r="F332" s="52">
        <v>2987.8756573600003</v>
      </c>
      <c r="G332" s="52">
        <v>3003.2013981099999</v>
      </c>
      <c r="H332" s="52">
        <v>2940.2860379100002</v>
      </c>
      <c r="I332" s="52">
        <v>2854.0903587100001</v>
      </c>
      <c r="J332" s="52">
        <v>2714.3784514899999</v>
      </c>
      <c r="K332" s="52">
        <v>2626.0997873400001</v>
      </c>
      <c r="L332" s="52">
        <v>2578.3221305799998</v>
      </c>
      <c r="M332" s="52">
        <v>2560.4176594999999</v>
      </c>
      <c r="N332" s="52">
        <v>2560.1475673200002</v>
      </c>
      <c r="O332" s="52">
        <v>2542.2837573300003</v>
      </c>
      <c r="P332" s="52">
        <v>2528.4749914900003</v>
      </c>
      <c r="Q332" s="52">
        <v>2533.2991032600003</v>
      </c>
      <c r="R332" s="52">
        <v>2561.2475990900002</v>
      </c>
      <c r="S332" s="52">
        <v>2569.5383094200001</v>
      </c>
      <c r="T332" s="52">
        <v>2574.76708409</v>
      </c>
      <c r="U332" s="52">
        <v>2569.9332894600002</v>
      </c>
      <c r="V332" s="52">
        <v>2569.6770496099998</v>
      </c>
      <c r="W332" s="52">
        <v>2566.3155685399997</v>
      </c>
      <c r="X332" s="52">
        <v>2641.1262993</v>
      </c>
      <c r="Y332" s="52">
        <v>2737.5387059499999</v>
      </c>
    </row>
    <row r="333" spans="1:25" s="53" customFormat="1" ht="15.75" x14ac:dyDescent="0.3">
      <c r="A333" s="51" t="s">
        <v>162</v>
      </c>
      <c r="B333" s="52">
        <v>2869.23547396</v>
      </c>
      <c r="C333" s="52">
        <v>2940.68877389</v>
      </c>
      <c r="D333" s="52">
        <v>2987.9241360699998</v>
      </c>
      <c r="E333" s="52">
        <v>3016.2818809400001</v>
      </c>
      <c r="F333" s="52">
        <v>3068.9757822900001</v>
      </c>
      <c r="G333" s="52">
        <v>3039.8415286199997</v>
      </c>
      <c r="H333" s="52">
        <v>2962.85557277</v>
      </c>
      <c r="I333" s="52">
        <v>2851.1075188599998</v>
      </c>
      <c r="J333" s="52">
        <v>2755.9208405199997</v>
      </c>
      <c r="K333" s="52">
        <v>2681.5848335800001</v>
      </c>
      <c r="L333" s="52">
        <v>2643.3156294300002</v>
      </c>
      <c r="M333" s="52">
        <v>2622.9112584700001</v>
      </c>
      <c r="N333" s="52">
        <v>2626.32371186</v>
      </c>
      <c r="O333" s="52">
        <v>2643.8659242100002</v>
      </c>
      <c r="P333" s="52">
        <v>2610.9186637000003</v>
      </c>
      <c r="Q333" s="52">
        <v>2618.9669876600001</v>
      </c>
      <c r="R333" s="52">
        <v>2651.4564793199997</v>
      </c>
      <c r="S333" s="52">
        <v>2632.7692566800001</v>
      </c>
      <c r="T333" s="52">
        <v>2628.9334708400002</v>
      </c>
      <c r="U333" s="52">
        <v>2634.5903618000002</v>
      </c>
      <c r="V333" s="52">
        <v>2609.9154943200001</v>
      </c>
      <c r="W333" s="52">
        <v>2616.5563533700001</v>
      </c>
      <c r="X333" s="52">
        <v>2666.2586294500002</v>
      </c>
      <c r="Y333" s="52">
        <v>2774.3022415699998</v>
      </c>
    </row>
    <row r="334" spans="1:25" s="53" customFormat="1" ht="15.75" x14ac:dyDescent="0.3">
      <c r="A334" s="51" t="s">
        <v>163</v>
      </c>
      <c r="B334" s="52">
        <v>2871.6024938400001</v>
      </c>
      <c r="C334" s="52">
        <v>2940.45714189</v>
      </c>
      <c r="D334" s="52">
        <v>2989.88649364</v>
      </c>
      <c r="E334" s="52">
        <v>3023.6655035799999</v>
      </c>
      <c r="F334" s="52">
        <v>2989.0560702100001</v>
      </c>
      <c r="G334" s="52">
        <v>3002.5890768099998</v>
      </c>
      <c r="H334" s="52">
        <v>2900.7394196400001</v>
      </c>
      <c r="I334" s="52">
        <v>2844.2478980699998</v>
      </c>
      <c r="J334" s="52">
        <v>2739.8910026399999</v>
      </c>
      <c r="K334" s="52">
        <v>2658.28709626</v>
      </c>
      <c r="L334" s="52">
        <v>2631.3803476499997</v>
      </c>
      <c r="M334" s="52">
        <v>2616.4165916399998</v>
      </c>
      <c r="N334" s="52">
        <v>2619.0443702100001</v>
      </c>
      <c r="O334" s="52">
        <v>2623.73799633</v>
      </c>
      <c r="P334" s="52">
        <v>2602.1462373499999</v>
      </c>
      <c r="Q334" s="52">
        <v>2616.7664698899998</v>
      </c>
      <c r="R334" s="52">
        <v>2644.9315526300002</v>
      </c>
      <c r="S334" s="52">
        <v>2640.61977011</v>
      </c>
      <c r="T334" s="52">
        <v>2641.3020425100003</v>
      </c>
      <c r="U334" s="52">
        <v>2644.8322028900002</v>
      </c>
      <c r="V334" s="52">
        <v>2626.9820425899998</v>
      </c>
      <c r="W334" s="52">
        <v>2632.9624207500001</v>
      </c>
      <c r="X334" s="52">
        <v>2706.5289915499998</v>
      </c>
      <c r="Y334" s="52">
        <v>2810.2776670800004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2" t="s">
        <v>69</v>
      </c>
      <c r="B336" s="230" t="s">
        <v>96</v>
      </c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3"/>
    </row>
    <row r="337" spans="1:25" s="23" customFormat="1" x14ac:dyDescent="0.2">
      <c r="A337" s="153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133</v>
      </c>
      <c r="B338" s="59">
        <v>2811.6443064099999</v>
      </c>
      <c r="C338" s="59">
        <v>2987.0029969799998</v>
      </c>
      <c r="D338" s="59">
        <v>3036.5298527300001</v>
      </c>
      <c r="E338" s="59">
        <v>3085.4991961199999</v>
      </c>
      <c r="F338" s="59">
        <v>3100.00219793</v>
      </c>
      <c r="G338" s="59">
        <v>3108.4156673399998</v>
      </c>
      <c r="H338" s="59">
        <v>3061.7939643899999</v>
      </c>
      <c r="I338" s="59">
        <v>2872.4678159300001</v>
      </c>
      <c r="J338" s="59">
        <v>2729.39266176</v>
      </c>
      <c r="K338" s="59">
        <v>2715.8111457799996</v>
      </c>
      <c r="L338" s="59">
        <v>2668.8416640400001</v>
      </c>
      <c r="M338" s="59">
        <v>2644.6851993299997</v>
      </c>
      <c r="N338" s="59">
        <v>2652.7752106500002</v>
      </c>
      <c r="O338" s="59">
        <v>2646.3431023799999</v>
      </c>
      <c r="P338" s="59">
        <v>2639.2053562000001</v>
      </c>
      <c r="Q338" s="59">
        <v>2621.81429867</v>
      </c>
      <c r="R338" s="59">
        <v>2633.4177072100001</v>
      </c>
      <c r="S338" s="59">
        <v>2635.23847793</v>
      </c>
      <c r="T338" s="59">
        <v>2663.3348124300001</v>
      </c>
      <c r="U338" s="59">
        <v>2668.26763678</v>
      </c>
      <c r="V338" s="59">
        <v>2676.0021726699997</v>
      </c>
      <c r="W338" s="59">
        <v>2664.0454569200001</v>
      </c>
      <c r="X338" s="59">
        <v>2733.5218675199999</v>
      </c>
      <c r="Y338" s="59">
        <v>2809.2069534399998</v>
      </c>
    </row>
    <row r="339" spans="1:25" s="53" customFormat="1" ht="15.75" x14ac:dyDescent="0.3">
      <c r="A339" s="51" t="s">
        <v>134</v>
      </c>
      <c r="B339" s="52">
        <v>2790.0267743300001</v>
      </c>
      <c r="C339" s="52">
        <v>2877.13106728</v>
      </c>
      <c r="D339" s="52">
        <v>2961.8949065299998</v>
      </c>
      <c r="E339" s="52">
        <v>3037.3380824300002</v>
      </c>
      <c r="F339" s="52">
        <v>3065.3057552199998</v>
      </c>
      <c r="G339" s="52">
        <v>3044.7045047900001</v>
      </c>
      <c r="H339" s="52">
        <v>2980.2697323000002</v>
      </c>
      <c r="I339" s="52">
        <v>2842.9907362399999</v>
      </c>
      <c r="J339" s="52">
        <v>2724.1191290899997</v>
      </c>
      <c r="K339" s="52">
        <v>2710.5729291799998</v>
      </c>
      <c r="L339" s="52">
        <v>2691.4001678599998</v>
      </c>
      <c r="M339" s="52">
        <v>2664.3508835399998</v>
      </c>
      <c r="N339" s="52">
        <v>2636.7412030799997</v>
      </c>
      <c r="O339" s="52">
        <v>2532.9438767699999</v>
      </c>
      <c r="P339" s="52">
        <v>2580.0361075000001</v>
      </c>
      <c r="Q339" s="52">
        <v>2604.8443348800001</v>
      </c>
      <c r="R339" s="52">
        <v>2622.9890227799997</v>
      </c>
      <c r="S339" s="52">
        <v>2634.0381213999999</v>
      </c>
      <c r="T339" s="52">
        <v>2659.8225235599998</v>
      </c>
      <c r="U339" s="52">
        <v>2677.1324886799998</v>
      </c>
      <c r="V339" s="52">
        <v>2710.7781132199998</v>
      </c>
      <c r="W339" s="52">
        <v>2693.2574413000002</v>
      </c>
      <c r="X339" s="52">
        <v>2680.99559838</v>
      </c>
      <c r="Y339" s="52">
        <v>2738.4505641300002</v>
      </c>
    </row>
    <row r="340" spans="1:25" s="53" customFormat="1" ht="15.75" x14ac:dyDescent="0.3">
      <c r="A340" s="51" t="s">
        <v>135</v>
      </c>
      <c r="B340" s="52">
        <v>2888.6844910099999</v>
      </c>
      <c r="C340" s="52">
        <v>2996.7642878099996</v>
      </c>
      <c r="D340" s="52">
        <v>3012.1747771199998</v>
      </c>
      <c r="E340" s="52">
        <v>3033.5912798600002</v>
      </c>
      <c r="F340" s="52">
        <v>3037.3489155799998</v>
      </c>
      <c r="G340" s="52">
        <v>3039.4334178299996</v>
      </c>
      <c r="H340" s="52">
        <v>2977.9745609000001</v>
      </c>
      <c r="I340" s="52">
        <v>2875.7991987400001</v>
      </c>
      <c r="J340" s="52">
        <v>2753.7193436899997</v>
      </c>
      <c r="K340" s="52">
        <v>2748.84691901</v>
      </c>
      <c r="L340" s="52">
        <v>2721.6628474899999</v>
      </c>
      <c r="M340" s="52">
        <v>2706.9663059999998</v>
      </c>
      <c r="N340" s="52">
        <v>2714.9490248799998</v>
      </c>
      <c r="O340" s="52">
        <v>2713.3356022199996</v>
      </c>
      <c r="P340" s="52">
        <v>2710.9007849899999</v>
      </c>
      <c r="Q340" s="52">
        <v>2716.0029492899998</v>
      </c>
      <c r="R340" s="52">
        <v>2717.6154084599998</v>
      </c>
      <c r="S340" s="52">
        <v>2708.8867101300002</v>
      </c>
      <c r="T340" s="52">
        <v>2734.8427808599999</v>
      </c>
      <c r="U340" s="52">
        <v>2750.8509299299999</v>
      </c>
      <c r="V340" s="52">
        <v>2752.1062011399999</v>
      </c>
      <c r="W340" s="52">
        <v>2717.2223417300002</v>
      </c>
      <c r="X340" s="52">
        <v>2778.9536494399999</v>
      </c>
      <c r="Y340" s="52">
        <v>2901.5462533899999</v>
      </c>
    </row>
    <row r="341" spans="1:25" s="53" customFormat="1" ht="15.75" x14ac:dyDescent="0.3">
      <c r="A341" s="51" t="s">
        <v>136</v>
      </c>
      <c r="B341" s="52">
        <v>2922.7387741100001</v>
      </c>
      <c r="C341" s="52">
        <v>3026.7823867299999</v>
      </c>
      <c r="D341" s="52">
        <v>3067.2168332499996</v>
      </c>
      <c r="E341" s="52">
        <v>3129.2246146099997</v>
      </c>
      <c r="F341" s="52">
        <v>3137.5582253900002</v>
      </c>
      <c r="G341" s="52">
        <v>3134.6293905599996</v>
      </c>
      <c r="H341" s="52">
        <v>3072.4150849099997</v>
      </c>
      <c r="I341" s="52">
        <v>2932.0182426199999</v>
      </c>
      <c r="J341" s="52">
        <v>2821.0160181399997</v>
      </c>
      <c r="K341" s="52">
        <v>2781.69030432</v>
      </c>
      <c r="L341" s="52">
        <v>2728.36221037</v>
      </c>
      <c r="M341" s="52">
        <v>2720.1985647900001</v>
      </c>
      <c r="N341" s="52">
        <v>2717.4319950299996</v>
      </c>
      <c r="O341" s="52">
        <v>2685.0918075999998</v>
      </c>
      <c r="P341" s="52">
        <v>2673.5817347699999</v>
      </c>
      <c r="Q341" s="52">
        <v>2676.6845133899997</v>
      </c>
      <c r="R341" s="52">
        <v>2695.7874327499999</v>
      </c>
      <c r="S341" s="52">
        <v>2672.2651022999999</v>
      </c>
      <c r="T341" s="52">
        <v>2691.73260497</v>
      </c>
      <c r="U341" s="52">
        <v>2705.2167114499998</v>
      </c>
      <c r="V341" s="52">
        <v>2715.6392343899997</v>
      </c>
      <c r="W341" s="52">
        <v>2689.8871610899996</v>
      </c>
      <c r="X341" s="52">
        <v>2751.5338155299996</v>
      </c>
      <c r="Y341" s="52">
        <v>2979.6626699600001</v>
      </c>
    </row>
    <row r="342" spans="1:25" s="53" customFormat="1" ht="15.75" x14ac:dyDescent="0.3">
      <c r="A342" s="51" t="s">
        <v>137</v>
      </c>
      <c r="B342" s="52">
        <v>2898.07038616</v>
      </c>
      <c r="C342" s="52">
        <v>2974.7226769700001</v>
      </c>
      <c r="D342" s="52">
        <v>3026.3568905499997</v>
      </c>
      <c r="E342" s="52">
        <v>3067.3670050199999</v>
      </c>
      <c r="F342" s="52">
        <v>3070.9048606799997</v>
      </c>
      <c r="G342" s="52">
        <v>3061.2113400099997</v>
      </c>
      <c r="H342" s="52">
        <v>3038.0236612899998</v>
      </c>
      <c r="I342" s="52">
        <v>2941.7206373299996</v>
      </c>
      <c r="J342" s="52">
        <v>2834.8203158699998</v>
      </c>
      <c r="K342" s="52">
        <v>2756.7840129599999</v>
      </c>
      <c r="L342" s="52">
        <v>2692.6938773800002</v>
      </c>
      <c r="M342" s="52">
        <v>2654.0035582299997</v>
      </c>
      <c r="N342" s="52">
        <v>2649.6845906499998</v>
      </c>
      <c r="O342" s="52">
        <v>2653.0621702399999</v>
      </c>
      <c r="P342" s="52">
        <v>2661.94638132</v>
      </c>
      <c r="Q342" s="52">
        <v>2673.27581852</v>
      </c>
      <c r="R342" s="52">
        <v>2664.2120127399999</v>
      </c>
      <c r="S342" s="52">
        <v>2644.15272697</v>
      </c>
      <c r="T342" s="52">
        <v>2663.72351166</v>
      </c>
      <c r="U342" s="52">
        <v>2680.2177767499998</v>
      </c>
      <c r="V342" s="52">
        <v>2692.7787280100001</v>
      </c>
      <c r="W342" s="52">
        <v>2667.25662319</v>
      </c>
      <c r="X342" s="52">
        <v>2721.3626735500002</v>
      </c>
      <c r="Y342" s="52">
        <v>2793.5936787099999</v>
      </c>
    </row>
    <row r="343" spans="1:25" s="53" customFormat="1" ht="15.75" x14ac:dyDescent="0.3">
      <c r="A343" s="51" t="s">
        <v>138</v>
      </c>
      <c r="B343" s="52">
        <v>2879.83937062</v>
      </c>
      <c r="C343" s="52">
        <v>2890.0844906900002</v>
      </c>
      <c r="D343" s="52">
        <v>2921.0551248699999</v>
      </c>
      <c r="E343" s="52">
        <v>3021.3308592499998</v>
      </c>
      <c r="F343" s="52">
        <v>3046.4132902599999</v>
      </c>
      <c r="G343" s="52">
        <v>2978.6328597900001</v>
      </c>
      <c r="H343" s="52">
        <v>3025.0947112599997</v>
      </c>
      <c r="I343" s="52">
        <v>2949.4156183499999</v>
      </c>
      <c r="J343" s="52">
        <v>2884.4687627799999</v>
      </c>
      <c r="K343" s="52">
        <v>2779.84105503</v>
      </c>
      <c r="L343" s="52">
        <v>2709.6142782099996</v>
      </c>
      <c r="M343" s="52">
        <v>2674.5942120999998</v>
      </c>
      <c r="N343" s="52">
        <v>2656.6750284</v>
      </c>
      <c r="O343" s="52">
        <v>2677.9608921499998</v>
      </c>
      <c r="P343" s="52">
        <v>2680.1242799299998</v>
      </c>
      <c r="Q343" s="52">
        <v>2687.8385449399998</v>
      </c>
      <c r="R343" s="52">
        <v>2672.1830985899996</v>
      </c>
      <c r="S343" s="52">
        <v>2653.9468561499998</v>
      </c>
      <c r="T343" s="52">
        <v>2668.2949958999998</v>
      </c>
      <c r="U343" s="52">
        <v>2675.2684940099998</v>
      </c>
      <c r="V343" s="52">
        <v>2684.98442166</v>
      </c>
      <c r="W343" s="52">
        <v>2669.15366993</v>
      </c>
      <c r="X343" s="52">
        <v>2729.99246649</v>
      </c>
      <c r="Y343" s="52">
        <v>2816.5438683100001</v>
      </c>
    </row>
    <row r="344" spans="1:25" s="53" customFormat="1" ht="15.75" x14ac:dyDescent="0.3">
      <c r="A344" s="51" t="s">
        <v>139</v>
      </c>
      <c r="B344" s="52">
        <v>2818.40419974</v>
      </c>
      <c r="C344" s="52">
        <v>2919.9680597199999</v>
      </c>
      <c r="D344" s="52">
        <v>2961.6803814599998</v>
      </c>
      <c r="E344" s="52">
        <v>3006.4185801699996</v>
      </c>
      <c r="F344" s="52">
        <v>3004.6721898199999</v>
      </c>
      <c r="G344" s="52">
        <v>3007.5942078399999</v>
      </c>
      <c r="H344" s="52">
        <v>3051.6550374099997</v>
      </c>
      <c r="I344" s="52">
        <v>2840.0242368199997</v>
      </c>
      <c r="J344" s="52">
        <v>2727.7069167899999</v>
      </c>
      <c r="K344" s="52">
        <v>2671.9165595300001</v>
      </c>
      <c r="L344" s="52">
        <v>2617.5470721900001</v>
      </c>
      <c r="M344" s="52">
        <v>2591.6042938599999</v>
      </c>
      <c r="N344" s="52">
        <v>2592.2755630299998</v>
      </c>
      <c r="O344" s="52">
        <v>2596.3387878399999</v>
      </c>
      <c r="P344" s="52">
        <v>2597.9231138599998</v>
      </c>
      <c r="Q344" s="52">
        <v>2602.4299335999999</v>
      </c>
      <c r="R344" s="52">
        <v>2611.4662102599996</v>
      </c>
      <c r="S344" s="52">
        <v>2599.05161804</v>
      </c>
      <c r="T344" s="52">
        <v>2609.0835730600002</v>
      </c>
      <c r="U344" s="52">
        <v>2611.1795482399998</v>
      </c>
      <c r="V344" s="52">
        <v>2621.6063862699998</v>
      </c>
      <c r="W344" s="52">
        <v>2598.5128978900002</v>
      </c>
      <c r="X344" s="52">
        <v>2664.8072762199999</v>
      </c>
      <c r="Y344" s="52">
        <v>2750.64507869</v>
      </c>
    </row>
    <row r="345" spans="1:25" s="53" customFormat="1" ht="15.75" x14ac:dyDescent="0.3">
      <c r="A345" s="51" t="s">
        <v>140</v>
      </c>
      <c r="B345" s="52">
        <v>2805.62976574</v>
      </c>
      <c r="C345" s="52">
        <v>2908.8850945699996</v>
      </c>
      <c r="D345" s="52">
        <v>2933.99114401</v>
      </c>
      <c r="E345" s="52">
        <v>2988.7050676399999</v>
      </c>
      <c r="F345" s="52">
        <v>3004.22579683</v>
      </c>
      <c r="G345" s="52">
        <v>2978.7248303799997</v>
      </c>
      <c r="H345" s="52">
        <v>2951.8828541499997</v>
      </c>
      <c r="I345" s="52">
        <v>2865.9525869700001</v>
      </c>
      <c r="J345" s="52">
        <v>2820.2355657099997</v>
      </c>
      <c r="K345" s="52">
        <v>2739.4931828799999</v>
      </c>
      <c r="L345" s="52">
        <v>2694.86604627</v>
      </c>
      <c r="M345" s="52">
        <v>2673.3368744099998</v>
      </c>
      <c r="N345" s="52">
        <v>2667.3444502699999</v>
      </c>
      <c r="O345" s="52">
        <v>2664.8399407500001</v>
      </c>
      <c r="P345" s="52">
        <v>2662.6440714099999</v>
      </c>
      <c r="Q345" s="52">
        <v>2659.8188176100002</v>
      </c>
      <c r="R345" s="52">
        <v>2641.0500837499999</v>
      </c>
      <c r="S345" s="52">
        <v>2644.2115946499998</v>
      </c>
      <c r="T345" s="52">
        <v>2693.15984329</v>
      </c>
      <c r="U345" s="52">
        <v>2689.11871316</v>
      </c>
      <c r="V345" s="52">
        <v>2690.5526546499996</v>
      </c>
      <c r="W345" s="52">
        <v>2669.2956778999996</v>
      </c>
      <c r="X345" s="52">
        <v>2728.5291478099998</v>
      </c>
      <c r="Y345" s="52">
        <v>2823.0552424999996</v>
      </c>
    </row>
    <row r="346" spans="1:25" s="53" customFormat="1" ht="15.75" x14ac:dyDescent="0.3">
      <c r="A346" s="51" t="s">
        <v>141</v>
      </c>
      <c r="B346" s="52">
        <v>2923.0522895200002</v>
      </c>
      <c r="C346" s="52">
        <v>3034.17141726</v>
      </c>
      <c r="D346" s="52">
        <v>3108.54536908</v>
      </c>
      <c r="E346" s="52">
        <v>3135.9128018599999</v>
      </c>
      <c r="F346" s="52">
        <v>3156.6403365400001</v>
      </c>
      <c r="G346" s="52">
        <v>3160.6423090500002</v>
      </c>
      <c r="H346" s="52">
        <v>3104.3393568399997</v>
      </c>
      <c r="I346" s="52">
        <v>3001.6799171399998</v>
      </c>
      <c r="J346" s="52">
        <v>2908.7408794799999</v>
      </c>
      <c r="K346" s="52">
        <v>2846.49115622</v>
      </c>
      <c r="L346" s="52">
        <v>2798.2993844299999</v>
      </c>
      <c r="M346" s="52">
        <v>2780.0944237899998</v>
      </c>
      <c r="N346" s="52">
        <v>2778.3167236899999</v>
      </c>
      <c r="O346" s="52">
        <v>2782.6538113299998</v>
      </c>
      <c r="P346" s="52">
        <v>2783.1698634999998</v>
      </c>
      <c r="Q346" s="52">
        <v>2798.8070048600002</v>
      </c>
      <c r="R346" s="52">
        <v>2770.5711627800001</v>
      </c>
      <c r="S346" s="52">
        <v>2768.2621445099999</v>
      </c>
      <c r="T346" s="52">
        <v>2800.4708181199999</v>
      </c>
      <c r="U346" s="52">
        <v>2803.79894642</v>
      </c>
      <c r="V346" s="52">
        <v>2807.2958179099996</v>
      </c>
      <c r="W346" s="52">
        <v>2805.82736987</v>
      </c>
      <c r="X346" s="52">
        <v>2862.6278611600001</v>
      </c>
      <c r="Y346" s="52">
        <v>2946.2658181799998</v>
      </c>
    </row>
    <row r="347" spans="1:25" s="53" customFormat="1" ht="15.75" x14ac:dyDescent="0.3">
      <c r="A347" s="51" t="s">
        <v>142</v>
      </c>
      <c r="B347" s="52">
        <v>3133.3043676099996</v>
      </c>
      <c r="C347" s="52">
        <v>3214.62216231</v>
      </c>
      <c r="D347" s="52">
        <v>3123.7599194599998</v>
      </c>
      <c r="E347" s="52">
        <v>3246.74105289</v>
      </c>
      <c r="F347" s="52">
        <v>3287.9437298799999</v>
      </c>
      <c r="G347" s="52">
        <v>3265.3411254100001</v>
      </c>
      <c r="H347" s="52">
        <v>3204.1277960500001</v>
      </c>
      <c r="I347" s="52">
        <v>3096.3369659</v>
      </c>
      <c r="J347" s="52">
        <v>2994.03932678</v>
      </c>
      <c r="K347" s="52">
        <v>2906.2691701200001</v>
      </c>
      <c r="L347" s="52">
        <v>2869.5461227699998</v>
      </c>
      <c r="M347" s="52">
        <v>2859.2179200999999</v>
      </c>
      <c r="N347" s="52">
        <v>2859.03528259</v>
      </c>
      <c r="O347" s="52">
        <v>2852.4144104299999</v>
      </c>
      <c r="P347" s="52">
        <v>2852.4635971799999</v>
      </c>
      <c r="Q347" s="52">
        <v>2855.0782579699999</v>
      </c>
      <c r="R347" s="52">
        <v>2824.0460603800002</v>
      </c>
      <c r="S347" s="52">
        <v>2818.7481528099997</v>
      </c>
      <c r="T347" s="52">
        <v>2863.8287250899998</v>
      </c>
      <c r="U347" s="52">
        <v>2872.83544342</v>
      </c>
      <c r="V347" s="52">
        <v>2865.6834719999997</v>
      </c>
      <c r="W347" s="52">
        <v>2841.4296919399999</v>
      </c>
      <c r="X347" s="52">
        <v>2922.05256117</v>
      </c>
      <c r="Y347" s="52">
        <v>3040.61275256</v>
      </c>
    </row>
    <row r="348" spans="1:25" s="53" customFormat="1" ht="15.75" x14ac:dyDescent="0.3">
      <c r="A348" s="51" t="s">
        <v>143</v>
      </c>
      <c r="B348" s="52">
        <v>3019.46755467</v>
      </c>
      <c r="C348" s="52">
        <v>3117.5456084399998</v>
      </c>
      <c r="D348" s="52">
        <v>3110.6147572199998</v>
      </c>
      <c r="E348" s="52">
        <v>3143.2893055300001</v>
      </c>
      <c r="F348" s="52">
        <v>3209.3307424999998</v>
      </c>
      <c r="G348" s="52">
        <v>3189.91168758</v>
      </c>
      <c r="H348" s="52">
        <v>3124.2309793300001</v>
      </c>
      <c r="I348" s="52">
        <v>2992.98658884</v>
      </c>
      <c r="J348" s="52">
        <v>2886.85180046</v>
      </c>
      <c r="K348" s="52">
        <v>2817.0741663999997</v>
      </c>
      <c r="L348" s="52">
        <v>2765.8060001599997</v>
      </c>
      <c r="M348" s="52">
        <v>2738.3351384399998</v>
      </c>
      <c r="N348" s="52">
        <v>2738.0876041699998</v>
      </c>
      <c r="O348" s="52">
        <v>2736.3272588999998</v>
      </c>
      <c r="P348" s="52">
        <v>2730.6550228699998</v>
      </c>
      <c r="Q348" s="52">
        <v>2745.6560109799998</v>
      </c>
      <c r="R348" s="52">
        <v>2719.0352556399998</v>
      </c>
      <c r="S348" s="52">
        <v>2747.1498037900001</v>
      </c>
      <c r="T348" s="52">
        <v>2826.2788495599998</v>
      </c>
      <c r="U348" s="52">
        <v>2821.9793299599996</v>
      </c>
      <c r="V348" s="52">
        <v>2816.5345560699998</v>
      </c>
      <c r="W348" s="52">
        <v>2813.6975946900002</v>
      </c>
      <c r="X348" s="52">
        <v>2889.7658430199999</v>
      </c>
      <c r="Y348" s="52">
        <v>3046.2606419200001</v>
      </c>
    </row>
    <row r="349" spans="1:25" s="53" customFormat="1" ht="15.75" x14ac:dyDescent="0.3">
      <c r="A349" s="51" t="s">
        <v>144</v>
      </c>
      <c r="B349" s="52">
        <v>3009.68007094</v>
      </c>
      <c r="C349" s="52">
        <v>2978.35546862</v>
      </c>
      <c r="D349" s="52">
        <v>2971.5112302299999</v>
      </c>
      <c r="E349" s="52">
        <v>3018.6374982299999</v>
      </c>
      <c r="F349" s="52">
        <v>3031.0590703899998</v>
      </c>
      <c r="G349" s="52">
        <v>3018.7042769499999</v>
      </c>
      <c r="H349" s="52">
        <v>3014.3934282299997</v>
      </c>
      <c r="I349" s="52">
        <v>2951.52436098</v>
      </c>
      <c r="J349" s="52">
        <v>2839.3543524400002</v>
      </c>
      <c r="K349" s="52">
        <v>2744.6256341600001</v>
      </c>
      <c r="L349" s="52">
        <v>2684.45718476</v>
      </c>
      <c r="M349" s="52">
        <v>2650.7659994899996</v>
      </c>
      <c r="N349" s="52">
        <v>2638.6123390299999</v>
      </c>
      <c r="O349" s="52">
        <v>2655.7975294600001</v>
      </c>
      <c r="P349" s="52">
        <v>2665.0975666899999</v>
      </c>
      <c r="Q349" s="52">
        <v>2663.17570849</v>
      </c>
      <c r="R349" s="52">
        <v>2657.3287308999998</v>
      </c>
      <c r="S349" s="52">
        <v>2616.6558177799998</v>
      </c>
      <c r="T349" s="52">
        <v>2651.9446961100002</v>
      </c>
      <c r="U349" s="52">
        <v>2654.7915928100001</v>
      </c>
      <c r="V349" s="52">
        <v>2665.8834083399997</v>
      </c>
      <c r="W349" s="52">
        <v>2666.5901745900001</v>
      </c>
      <c r="X349" s="52">
        <v>2728.4888667499999</v>
      </c>
      <c r="Y349" s="52">
        <v>2804.5430158899999</v>
      </c>
    </row>
    <row r="350" spans="1:25" s="53" customFormat="1" ht="15.75" x14ac:dyDescent="0.3">
      <c r="A350" s="51" t="s">
        <v>145</v>
      </c>
      <c r="B350" s="52">
        <v>2798.4494105899998</v>
      </c>
      <c r="C350" s="52">
        <v>2868.3098983999998</v>
      </c>
      <c r="D350" s="52">
        <v>2863.1801982999996</v>
      </c>
      <c r="E350" s="52">
        <v>2946.0254960100001</v>
      </c>
      <c r="F350" s="52">
        <v>2954.74867619</v>
      </c>
      <c r="G350" s="52">
        <v>2934.6899315299997</v>
      </c>
      <c r="H350" s="52">
        <v>2926.1930494500002</v>
      </c>
      <c r="I350" s="52">
        <v>2861.6897591799998</v>
      </c>
      <c r="J350" s="52">
        <v>2752.60226788</v>
      </c>
      <c r="K350" s="52">
        <v>2661.1930287099999</v>
      </c>
      <c r="L350" s="52">
        <v>2598.7309404199996</v>
      </c>
      <c r="M350" s="52">
        <v>2573.5913314600002</v>
      </c>
      <c r="N350" s="52">
        <v>2567.67700956</v>
      </c>
      <c r="O350" s="52">
        <v>2581.49248971</v>
      </c>
      <c r="P350" s="52">
        <v>2589.2019636099999</v>
      </c>
      <c r="Q350" s="52">
        <v>2587.4601159099998</v>
      </c>
      <c r="R350" s="52">
        <v>2579.3450191000002</v>
      </c>
      <c r="S350" s="52">
        <v>2536.7391900299999</v>
      </c>
      <c r="T350" s="52">
        <v>2567.3424909300002</v>
      </c>
      <c r="U350" s="52">
        <v>2560.5618503899996</v>
      </c>
      <c r="V350" s="52">
        <v>2553.7942377700001</v>
      </c>
      <c r="W350" s="52">
        <v>2559.7248577800001</v>
      </c>
      <c r="X350" s="52">
        <v>2626.1016021099999</v>
      </c>
      <c r="Y350" s="52">
        <v>2711.0601053700002</v>
      </c>
    </row>
    <row r="351" spans="1:25" s="53" customFormat="1" ht="15.75" x14ac:dyDescent="0.3">
      <c r="A351" s="51" t="s">
        <v>146</v>
      </c>
      <c r="B351" s="52">
        <v>2885.3667693999996</v>
      </c>
      <c r="C351" s="52">
        <v>2985.5850397499999</v>
      </c>
      <c r="D351" s="52">
        <v>2993.4789268699997</v>
      </c>
      <c r="E351" s="52">
        <v>3066.8984535899999</v>
      </c>
      <c r="F351" s="52">
        <v>3076.0420190200002</v>
      </c>
      <c r="G351" s="52">
        <v>3064.7415727699999</v>
      </c>
      <c r="H351" s="52">
        <v>3030.5167321399999</v>
      </c>
      <c r="I351" s="52">
        <v>2885.4121395499997</v>
      </c>
      <c r="J351" s="52">
        <v>2742.7963233399996</v>
      </c>
      <c r="K351" s="52">
        <v>2672.3415894599998</v>
      </c>
      <c r="L351" s="52">
        <v>2636.8976812299998</v>
      </c>
      <c r="M351" s="52">
        <v>2634.20443935</v>
      </c>
      <c r="N351" s="52">
        <v>2692.6502018000001</v>
      </c>
      <c r="O351" s="52">
        <v>2731.9022377499996</v>
      </c>
      <c r="P351" s="52">
        <v>2732.8502170100001</v>
      </c>
      <c r="Q351" s="52">
        <v>2747.0201052599996</v>
      </c>
      <c r="R351" s="52">
        <v>2745.3523495499999</v>
      </c>
      <c r="S351" s="52">
        <v>2708.5249857099998</v>
      </c>
      <c r="T351" s="52">
        <v>2733.7055444199996</v>
      </c>
      <c r="U351" s="52">
        <v>2738.7536416599996</v>
      </c>
      <c r="V351" s="52">
        <v>2735.7820972299996</v>
      </c>
      <c r="W351" s="52">
        <v>2729.5730872699996</v>
      </c>
      <c r="X351" s="52">
        <v>2806.32948945</v>
      </c>
      <c r="Y351" s="52">
        <v>2907.0257411399998</v>
      </c>
    </row>
    <row r="352" spans="1:25" s="53" customFormat="1" ht="15.75" x14ac:dyDescent="0.3">
      <c r="A352" s="51" t="s">
        <v>147</v>
      </c>
      <c r="B352" s="52">
        <v>2935.7154894199998</v>
      </c>
      <c r="C352" s="52">
        <v>3034.4429453299999</v>
      </c>
      <c r="D352" s="52">
        <v>3132.8811942699999</v>
      </c>
      <c r="E352" s="52">
        <v>3196.7611480599999</v>
      </c>
      <c r="F352" s="52">
        <v>3217.60257817</v>
      </c>
      <c r="G352" s="52">
        <v>3210.8381307999998</v>
      </c>
      <c r="H352" s="52">
        <v>3113.0668314</v>
      </c>
      <c r="I352" s="52">
        <v>2995.9858434799999</v>
      </c>
      <c r="J352" s="52">
        <v>2888.3050931899998</v>
      </c>
      <c r="K352" s="52">
        <v>2792.2601703099999</v>
      </c>
      <c r="L352" s="52">
        <v>2777.2262200300001</v>
      </c>
      <c r="M352" s="52">
        <v>2766.7629730099998</v>
      </c>
      <c r="N352" s="52">
        <v>2760.12812149</v>
      </c>
      <c r="O352" s="52">
        <v>2746.4299148499999</v>
      </c>
      <c r="P352" s="52">
        <v>2746.7424492199998</v>
      </c>
      <c r="Q352" s="52">
        <v>2747.7419924799997</v>
      </c>
      <c r="R352" s="52">
        <v>2701.4100634699998</v>
      </c>
      <c r="S352" s="52">
        <v>2698.2915527799996</v>
      </c>
      <c r="T352" s="52">
        <v>2744.1476017099999</v>
      </c>
      <c r="U352" s="52">
        <v>2735.55140054</v>
      </c>
      <c r="V352" s="52">
        <v>2734.1919038199999</v>
      </c>
      <c r="W352" s="52">
        <v>2733.7366920599998</v>
      </c>
      <c r="X352" s="52">
        <v>2826.7781011400002</v>
      </c>
      <c r="Y352" s="52">
        <v>2909.83866773</v>
      </c>
    </row>
    <row r="353" spans="1:25" s="53" customFormat="1" ht="15.75" x14ac:dyDescent="0.3">
      <c r="A353" s="51" t="s">
        <v>148</v>
      </c>
      <c r="B353" s="52">
        <v>3036.6163567100002</v>
      </c>
      <c r="C353" s="52">
        <v>3083.8185985999999</v>
      </c>
      <c r="D353" s="52">
        <v>3120.5393237399999</v>
      </c>
      <c r="E353" s="52">
        <v>3139.3691505400002</v>
      </c>
      <c r="F353" s="52">
        <v>3171.3801077600001</v>
      </c>
      <c r="G353" s="52">
        <v>3141.1773269999999</v>
      </c>
      <c r="H353" s="52">
        <v>3116.1994876600002</v>
      </c>
      <c r="I353" s="52">
        <v>2997.8593548700001</v>
      </c>
      <c r="J353" s="52">
        <v>2924.7273578499999</v>
      </c>
      <c r="K353" s="52">
        <v>2850.2996124499996</v>
      </c>
      <c r="L353" s="52">
        <v>2812.8814566000001</v>
      </c>
      <c r="M353" s="52">
        <v>2788.7231009999996</v>
      </c>
      <c r="N353" s="52">
        <v>2798.9078635999999</v>
      </c>
      <c r="O353" s="52">
        <v>2805.0900171799999</v>
      </c>
      <c r="P353" s="52">
        <v>2784.2561258300002</v>
      </c>
      <c r="Q353" s="52">
        <v>2796.19179872</v>
      </c>
      <c r="R353" s="52">
        <v>2747.0060831399996</v>
      </c>
      <c r="S353" s="52">
        <v>2735.1102964800002</v>
      </c>
      <c r="T353" s="52">
        <v>2772.7495055099998</v>
      </c>
      <c r="U353" s="52">
        <v>2772.2826680799999</v>
      </c>
      <c r="V353" s="52">
        <v>2773.6587578600002</v>
      </c>
      <c r="W353" s="52">
        <v>2770.1114568200001</v>
      </c>
      <c r="X353" s="52">
        <v>2836.9068203899997</v>
      </c>
      <c r="Y353" s="52">
        <v>2942.91169455</v>
      </c>
    </row>
    <row r="354" spans="1:25" s="53" customFormat="1" ht="15.75" x14ac:dyDescent="0.3">
      <c r="A354" s="51" t="s">
        <v>149</v>
      </c>
      <c r="B354" s="52">
        <v>2889.41491864</v>
      </c>
      <c r="C354" s="52">
        <v>2964.7898970699998</v>
      </c>
      <c r="D354" s="52">
        <v>2985.15511569</v>
      </c>
      <c r="E354" s="52">
        <v>2987.98418468</v>
      </c>
      <c r="F354" s="52">
        <v>3009.3916946299996</v>
      </c>
      <c r="G354" s="52">
        <v>2998.1620562500002</v>
      </c>
      <c r="H354" s="52">
        <v>2917.9139811199998</v>
      </c>
      <c r="I354" s="52">
        <v>2833.9282252499997</v>
      </c>
      <c r="J354" s="52">
        <v>2727.2691242800001</v>
      </c>
      <c r="K354" s="52">
        <v>2670.3753802399997</v>
      </c>
      <c r="L354" s="52">
        <v>2632.3242451899996</v>
      </c>
      <c r="M354" s="52">
        <v>2602.4557994400002</v>
      </c>
      <c r="N354" s="52">
        <v>2629.2765295099998</v>
      </c>
      <c r="O354" s="52">
        <v>2627.3370459899998</v>
      </c>
      <c r="P354" s="52">
        <v>2625.82666638</v>
      </c>
      <c r="Q354" s="52">
        <v>2644.5272213899998</v>
      </c>
      <c r="R354" s="52">
        <v>2604.1993781599999</v>
      </c>
      <c r="S354" s="52">
        <v>2602.1884076199999</v>
      </c>
      <c r="T354" s="52">
        <v>2635.4170921099999</v>
      </c>
      <c r="U354" s="52">
        <v>2644.7561526</v>
      </c>
      <c r="V354" s="52">
        <v>2649.9496288399996</v>
      </c>
      <c r="W354" s="52">
        <v>2641.0935995999998</v>
      </c>
      <c r="X354" s="52">
        <v>2700.1943432399999</v>
      </c>
      <c r="Y354" s="52">
        <v>2801.1599730099997</v>
      </c>
    </row>
    <row r="355" spans="1:25" s="53" customFormat="1" ht="15.75" x14ac:dyDescent="0.3">
      <c r="A355" s="51" t="s">
        <v>150</v>
      </c>
      <c r="B355" s="52">
        <v>2921.0533421199998</v>
      </c>
      <c r="C355" s="52">
        <v>3015.6957481999998</v>
      </c>
      <c r="D355" s="52">
        <v>3038.3875872399999</v>
      </c>
      <c r="E355" s="52">
        <v>3061.4003253599999</v>
      </c>
      <c r="F355" s="52">
        <v>3110.1798892899997</v>
      </c>
      <c r="G355" s="52">
        <v>3089.6962123499998</v>
      </c>
      <c r="H355" s="52">
        <v>3024.0150696800001</v>
      </c>
      <c r="I355" s="52">
        <v>2907.5681174599999</v>
      </c>
      <c r="J355" s="52">
        <v>2790.6014197899999</v>
      </c>
      <c r="K355" s="52">
        <v>2719.4145763799997</v>
      </c>
      <c r="L355" s="52">
        <v>2674.5350590600001</v>
      </c>
      <c r="M355" s="52">
        <v>2643.21650869</v>
      </c>
      <c r="N355" s="52">
        <v>2649.1777396099997</v>
      </c>
      <c r="O355" s="52">
        <v>2645.2418623499998</v>
      </c>
      <c r="P355" s="52">
        <v>2641.1235838299999</v>
      </c>
      <c r="Q355" s="52">
        <v>2644.9066567499999</v>
      </c>
      <c r="R355" s="52">
        <v>2632.95353815</v>
      </c>
      <c r="S355" s="52">
        <v>2620.7934778399999</v>
      </c>
      <c r="T355" s="52">
        <v>2664.4343662699998</v>
      </c>
      <c r="U355" s="52">
        <v>2667.7116340900002</v>
      </c>
      <c r="V355" s="52">
        <v>2650.16135506</v>
      </c>
      <c r="W355" s="52">
        <v>2638.0228275899999</v>
      </c>
      <c r="X355" s="52">
        <v>2704.3287207699996</v>
      </c>
      <c r="Y355" s="52">
        <v>2805.5253852300002</v>
      </c>
    </row>
    <row r="356" spans="1:25" s="53" customFormat="1" ht="15.75" x14ac:dyDescent="0.3">
      <c r="A356" s="51" t="s">
        <v>151</v>
      </c>
      <c r="B356" s="52">
        <v>2854.36268733</v>
      </c>
      <c r="C356" s="52">
        <v>2934.95612639</v>
      </c>
      <c r="D356" s="52">
        <v>2930.1583718399997</v>
      </c>
      <c r="E356" s="52">
        <v>2889.56654054</v>
      </c>
      <c r="F356" s="52">
        <v>2953.5836060800002</v>
      </c>
      <c r="G356" s="52">
        <v>2962.1185243899999</v>
      </c>
      <c r="H356" s="52">
        <v>2979.25905186</v>
      </c>
      <c r="I356" s="52">
        <v>2948.4597000899998</v>
      </c>
      <c r="J356" s="52">
        <v>2861.38901334</v>
      </c>
      <c r="K356" s="52">
        <v>2748.5951856900001</v>
      </c>
      <c r="L356" s="52">
        <v>2677.28068162</v>
      </c>
      <c r="M356" s="52">
        <v>2644.4998358399998</v>
      </c>
      <c r="N356" s="52">
        <v>2639.6157578100001</v>
      </c>
      <c r="O356" s="52">
        <v>2651.95001843</v>
      </c>
      <c r="P356" s="52">
        <v>2624.5121695799999</v>
      </c>
      <c r="Q356" s="52">
        <v>2622.0235859599998</v>
      </c>
      <c r="R356" s="52">
        <v>2656.0330840899996</v>
      </c>
      <c r="S356" s="52">
        <v>2654.9157812799999</v>
      </c>
      <c r="T356" s="52">
        <v>2660.2460848199999</v>
      </c>
      <c r="U356" s="52">
        <v>2682.1757530999998</v>
      </c>
      <c r="V356" s="52">
        <v>2686.34249847</v>
      </c>
      <c r="W356" s="52">
        <v>2674.5493838900002</v>
      </c>
      <c r="X356" s="52">
        <v>2740.8663266699996</v>
      </c>
      <c r="Y356" s="52">
        <v>2831.4193156900001</v>
      </c>
    </row>
    <row r="357" spans="1:25" s="53" customFormat="1" ht="15.75" x14ac:dyDescent="0.3">
      <c r="A357" s="51" t="s">
        <v>152</v>
      </c>
      <c r="B357" s="52">
        <v>2878.5991567199999</v>
      </c>
      <c r="C357" s="52">
        <v>2948.6041098400001</v>
      </c>
      <c r="D357" s="52">
        <v>2960.7084326200002</v>
      </c>
      <c r="E357" s="52">
        <v>3012.2744459799997</v>
      </c>
      <c r="F357" s="52">
        <v>3041.0172566800002</v>
      </c>
      <c r="G357" s="52">
        <v>3030.44429038</v>
      </c>
      <c r="H357" s="52">
        <v>3028.6799965700002</v>
      </c>
      <c r="I357" s="52">
        <v>2880.6474163299999</v>
      </c>
      <c r="J357" s="52">
        <v>2852.6196478399997</v>
      </c>
      <c r="K357" s="52">
        <v>2734.2312886499999</v>
      </c>
      <c r="L357" s="52">
        <v>2672.6692204000001</v>
      </c>
      <c r="M357" s="52">
        <v>2649.2891121100001</v>
      </c>
      <c r="N357" s="52">
        <v>2653.1713898799999</v>
      </c>
      <c r="O357" s="52">
        <v>2664.0236235900002</v>
      </c>
      <c r="P357" s="52">
        <v>2660.9671590500002</v>
      </c>
      <c r="Q357" s="52">
        <v>2659.6895280399999</v>
      </c>
      <c r="R357" s="52">
        <v>2683.2529839099998</v>
      </c>
      <c r="S357" s="52">
        <v>2682.1534800899999</v>
      </c>
      <c r="T357" s="52">
        <v>2669.0716708800001</v>
      </c>
      <c r="U357" s="52">
        <v>2662.22513316</v>
      </c>
      <c r="V357" s="52">
        <v>2672.7479145799998</v>
      </c>
      <c r="W357" s="52">
        <v>2667.0068092900001</v>
      </c>
      <c r="X357" s="52">
        <v>2723.6199024199996</v>
      </c>
      <c r="Y357" s="52">
        <v>2819.8398423799999</v>
      </c>
    </row>
    <row r="358" spans="1:25" s="53" customFormat="1" ht="15.75" x14ac:dyDescent="0.3">
      <c r="A358" s="51" t="s">
        <v>153</v>
      </c>
      <c r="B358" s="52">
        <v>3094.6347946400001</v>
      </c>
      <c r="C358" s="52">
        <v>3126.0218122699998</v>
      </c>
      <c r="D358" s="52">
        <v>3167.1086876999998</v>
      </c>
      <c r="E358" s="52">
        <v>3179.9280669099999</v>
      </c>
      <c r="F358" s="52">
        <v>3245.2627628599998</v>
      </c>
      <c r="G358" s="52">
        <v>3247.2822035099998</v>
      </c>
      <c r="H358" s="52">
        <v>3273.25574843</v>
      </c>
      <c r="I358" s="52">
        <v>3137.5506854199998</v>
      </c>
      <c r="J358" s="52">
        <v>3022.8517534599996</v>
      </c>
      <c r="K358" s="52">
        <v>2942.4497769999998</v>
      </c>
      <c r="L358" s="52">
        <v>2887.9232502099999</v>
      </c>
      <c r="M358" s="52">
        <v>2876.7767929699999</v>
      </c>
      <c r="N358" s="52">
        <v>2874.7201984599997</v>
      </c>
      <c r="O358" s="52">
        <v>2883.8100024199998</v>
      </c>
      <c r="P358" s="52">
        <v>2842.45862296</v>
      </c>
      <c r="Q358" s="52">
        <v>2856.2071340399998</v>
      </c>
      <c r="R358" s="52">
        <v>2892.8909012899999</v>
      </c>
      <c r="S358" s="52">
        <v>2880.3019806699999</v>
      </c>
      <c r="T358" s="52">
        <v>2880.6200307399999</v>
      </c>
      <c r="U358" s="52">
        <v>2888.2438520400001</v>
      </c>
      <c r="V358" s="52">
        <v>2882.6166728399999</v>
      </c>
      <c r="W358" s="52">
        <v>2862.91620857</v>
      </c>
      <c r="X358" s="52">
        <v>2955.0434747299996</v>
      </c>
      <c r="Y358" s="52">
        <v>3059.89077649</v>
      </c>
    </row>
    <row r="359" spans="1:25" s="53" customFormat="1" ht="15.75" x14ac:dyDescent="0.3">
      <c r="A359" s="51" t="s">
        <v>154</v>
      </c>
      <c r="B359" s="52">
        <v>2988.63529909</v>
      </c>
      <c r="C359" s="52">
        <v>3101.8371450099999</v>
      </c>
      <c r="D359" s="52">
        <v>3138.7407998600002</v>
      </c>
      <c r="E359" s="52">
        <v>3123.2191774499997</v>
      </c>
      <c r="F359" s="52">
        <v>3151.7432370199999</v>
      </c>
      <c r="G359" s="52">
        <v>3139.1956613399998</v>
      </c>
      <c r="H359" s="52">
        <v>3061.7622897399997</v>
      </c>
      <c r="I359" s="52">
        <v>2963.7007469299997</v>
      </c>
      <c r="J359" s="52">
        <v>2911.5019345199998</v>
      </c>
      <c r="K359" s="52">
        <v>2815.7990339600001</v>
      </c>
      <c r="L359" s="52">
        <v>2787.2566452900001</v>
      </c>
      <c r="M359" s="52">
        <v>2771.5928801199998</v>
      </c>
      <c r="N359" s="52">
        <v>2767.2008593800001</v>
      </c>
      <c r="O359" s="52">
        <v>2757.8000997899999</v>
      </c>
      <c r="P359" s="52">
        <v>2724.2873782299998</v>
      </c>
      <c r="Q359" s="52">
        <v>2708.42226355</v>
      </c>
      <c r="R359" s="52">
        <v>2727.1014377699998</v>
      </c>
      <c r="S359" s="52">
        <v>2742.4162765000001</v>
      </c>
      <c r="T359" s="52">
        <v>2752.4742326300002</v>
      </c>
      <c r="U359" s="52">
        <v>2747.02678109</v>
      </c>
      <c r="V359" s="52">
        <v>2753.9741181099998</v>
      </c>
      <c r="W359" s="52">
        <v>2746.960842</v>
      </c>
      <c r="X359" s="52">
        <v>2826.0569993600002</v>
      </c>
      <c r="Y359" s="52">
        <v>2926.5988613600002</v>
      </c>
    </row>
    <row r="360" spans="1:25" s="53" customFormat="1" ht="15.75" x14ac:dyDescent="0.3">
      <c r="A360" s="51" t="s">
        <v>155</v>
      </c>
      <c r="B360" s="52">
        <v>3018.9798677799999</v>
      </c>
      <c r="C360" s="52">
        <v>3094.4148917000002</v>
      </c>
      <c r="D360" s="52">
        <v>3128.7465608599996</v>
      </c>
      <c r="E360" s="52">
        <v>3145.3638336099998</v>
      </c>
      <c r="F360" s="52">
        <v>3191.2836891400002</v>
      </c>
      <c r="G360" s="52">
        <v>3156.26110647</v>
      </c>
      <c r="H360" s="52">
        <v>3108.9512467999998</v>
      </c>
      <c r="I360" s="52">
        <v>2984.2506525399999</v>
      </c>
      <c r="J360" s="52">
        <v>2840.3093583999998</v>
      </c>
      <c r="K360" s="52">
        <v>2790.3168485599999</v>
      </c>
      <c r="L360" s="52">
        <v>2764.5882145999999</v>
      </c>
      <c r="M360" s="52">
        <v>2752.2943574299998</v>
      </c>
      <c r="N360" s="52">
        <v>2738.7841826699996</v>
      </c>
      <c r="O360" s="52">
        <v>2741.5623694300002</v>
      </c>
      <c r="P360" s="52">
        <v>2709.63263293</v>
      </c>
      <c r="Q360" s="52">
        <v>2711.2181272199996</v>
      </c>
      <c r="R360" s="52">
        <v>2750.11451958</v>
      </c>
      <c r="S360" s="52">
        <v>2755.7645928000002</v>
      </c>
      <c r="T360" s="52">
        <v>2748.1464254599996</v>
      </c>
      <c r="U360" s="52">
        <v>2761.20442121</v>
      </c>
      <c r="V360" s="52">
        <v>2757.0295562499996</v>
      </c>
      <c r="W360" s="52">
        <v>2749.4194331399999</v>
      </c>
      <c r="X360" s="52">
        <v>2790.1297835099999</v>
      </c>
      <c r="Y360" s="52">
        <v>2878.09842819</v>
      </c>
    </row>
    <row r="361" spans="1:25" s="53" customFormat="1" ht="15.75" x14ac:dyDescent="0.3">
      <c r="A361" s="51" t="s">
        <v>156</v>
      </c>
      <c r="B361" s="52">
        <v>2913.2362373799997</v>
      </c>
      <c r="C361" s="52">
        <v>2987.9576484600002</v>
      </c>
      <c r="D361" s="52">
        <v>3008.39801618</v>
      </c>
      <c r="E361" s="52">
        <v>3020.5834731300001</v>
      </c>
      <c r="F361" s="52">
        <v>3060.0658121500001</v>
      </c>
      <c r="G361" s="52">
        <v>3036.8768257299998</v>
      </c>
      <c r="H361" s="52">
        <v>2956.6495351100002</v>
      </c>
      <c r="I361" s="52">
        <v>2898.7684682999998</v>
      </c>
      <c r="J361" s="52">
        <v>2795.5934287099999</v>
      </c>
      <c r="K361" s="52">
        <v>2764.8761675899996</v>
      </c>
      <c r="L361" s="52">
        <v>2770.0493608199999</v>
      </c>
      <c r="M361" s="52">
        <v>2763.4777476199997</v>
      </c>
      <c r="N361" s="52">
        <v>2759.7339006599996</v>
      </c>
      <c r="O361" s="52">
        <v>2757.65352781</v>
      </c>
      <c r="P361" s="52">
        <v>2721.8494787600002</v>
      </c>
      <c r="Q361" s="52">
        <v>2738.4558275099998</v>
      </c>
      <c r="R361" s="52">
        <v>2766.0813511299998</v>
      </c>
      <c r="S361" s="52">
        <v>2757.6579552200001</v>
      </c>
      <c r="T361" s="52">
        <v>2765.5068401399999</v>
      </c>
      <c r="U361" s="52">
        <v>2773.1419177799999</v>
      </c>
      <c r="V361" s="52">
        <v>2759.1547005299999</v>
      </c>
      <c r="W361" s="52">
        <v>2727.2840816999997</v>
      </c>
      <c r="X361" s="52">
        <v>2777.0262166900002</v>
      </c>
      <c r="Y361" s="52">
        <v>2860.1750617199996</v>
      </c>
    </row>
    <row r="362" spans="1:25" s="53" customFormat="1" ht="15.75" x14ac:dyDescent="0.3">
      <c r="A362" s="51" t="s">
        <v>157</v>
      </c>
      <c r="B362" s="52">
        <v>3056.9337591599997</v>
      </c>
      <c r="C362" s="52">
        <v>3136.55261389</v>
      </c>
      <c r="D362" s="52">
        <v>3161.1710017599999</v>
      </c>
      <c r="E362" s="52">
        <v>3197.4578253999998</v>
      </c>
      <c r="F362" s="52">
        <v>3221.8594983200001</v>
      </c>
      <c r="G362" s="52">
        <v>3201.7513041699999</v>
      </c>
      <c r="H362" s="52">
        <v>3121.5096660700001</v>
      </c>
      <c r="I362" s="52">
        <v>3011.4064986899998</v>
      </c>
      <c r="J362" s="52">
        <v>2893.8893431500001</v>
      </c>
      <c r="K362" s="52">
        <v>2844.5410013399996</v>
      </c>
      <c r="L362" s="52">
        <v>2836.39430146</v>
      </c>
      <c r="M362" s="52">
        <v>2814.9600760499998</v>
      </c>
      <c r="N362" s="52">
        <v>2829.2238435700001</v>
      </c>
      <c r="O362" s="52">
        <v>2813.3110631499999</v>
      </c>
      <c r="P362" s="52">
        <v>2784.7723161399999</v>
      </c>
      <c r="Q362" s="52">
        <v>2751.25231652</v>
      </c>
      <c r="R362" s="52">
        <v>2768.9089413699999</v>
      </c>
      <c r="S362" s="52">
        <v>2770.7994502000001</v>
      </c>
      <c r="T362" s="52">
        <v>2781.10761361</v>
      </c>
      <c r="U362" s="52">
        <v>2789.4102924899998</v>
      </c>
      <c r="V362" s="52">
        <v>2780.4447120899999</v>
      </c>
      <c r="W362" s="52">
        <v>2780.2217315299999</v>
      </c>
      <c r="X362" s="52">
        <v>2876.7686639599997</v>
      </c>
      <c r="Y362" s="52">
        <v>3012.67019583</v>
      </c>
    </row>
    <row r="363" spans="1:25" s="53" customFormat="1" ht="15.75" x14ac:dyDescent="0.3">
      <c r="A363" s="51" t="s">
        <v>158</v>
      </c>
      <c r="B363" s="52">
        <v>2897.2281591800001</v>
      </c>
      <c r="C363" s="52">
        <v>2985.7904092299996</v>
      </c>
      <c r="D363" s="52">
        <v>3057.7845018899998</v>
      </c>
      <c r="E363" s="52">
        <v>3080.6051285699996</v>
      </c>
      <c r="F363" s="52">
        <v>3129.9736759299999</v>
      </c>
      <c r="G363" s="52">
        <v>3115.778789</v>
      </c>
      <c r="H363" s="52">
        <v>3074.7059380000001</v>
      </c>
      <c r="I363" s="52">
        <v>2994.88392183</v>
      </c>
      <c r="J363" s="52">
        <v>2884.7038767399999</v>
      </c>
      <c r="K363" s="52">
        <v>2773.4393416799999</v>
      </c>
      <c r="L363" s="52">
        <v>2718.69760946</v>
      </c>
      <c r="M363" s="52">
        <v>2741.9991322300002</v>
      </c>
      <c r="N363" s="52">
        <v>2724.0532683399997</v>
      </c>
      <c r="O363" s="52">
        <v>2733.22581016</v>
      </c>
      <c r="P363" s="52">
        <v>2712.7481633500001</v>
      </c>
      <c r="Q363" s="52">
        <v>2716.6680500699999</v>
      </c>
      <c r="R363" s="52">
        <v>2731.4343412600001</v>
      </c>
      <c r="S363" s="52">
        <v>2731.7233115299996</v>
      </c>
      <c r="T363" s="52">
        <v>2738.0220165999999</v>
      </c>
      <c r="U363" s="52">
        <v>2738.8271967800001</v>
      </c>
      <c r="V363" s="52">
        <v>2747.0990568299999</v>
      </c>
      <c r="W363" s="52">
        <v>2738.7250187600002</v>
      </c>
      <c r="X363" s="52">
        <v>2817.5635164999999</v>
      </c>
      <c r="Y363" s="52">
        <v>2963.2340511900002</v>
      </c>
    </row>
    <row r="364" spans="1:25" s="53" customFormat="1" ht="15.75" x14ac:dyDescent="0.3">
      <c r="A364" s="51" t="s">
        <v>159</v>
      </c>
      <c r="B364" s="52">
        <v>3116.5441734999999</v>
      </c>
      <c r="C364" s="52">
        <v>3198.16878189</v>
      </c>
      <c r="D364" s="52">
        <v>3243.96631441</v>
      </c>
      <c r="E364" s="52">
        <v>3279.13143954</v>
      </c>
      <c r="F364" s="52">
        <v>3314.4222449700001</v>
      </c>
      <c r="G364" s="52">
        <v>3305.6172649099999</v>
      </c>
      <c r="H364" s="52">
        <v>3248.6725009199999</v>
      </c>
      <c r="I364" s="52">
        <v>3213.3195208500001</v>
      </c>
      <c r="J364" s="52">
        <v>3082.5827218999998</v>
      </c>
      <c r="K364" s="52">
        <v>2960.3928213899999</v>
      </c>
      <c r="L364" s="52">
        <v>2901.6256961199997</v>
      </c>
      <c r="M364" s="52">
        <v>2869.7593170299997</v>
      </c>
      <c r="N364" s="52">
        <v>2855.3468237999996</v>
      </c>
      <c r="O364" s="52">
        <v>2862.2620573699996</v>
      </c>
      <c r="P364" s="52">
        <v>2830.0328767599999</v>
      </c>
      <c r="Q364" s="52">
        <v>2832.9295005099998</v>
      </c>
      <c r="R364" s="52">
        <v>2870.0923302699998</v>
      </c>
      <c r="S364" s="52">
        <v>2872.7381163099999</v>
      </c>
      <c r="T364" s="52">
        <v>2878.3326701999999</v>
      </c>
      <c r="U364" s="52">
        <v>2882.6836814399999</v>
      </c>
      <c r="V364" s="52">
        <v>2867.2920548499997</v>
      </c>
      <c r="W364" s="52">
        <v>2867.6493105099999</v>
      </c>
      <c r="X364" s="52">
        <v>2948.8006680600001</v>
      </c>
      <c r="Y364" s="52">
        <v>3022.7572829999999</v>
      </c>
    </row>
    <row r="365" spans="1:25" s="53" customFormat="1" ht="15.75" x14ac:dyDescent="0.3">
      <c r="A365" s="51" t="s">
        <v>160</v>
      </c>
      <c r="B365" s="52">
        <v>2972.64156344</v>
      </c>
      <c r="C365" s="52">
        <v>3059.4721737700002</v>
      </c>
      <c r="D365" s="52">
        <v>3098.7892623099997</v>
      </c>
      <c r="E365" s="52">
        <v>3135.7532679799997</v>
      </c>
      <c r="F365" s="52">
        <v>3184.3588407999996</v>
      </c>
      <c r="G365" s="52">
        <v>3192.7145808300002</v>
      </c>
      <c r="H365" s="52">
        <v>3201.2920412100002</v>
      </c>
      <c r="I365" s="52">
        <v>2978.7617298</v>
      </c>
      <c r="J365" s="52">
        <v>2851.06853572</v>
      </c>
      <c r="K365" s="52">
        <v>2783.6804152899999</v>
      </c>
      <c r="L365" s="52">
        <v>2712.9921335199997</v>
      </c>
      <c r="M365" s="52">
        <v>2701.68878679</v>
      </c>
      <c r="N365" s="52">
        <v>2690.8146117899996</v>
      </c>
      <c r="O365" s="52">
        <v>2686.8272546899998</v>
      </c>
      <c r="P365" s="52">
        <v>2655.33045997</v>
      </c>
      <c r="Q365" s="52">
        <v>2680.60864158</v>
      </c>
      <c r="R365" s="52">
        <v>2719.0167799399997</v>
      </c>
      <c r="S365" s="52">
        <v>2717.1557551699998</v>
      </c>
      <c r="T365" s="52">
        <v>2727.8147623300001</v>
      </c>
      <c r="U365" s="52">
        <v>2751.4492617799997</v>
      </c>
      <c r="V365" s="52">
        <v>2730.08301295</v>
      </c>
      <c r="W365" s="52">
        <v>2731.4636480099998</v>
      </c>
      <c r="X365" s="52">
        <v>2817.5566291300001</v>
      </c>
      <c r="Y365" s="52">
        <v>2900.3578900699999</v>
      </c>
    </row>
    <row r="366" spans="1:25" s="53" customFormat="1" ht="15.75" x14ac:dyDescent="0.3">
      <c r="A366" s="51" t="s">
        <v>161</v>
      </c>
      <c r="B366" s="52">
        <v>2900.2516972100002</v>
      </c>
      <c r="C366" s="52">
        <v>2982.2916388899998</v>
      </c>
      <c r="D366" s="52">
        <v>3024.6352812699997</v>
      </c>
      <c r="E366" s="52">
        <v>3044.0279653299999</v>
      </c>
      <c r="F366" s="52">
        <v>3049.5556573599997</v>
      </c>
      <c r="G366" s="52">
        <v>3064.8813981100002</v>
      </c>
      <c r="H366" s="52">
        <v>3001.9660379099996</v>
      </c>
      <c r="I366" s="52">
        <v>2915.77035871</v>
      </c>
      <c r="J366" s="52">
        <v>2776.0584514900002</v>
      </c>
      <c r="K366" s="52">
        <v>2687.77978734</v>
      </c>
      <c r="L366" s="52">
        <v>2640.0021305800001</v>
      </c>
      <c r="M366" s="52">
        <v>2622.0976595000002</v>
      </c>
      <c r="N366" s="52">
        <v>2621.8275673199996</v>
      </c>
      <c r="O366" s="52">
        <v>2603.9637573299997</v>
      </c>
      <c r="P366" s="52">
        <v>2590.1549914899997</v>
      </c>
      <c r="Q366" s="52">
        <v>2594.9791032599996</v>
      </c>
      <c r="R366" s="52">
        <v>2622.9275990899996</v>
      </c>
      <c r="S366" s="52">
        <v>2631.21830942</v>
      </c>
      <c r="T366" s="52">
        <v>2636.4470840899999</v>
      </c>
      <c r="U366" s="52">
        <v>2631.6132894599996</v>
      </c>
      <c r="V366" s="52">
        <v>2631.3570496100001</v>
      </c>
      <c r="W366" s="52">
        <v>2627.99556854</v>
      </c>
      <c r="X366" s="52">
        <v>2702.8062992999999</v>
      </c>
      <c r="Y366" s="52">
        <v>2799.2187059500002</v>
      </c>
    </row>
    <row r="367" spans="1:25" s="53" customFormat="1" ht="15.75" x14ac:dyDescent="0.3">
      <c r="A367" s="51" t="s">
        <v>162</v>
      </c>
      <c r="B367" s="52">
        <v>2930.9154739599999</v>
      </c>
      <c r="C367" s="52">
        <v>3002.3687738899998</v>
      </c>
      <c r="D367" s="52">
        <v>3049.6041360700001</v>
      </c>
      <c r="E367" s="52">
        <v>3077.9618809399999</v>
      </c>
      <c r="F367" s="52">
        <v>3130.6557822899999</v>
      </c>
      <c r="G367" s="52">
        <v>3101.52152862</v>
      </c>
      <c r="H367" s="52">
        <v>3024.5355727699998</v>
      </c>
      <c r="I367" s="52">
        <v>2912.7875188600001</v>
      </c>
      <c r="J367" s="52">
        <v>2817.60084052</v>
      </c>
      <c r="K367" s="52">
        <v>2743.26483358</v>
      </c>
      <c r="L367" s="52">
        <v>2704.99562943</v>
      </c>
      <c r="M367" s="52">
        <v>2684.59125847</v>
      </c>
      <c r="N367" s="52">
        <v>2688.0037118599998</v>
      </c>
      <c r="O367" s="52">
        <v>2705.5459242099996</v>
      </c>
      <c r="P367" s="52">
        <v>2672.5986636999996</v>
      </c>
      <c r="Q367" s="52">
        <v>2680.6469876599999</v>
      </c>
      <c r="R367" s="52">
        <v>2713.13647932</v>
      </c>
      <c r="S367" s="52">
        <v>2694.44925668</v>
      </c>
      <c r="T367" s="52">
        <v>2690.61347084</v>
      </c>
      <c r="U367" s="52">
        <v>2696.2703617999996</v>
      </c>
      <c r="V367" s="52">
        <v>2671.5954943199999</v>
      </c>
      <c r="W367" s="52">
        <v>2678.23635337</v>
      </c>
      <c r="X367" s="52">
        <v>2727.93862945</v>
      </c>
      <c r="Y367" s="52">
        <v>2835.98224157</v>
      </c>
    </row>
    <row r="368" spans="1:25" s="53" customFormat="1" ht="15.75" x14ac:dyDescent="0.3">
      <c r="A368" s="51" t="s">
        <v>163</v>
      </c>
      <c r="B368" s="52">
        <v>2933.2824938399999</v>
      </c>
      <c r="C368" s="52">
        <v>3002.1371418899998</v>
      </c>
      <c r="D368" s="52">
        <v>3051.5664936399999</v>
      </c>
      <c r="E368" s="52">
        <v>3085.3455035799998</v>
      </c>
      <c r="F368" s="52">
        <v>3050.73607021</v>
      </c>
      <c r="G368" s="52">
        <v>3064.2690768100001</v>
      </c>
      <c r="H368" s="52">
        <v>2962.4194196399999</v>
      </c>
      <c r="I368" s="52">
        <v>2905.9278980700001</v>
      </c>
      <c r="J368" s="52">
        <v>2801.5710026400002</v>
      </c>
      <c r="K368" s="52">
        <v>2719.9670962599998</v>
      </c>
      <c r="L368" s="52">
        <v>2693.06034765</v>
      </c>
      <c r="M368" s="52">
        <v>2678.09659164</v>
      </c>
      <c r="N368" s="52">
        <v>2680.72437021</v>
      </c>
      <c r="O368" s="52">
        <v>2685.4179963299998</v>
      </c>
      <c r="P368" s="52">
        <v>2663.8262373500002</v>
      </c>
      <c r="Q368" s="52">
        <v>2678.4464698900001</v>
      </c>
      <c r="R368" s="52">
        <v>2706.61155263</v>
      </c>
      <c r="S368" s="52">
        <v>2702.2997701099998</v>
      </c>
      <c r="T368" s="52">
        <v>2702.9820425099997</v>
      </c>
      <c r="U368" s="52">
        <v>2706.5122028899996</v>
      </c>
      <c r="V368" s="52">
        <v>2688.6620425900001</v>
      </c>
      <c r="W368" s="52">
        <v>2694.6424207499999</v>
      </c>
      <c r="X368" s="52">
        <v>2768.2089915500001</v>
      </c>
      <c r="Y368" s="52">
        <v>2871.9576670799997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2" t="s">
        <v>69</v>
      </c>
      <c r="B370" s="230" t="s">
        <v>106</v>
      </c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3"/>
    </row>
    <row r="371" spans="1:25" s="23" customFormat="1" x14ac:dyDescent="0.2">
      <c r="A371" s="153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133</v>
      </c>
      <c r="B372" s="59">
        <v>3433.7843064099998</v>
      </c>
      <c r="C372" s="59">
        <v>3609.1429969800001</v>
      </c>
      <c r="D372" s="59">
        <v>3658.66985273</v>
      </c>
      <c r="E372" s="59">
        <v>3707.6391961199997</v>
      </c>
      <c r="F372" s="59">
        <v>3722.1421979300003</v>
      </c>
      <c r="G372" s="59">
        <v>3730.5556673399997</v>
      </c>
      <c r="H372" s="59">
        <v>3683.9339643900003</v>
      </c>
      <c r="I372" s="59">
        <v>3494.60781593</v>
      </c>
      <c r="J372" s="59">
        <v>3351.5326617600003</v>
      </c>
      <c r="K372" s="59">
        <v>3337.9511457799999</v>
      </c>
      <c r="L372" s="59">
        <v>3290.9816640399999</v>
      </c>
      <c r="M372" s="59">
        <v>3266.82519933</v>
      </c>
      <c r="N372" s="59">
        <v>3274.9152106500001</v>
      </c>
      <c r="O372" s="59">
        <v>3268.4831023799998</v>
      </c>
      <c r="P372" s="59">
        <v>3261.3453562</v>
      </c>
      <c r="Q372" s="59">
        <v>3243.9542986699998</v>
      </c>
      <c r="R372" s="59">
        <v>3255.55770721</v>
      </c>
      <c r="S372" s="59">
        <v>3257.3784779299999</v>
      </c>
      <c r="T372" s="59">
        <v>3285.4748124299999</v>
      </c>
      <c r="U372" s="59">
        <v>3290.4076367799998</v>
      </c>
      <c r="V372" s="59">
        <v>3298.14217267</v>
      </c>
      <c r="W372" s="59">
        <v>3286.18545692</v>
      </c>
      <c r="X372" s="59">
        <v>3355.6618675199998</v>
      </c>
      <c r="Y372" s="59">
        <v>3431.3469534400001</v>
      </c>
    </row>
    <row r="373" spans="1:25" s="53" customFormat="1" ht="15.75" x14ac:dyDescent="0.3">
      <c r="A373" s="51" t="s">
        <v>134</v>
      </c>
      <c r="B373" s="52">
        <v>3412.16677433</v>
      </c>
      <c r="C373" s="52">
        <v>3499.2710672799999</v>
      </c>
      <c r="D373" s="52">
        <v>3584.0349065299997</v>
      </c>
      <c r="E373" s="52">
        <v>3659.4780824300001</v>
      </c>
      <c r="F373" s="52">
        <v>3687.4457552200001</v>
      </c>
      <c r="G373" s="52">
        <v>3666.84450479</v>
      </c>
      <c r="H373" s="52">
        <v>3602.4097323000001</v>
      </c>
      <c r="I373" s="52">
        <v>3465.1307362400003</v>
      </c>
      <c r="J373" s="52">
        <v>3346.25912909</v>
      </c>
      <c r="K373" s="52">
        <v>3332.7129291800002</v>
      </c>
      <c r="L373" s="52">
        <v>3313.5401678600001</v>
      </c>
      <c r="M373" s="52">
        <v>3286.4908835400001</v>
      </c>
      <c r="N373" s="52">
        <v>3258.88120308</v>
      </c>
      <c r="O373" s="52">
        <v>3155.0838767699997</v>
      </c>
      <c r="P373" s="52">
        <v>3202.1761074999999</v>
      </c>
      <c r="Q373" s="52">
        <v>3226.98433488</v>
      </c>
      <c r="R373" s="52">
        <v>3245.12902278</v>
      </c>
      <c r="S373" s="52">
        <v>3256.1781214000002</v>
      </c>
      <c r="T373" s="52">
        <v>3281.9625235599997</v>
      </c>
      <c r="U373" s="52">
        <v>3299.2724886799997</v>
      </c>
      <c r="V373" s="52">
        <v>3332.9181132200001</v>
      </c>
      <c r="W373" s="52">
        <v>3315.3974413000001</v>
      </c>
      <c r="X373" s="52">
        <v>3303.1355983799999</v>
      </c>
      <c r="Y373" s="52">
        <v>3360.5905641300001</v>
      </c>
    </row>
    <row r="374" spans="1:25" s="53" customFormat="1" ht="15.75" x14ac:dyDescent="0.3">
      <c r="A374" s="51" t="s">
        <v>135</v>
      </c>
      <c r="B374" s="52">
        <v>3510.8244910100002</v>
      </c>
      <c r="C374" s="52">
        <v>3618.9042878099999</v>
      </c>
      <c r="D374" s="52">
        <v>3634.3147771200001</v>
      </c>
      <c r="E374" s="52">
        <v>3655.7312798600001</v>
      </c>
      <c r="F374" s="52">
        <v>3659.4889155800001</v>
      </c>
      <c r="G374" s="52">
        <v>3661.5734178299999</v>
      </c>
      <c r="H374" s="52">
        <v>3600.1145609</v>
      </c>
      <c r="I374" s="52">
        <v>3497.9391987399999</v>
      </c>
      <c r="J374" s="52">
        <v>3375.8593436900001</v>
      </c>
      <c r="K374" s="52">
        <v>3370.9869190099998</v>
      </c>
      <c r="L374" s="52">
        <v>3343.8028474900002</v>
      </c>
      <c r="M374" s="52">
        <v>3329.1063059999997</v>
      </c>
      <c r="N374" s="52">
        <v>3337.0890248799997</v>
      </c>
      <c r="O374" s="52">
        <v>3335.4756022199999</v>
      </c>
      <c r="P374" s="52">
        <v>3333.0407849900002</v>
      </c>
      <c r="Q374" s="52">
        <v>3338.1429492899997</v>
      </c>
      <c r="R374" s="52">
        <v>3339.7554084599997</v>
      </c>
      <c r="S374" s="52">
        <v>3331.0267101300001</v>
      </c>
      <c r="T374" s="52">
        <v>3356.9827808600003</v>
      </c>
      <c r="U374" s="52">
        <v>3372.9909299299998</v>
      </c>
      <c r="V374" s="52">
        <v>3374.2462011400003</v>
      </c>
      <c r="W374" s="52">
        <v>3339.36234173</v>
      </c>
      <c r="X374" s="52">
        <v>3401.0936494400003</v>
      </c>
      <c r="Y374" s="52">
        <v>3523.6862533900003</v>
      </c>
    </row>
    <row r="375" spans="1:25" s="53" customFormat="1" ht="15.75" x14ac:dyDescent="0.3">
      <c r="A375" s="51" t="s">
        <v>136</v>
      </c>
      <c r="B375" s="52">
        <v>3544.87877411</v>
      </c>
      <c r="C375" s="52">
        <v>3648.9223867299997</v>
      </c>
      <c r="D375" s="52">
        <v>3689.3568332499999</v>
      </c>
      <c r="E375" s="52">
        <v>3751.36461461</v>
      </c>
      <c r="F375" s="52">
        <v>3759.6982253900001</v>
      </c>
      <c r="G375" s="52">
        <v>3756.7693905599999</v>
      </c>
      <c r="H375" s="52">
        <v>3694.55508491</v>
      </c>
      <c r="I375" s="52">
        <v>3554.1582426200002</v>
      </c>
      <c r="J375" s="52">
        <v>3443.15601814</v>
      </c>
      <c r="K375" s="52">
        <v>3403.8303043200003</v>
      </c>
      <c r="L375" s="52">
        <v>3350.5022103700003</v>
      </c>
      <c r="M375" s="52">
        <v>3342.33856479</v>
      </c>
      <c r="N375" s="52">
        <v>3339.5719950299999</v>
      </c>
      <c r="O375" s="52">
        <v>3307.2318076000001</v>
      </c>
      <c r="P375" s="52">
        <v>3295.7217347699998</v>
      </c>
      <c r="Q375" s="52">
        <v>3298.82451339</v>
      </c>
      <c r="R375" s="52">
        <v>3317.9274327499998</v>
      </c>
      <c r="S375" s="52">
        <v>3294.4051023000002</v>
      </c>
      <c r="T375" s="52">
        <v>3313.8726049699999</v>
      </c>
      <c r="U375" s="52">
        <v>3327.3567114500001</v>
      </c>
      <c r="V375" s="52">
        <v>3337.7792343900001</v>
      </c>
      <c r="W375" s="52">
        <v>3312.0271610899999</v>
      </c>
      <c r="X375" s="52">
        <v>3373.67381553</v>
      </c>
      <c r="Y375" s="52">
        <v>3601.80266996</v>
      </c>
    </row>
    <row r="376" spans="1:25" s="53" customFormat="1" ht="15.75" x14ac:dyDescent="0.3">
      <c r="A376" s="51" t="s">
        <v>137</v>
      </c>
      <c r="B376" s="52">
        <v>3520.2103861599999</v>
      </c>
      <c r="C376" s="52">
        <v>3596.8626769699999</v>
      </c>
      <c r="D376" s="52">
        <v>3648.49689055</v>
      </c>
      <c r="E376" s="52">
        <v>3689.5070050200002</v>
      </c>
      <c r="F376" s="52">
        <v>3693.0448606800001</v>
      </c>
      <c r="G376" s="52">
        <v>3683.3513400100001</v>
      </c>
      <c r="H376" s="52">
        <v>3660.1636612900002</v>
      </c>
      <c r="I376" s="52">
        <v>3563.8606373299999</v>
      </c>
      <c r="J376" s="52">
        <v>3456.9603158700002</v>
      </c>
      <c r="K376" s="52">
        <v>3378.9240129600003</v>
      </c>
      <c r="L376" s="52">
        <v>3314.8338773800001</v>
      </c>
      <c r="M376" s="52">
        <v>3276.1435582300001</v>
      </c>
      <c r="N376" s="52">
        <v>3271.8245906499997</v>
      </c>
      <c r="O376" s="52">
        <v>3275.2021702399998</v>
      </c>
      <c r="P376" s="52">
        <v>3284.0863813200003</v>
      </c>
      <c r="Q376" s="52">
        <v>3295.4158185199999</v>
      </c>
      <c r="R376" s="52">
        <v>3286.3520127399997</v>
      </c>
      <c r="S376" s="52">
        <v>3266.2927269700003</v>
      </c>
      <c r="T376" s="52">
        <v>3285.8635116599999</v>
      </c>
      <c r="U376" s="52">
        <v>3302.3577767500001</v>
      </c>
      <c r="V376" s="52">
        <v>3314.91872801</v>
      </c>
      <c r="W376" s="52">
        <v>3289.3966231899999</v>
      </c>
      <c r="X376" s="52">
        <v>3343.5026735500001</v>
      </c>
      <c r="Y376" s="52">
        <v>3415.7336787100003</v>
      </c>
    </row>
    <row r="377" spans="1:25" s="53" customFormat="1" ht="15.75" x14ac:dyDescent="0.3">
      <c r="A377" s="51" t="s">
        <v>138</v>
      </c>
      <c r="B377" s="52">
        <v>3501.9793706199998</v>
      </c>
      <c r="C377" s="52">
        <v>3512.22449069</v>
      </c>
      <c r="D377" s="52">
        <v>3543.1951248699997</v>
      </c>
      <c r="E377" s="52">
        <v>3643.4708592500001</v>
      </c>
      <c r="F377" s="52">
        <v>3668.5532902599998</v>
      </c>
      <c r="G377" s="52">
        <v>3600.77285979</v>
      </c>
      <c r="H377" s="52">
        <v>3647.23471126</v>
      </c>
      <c r="I377" s="52">
        <v>3571.5556183500003</v>
      </c>
      <c r="J377" s="52">
        <v>3506.6087627799998</v>
      </c>
      <c r="K377" s="52">
        <v>3401.9810550299999</v>
      </c>
      <c r="L377" s="52">
        <v>3331.7542782099999</v>
      </c>
      <c r="M377" s="52">
        <v>3296.7342121000001</v>
      </c>
      <c r="N377" s="52">
        <v>3278.8150284000003</v>
      </c>
      <c r="O377" s="52">
        <v>3300.1008921499997</v>
      </c>
      <c r="P377" s="52">
        <v>3302.2642799300002</v>
      </c>
      <c r="Q377" s="52">
        <v>3309.9785449399997</v>
      </c>
      <c r="R377" s="52">
        <v>3294.32309859</v>
      </c>
      <c r="S377" s="52">
        <v>3276.0868561500001</v>
      </c>
      <c r="T377" s="52">
        <v>3290.4349959000001</v>
      </c>
      <c r="U377" s="52">
        <v>3297.4084940100001</v>
      </c>
      <c r="V377" s="52">
        <v>3307.1244216599998</v>
      </c>
      <c r="W377" s="52">
        <v>3291.2936699299999</v>
      </c>
      <c r="X377" s="52">
        <v>3352.1324664900003</v>
      </c>
      <c r="Y377" s="52">
        <v>3438.68386831</v>
      </c>
    </row>
    <row r="378" spans="1:25" s="53" customFormat="1" ht="15.75" x14ac:dyDescent="0.3">
      <c r="A378" s="51" t="s">
        <v>139</v>
      </c>
      <c r="B378" s="52">
        <v>3440.5441997400003</v>
      </c>
      <c r="C378" s="52">
        <v>3542.1080597199998</v>
      </c>
      <c r="D378" s="52">
        <v>3583.8203814600001</v>
      </c>
      <c r="E378" s="52">
        <v>3628.5585801699999</v>
      </c>
      <c r="F378" s="52">
        <v>3626.8121898199997</v>
      </c>
      <c r="G378" s="52">
        <v>3629.7342078399997</v>
      </c>
      <c r="H378" s="52">
        <v>3673.7950374100001</v>
      </c>
      <c r="I378" s="52">
        <v>3462.16423682</v>
      </c>
      <c r="J378" s="52">
        <v>3349.8469167900003</v>
      </c>
      <c r="K378" s="52">
        <v>3294.05655953</v>
      </c>
      <c r="L378" s="52">
        <v>3239.68707219</v>
      </c>
      <c r="M378" s="52">
        <v>3213.7442938599997</v>
      </c>
      <c r="N378" s="52">
        <v>3214.4155630300002</v>
      </c>
      <c r="O378" s="52">
        <v>3218.4787878400002</v>
      </c>
      <c r="P378" s="52">
        <v>3220.0631138600002</v>
      </c>
      <c r="Q378" s="52">
        <v>3224.5699335999998</v>
      </c>
      <c r="R378" s="52">
        <v>3233.6062102599999</v>
      </c>
      <c r="S378" s="52">
        <v>3221.1916180400003</v>
      </c>
      <c r="T378" s="52">
        <v>3231.22357306</v>
      </c>
      <c r="U378" s="52">
        <v>3233.3195482399997</v>
      </c>
      <c r="V378" s="52">
        <v>3243.7463862699997</v>
      </c>
      <c r="W378" s="52">
        <v>3220.6528978900001</v>
      </c>
      <c r="X378" s="52">
        <v>3286.9472762200003</v>
      </c>
      <c r="Y378" s="52">
        <v>3372.7850786899999</v>
      </c>
    </row>
    <row r="379" spans="1:25" s="53" customFormat="1" ht="15.75" x14ac:dyDescent="0.3">
      <c r="A379" s="51" t="s">
        <v>140</v>
      </c>
      <c r="B379" s="52">
        <v>3427.7697657399999</v>
      </c>
      <c r="C379" s="52">
        <v>3531.02509457</v>
      </c>
      <c r="D379" s="52">
        <v>3556.1311440099998</v>
      </c>
      <c r="E379" s="52">
        <v>3610.8450676399998</v>
      </c>
      <c r="F379" s="52">
        <v>3626.3657968299999</v>
      </c>
      <c r="G379" s="52">
        <v>3600.8648303800001</v>
      </c>
      <c r="H379" s="52">
        <v>3574.0228541500001</v>
      </c>
      <c r="I379" s="52">
        <v>3488.09258697</v>
      </c>
      <c r="J379" s="52">
        <v>3442.37556571</v>
      </c>
      <c r="K379" s="52">
        <v>3361.6331828800003</v>
      </c>
      <c r="L379" s="52">
        <v>3317.0060462700003</v>
      </c>
      <c r="M379" s="52">
        <v>3295.4768744100002</v>
      </c>
      <c r="N379" s="52">
        <v>3289.4844502699998</v>
      </c>
      <c r="O379" s="52">
        <v>3286.97994075</v>
      </c>
      <c r="P379" s="52">
        <v>3284.7840714100003</v>
      </c>
      <c r="Q379" s="52">
        <v>3281.9588176100001</v>
      </c>
      <c r="R379" s="52">
        <v>3263.1900837499998</v>
      </c>
      <c r="S379" s="52">
        <v>3266.3515946500002</v>
      </c>
      <c r="T379" s="52">
        <v>3315.2998432899999</v>
      </c>
      <c r="U379" s="52">
        <v>3311.2587131600003</v>
      </c>
      <c r="V379" s="52">
        <v>3312.6926546499999</v>
      </c>
      <c r="W379" s="52">
        <v>3291.4356779</v>
      </c>
      <c r="X379" s="52">
        <v>3350.6691478100001</v>
      </c>
      <c r="Y379" s="52">
        <v>3445.1952424999999</v>
      </c>
    </row>
    <row r="380" spans="1:25" s="53" customFormat="1" ht="15.75" x14ac:dyDescent="0.3">
      <c r="A380" s="51" t="s">
        <v>141</v>
      </c>
      <c r="B380" s="52">
        <v>3545.19228952</v>
      </c>
      <c r="C380" s="52">
        <v>3656.3114172599999</v>
      </c>
      <c r="D380" s="52">
        <v>3730.6853690799999</v>
      </c>
      <c r="E380" s="52">
        <v>3758.0528018599998</v>
      </c>
      <c r="F380" s="52">
        <v>3778.78033654</v>
      </c>
      <c r="G380" s="52">
        <v>3782.7823090500001</v>
      </c>
      <c r="H380" s="52">
        <v>3726.47935684</v>
      </c>
      <c r="I380" s="52">
        <v>3623.8199171400001</v>
      </c>
      <c r="J380" s="52">
        <v>3530.8808794799997</v>
      </c>
      <c r="K380" s="52">
        <v>3468.6311562199999</v>
      </c>
      <c r="L380" s="52">
        <v>3420.4393844300002</v>
      </c>
      <c r="M380" s="52">
        <v>3402.2344237899997</v>
      </c>
      <c r="N380" s="52">
        <v>3400.4567236900002</v>
      </c>
      <c r="O380" s="52">
        <v>3404.7938113299997</v>
      </c>
      <c r="P380" s="52">
        <v>3405.3098634999997</v>
      </c>
      <c r="Q380" s="52">
        <v>3420.9470048600001</v>
      </c>
      <c r="R380" s="52">
        <v>3392.71116278</v>
      </c>
      <c r="S380" s="52">
        <v>3390.4021445099997</v>
      </c>
      <c r="T380" s="52">
        <v>3422.6108181199997</v>
      </c>
      <c r="U380" s="52">
        <v>3425.9389464200003</v>
      </c>
      <c r="V380" s="52">
        <v>3429.43581791</v>
      </c>
      <c r="W380" s="52">
        <v>3427.9673698699999</v>
      </c>
      <c r="X380" s="52">
        <v>3484.7678611599999</v>
      </c>
      <c r="Y380" s="52">
        <v>3568.4058181800001</v>
      </c>
    </row>
    <row r="381" spans="1:25" s="53" customFormat="1" ht="15.75" x14ac:dyDescent="0.3">
      <c r="A381" s="51" t="s">
        <v>142</v>
      </c>
      <c r="B381" s="52">
        <v>3755.44436761</v>
      </c>
      <c r="C381" s="52">
        <v>3836.7621623099999</v>
      </c>
      <c r="D381" s="52">
        <v>3745.8999194600001</v>
      </c>
      <c r="E381" s="52">
        <v>3868.8810528900003</v>
      </c>
      <c r="F381" s="52">
        <v>3910.0837298799997</v>
      </c>
      <c r="G381" s="52">
        <v>3887.48112541</v>
      </c>
      <c r="H381" s="52">
        <v>3826.26779605</v>
      </c>
      <c r="I381" s="52">
        <v>3718.4769659000003</v>
      </c>
      <c r="J381" s="52">
        <v>3616.1793267800003</v>
      </c>
      <c r="K381" s="52">
        <v>3528.40917012</v>
      </c>
      <c r="L381" s="52">
        <v>3491.6861227700001</v>
      </c>
      <c r="M381" s="52">
        <v>3481.3579201000002</v>
      </c>
      <c r="N381" s="52">
        <v>3481.1752825900003</v>
      </c>
      <c r="O381" s="52">
        <v>3474.5544104299997</v>
      </c>
      <c r="P381" s="52">
        <v>3474.6035971800002</v>
      </c>
      <c r="Q381" s="52">
        <v>3477.2182579700002</v>
      </c>
      <c r="R381" s="52">
        <v>3446.1860603800001</v>
      </c>
      <c r="S381" s="52">
        <v>3440.8881528100001</v>
      </c>
      <c r="T381" s="52">
        <v>3485.9687250899997</v>
      </c>
      <c r="U381" s="52">
        <v>3494.9754434199999</v>
      </c>
      <c r="V381" s="52">
        <v>3487.823472</v>
      </c>
      <c r="W381" s="52">
        <v>3463.5696919399998</v>
      </c>
      <c r="X381" s="52">
        <v>3544.1925611699999</v>
      </c>
      <c r="Y381" s="52">
        <v>3662.7527525599999</v>
      </c>
    </row>
    <row r="382" spans="1:25" s="53" customFormat="1" ht="15.75" x14ac:dyDescent="0.3">
      <c r="A382" s="51" t="s">
        <v>143</v>
      </c>
      <c r="B382" s="52">
        <v>3641.6075546699999</v>
      </c>
      <c r="C382" s="52">
        <v>3739.6856084399997</v>
      </c>
      <c r="D382" s="52">
        <v>3732.7547572200001</v>
      </c>
      <c r="E382" s="52">
        <v>3765.42930553</v>
      </c>
      <c r="F382" s="52">
        <v>3831.4707424999997</v>
      </c>
      <c r="G382" s="52">
        <v>3812.0516875799999</v>
      </c>
      <c r="H382" s="52">
        <v>3746.37097933</v>
      </c>
      <c r="I382" s="52">
        <v>3615.1265888400003</v>
      </c>
      <c r="J382" s="52">
        <v>3508.9918004599999</v>
      </c>
      <c r="K382" s="52">
        <v>3439.2141664000001</v>
      </c>
      <c r="L382" s="52">
        <v>3387.94600016</v>
      </c>
      <c r="M382" s="52">
        <v>3360.4751384399997</v>
      </c>
      <c r="N382" s="52">
        <v>3360.2276041699997</v>
      </c>
      <c r="O382" s="52">
        <v>3358.4672589000002</v>
      </c>
      <c r="P382" s="52">
        <v>3352.7950228700001</v>
      </c>
      <c r="Q382" s="52">
        <v>3367.7960109799997</v>
      </c>
      <c r="R382" s="52">
        <v>3341.1752556399997</v>
      </c>
      <c r="S382" s="52">
        <v>3369.28980379</v>
      </c>
      <c r="T382" s="52">
        <v>3448.4188495600001</v>
      </c>
      <c r="U382" s="52">
        <v>3444.11932996</v>
      </c>
      <c r="V382" s="52">
        <v>3438.6745560700001</v>
      </c>
      <c r="W382" s="52">
        <v>3435.8375946900001</v>
      </c>
      <c r="X382" s="52">
        <v>3511.9058430200002</v>
      </c>
      <c r="Y382" s="52">
        <v>3668.40064192</v>
      </c>
    </row>
    <row r="383" spans="1:25" s="53" customFormat="1" ht="15.75" x14ac:dyDescent="0.3">
      <c r="A383" s="51" t="s">
        <v>144</v>
      </c>
      <c r="B383" s="52">
        <v>3631.8200709399998</v>
      </c>
      <c r="C383" s="52">
        <v>3600.4954686199999</v>
      </c>
      <c r="D383" s="52">
        <v>3593.6512302299998</v>
      </c>
      <c r="E383" s="52">
        <v>3640.7774982299998</v>
      </c>
      <c r="F383" s="52">
        <v>3653.1990703900001</v>
      </c>
      <c r="G383" s="52">
        <v>3640.8442769499998</v>
      </c>
      <c r="H383" s="52">
        <v>3636.53342823</v>
      </c>
      <c r="I383" s="52">
        <v>3573.6643609800003</v>
      </c>
      <c r="J383" s="52">
        <v>3461.4943524400001</v>
      </c>
      <c r="K383" s="52">
        <v>3366.76563416</v>
      </c>
      <c r="L383" s="52">
        <v>3306.5971847599999</v>
      </c>
      <c r="M383" s="52">
        <v>3272.9059994899999</v>
      </c>
      <c r="N383" s="52">
        <v>3260.7523390300003</v>
      </c>
      <c r="O383" s="52">
        <v>3277.93752946</v>
      </c>
      <c r="P383" s="52">
        <v>3287.2375666899998</v>
      </c>
      <c r="Q383" s="52">
        <v>3285.3157084899999</v>
      </c>
      <c r="R383" s="52">
        <v>3279.4687309000001</v>
      </c>
      <c r="S383" s="52">
        <v>3238.7958177800001</v>
      </c>
      <c r="T383" s="52">
        <v>3274.0846961100001</v>
      </c>
      <c r="U383" s="52">
        <v>3276.93159281</v>
      </c>
      <c r="V383" s="52">
        <v>3288.0234083400001</v>
      </c>
      <c r="W383" s="52">
        <v>3288.7301745899999</v>
      </c>
      <c r="X383" s="52">
        <v>3350.6288667500003</v>
      </c>
      <c r="Y383" s="52">
        <v>3426.6830158900002</v>
      </c>
    </row>
    <row r="384" spans="1:25" s="53" customFormat="1" ht="15.75" x14ac:dyDescent="0.3">
      <c r="A384" s="51" t="s">
        <v>145</v>
      </c>
      <c r="B384" s="52">
        <v>3420.5894105899997</v>
      </c>
      <c r="C384" s="52">
        <v>3490.4498984000002</v>
      </c>
      <c r="D384" s="52">
        <v>3485.3201982999999</v>
      </c>
      <c r="E384" s="52">
        <v>3568.16549601</v>
      </c>
      <c r="F384" s="52">
        <v>3576.8886761900003</v>
      </c>
      <c r="G384" s="52">
        <v>3556.8299315300001</v>
      </c>
      <c r="H384" s="52">
        <v>3548.3330494500001</v>
      </c>
      <c r="I384" s="52">
        <v>3483.8297591800001</v>
      </c>
      <c r="J384" s="52">
        <v>3374.7422678800003</v>
      </c>
      <c r="K384" s="52">
        <v>3283.3330287099998</v>
      </c>
      <c r="L384" s="52">
        <v>3220.8709404199999</v>
      </c>
      <c r="M384" s="52">
        <v>3195.7313314600001</v>
      </c>
      <c r="N384" s="52">
        <v>3189.8170095599999</v>
      </c>
      <c r="O384" s="52">
        <v>3203.6324897100003</v>
      </c>
      <c r="P384" s="52">
        <v>3211.3419636099998</v>
      </c>
      <c r="Q384" s="52">
        <v>3209.6001159099997</v>
      </c>
      <c r="R384" s="52">
        <v>3201.4850191</v>
      </c>
      <c r="S384" s="52">
        <v>3158.8791900300002</v>
      </c>
      <c r="T384" s="52">
        <v>3189.48249093</v>
      </c>
      <c r="U384" s="52">
        <v>3182.7018503899999</v>
      </c>
      <c r="V384" s="52">
        <v>3175.93423777</v>
      </c>
      <c r="W384" s="52">
        <v>3181.86485778</v>
      </c>
      <c r="X384" s="52">
        <v>3248.2416021099998</v>
      </c>
      <c r="Y384" s="52">
        <v>3333.2001053700001</v>
      </c>
    </row>
    <row r="385" spans="1:25" s="53" customFormat="1" ht="15.75" x14ac:dyDescent="0.3">
      <c r="A385" s="51" t="s">
        <v>146</v>
      </c>
      <c r="B385" s="52">
        <v>3507.5067693999999</v>
      </c>
      <c r="C385" s="52">
        <v>3607.7250397500002</v>
      </c>
      <c r="D385" s="52">
        <v>3615.61892687</v>
      </c>
      <c r="E385" s="52">
        <v>3689.0384535900002</v>
      </c>
      <c r="F385" s="52">
        <v>3698.1820190200001</v>
      </c>
      <c r="G385" s="52">
        <v>3686.8815727700003</v>
      </c>
      <c r="H385" s="52">
        <v>3652.6567321399998</v>
      </c>
      <c r="I385" s="52">
        <v>3507.55213955</v>
      </c>
      <c r="J385" s="52">
        <v>3364.9363233399999</v>
      </c>
      <c r="K385" s="52">
        <v>3294.4815894599997</v>
      </c>
      <c r="L385" s="52">
        <v>3259.0376812300001</v>
      </c>
      <c r="M385" s="52">
        <v>3256.3444393499999</v>
      </c>
      <c r="N385" s="52">
        <v>3314.7902018</v>
      </c>
      <c r="O385" s="52">
        <v>3354.0422377499999</v>
      </c>
      <c r="P385" s="52">
        <v>3354.9902170099999</v>
      </c>
      <c r="Q385" s="52">
        <v>3369.1601052599999</v>
      </c>
      <c r="R385" s="52">
        <v>3367.4923495499997</v>
      </c>
      <c r="S385" s="52">
        <v>3330.6649857100001</v>
      </c>
      <c r="T385" s="52">
        <v>3355.8455444199999</v>
      </c>
      <c r="U385" s="52">
        <v>3360.89364166</v>
      </c>
      <c r="V385" s="52">
        <v>3357.92209723</v>
      </c>
      <c r="W385" s="52">
        <v>3351.71308727</v>
      </c>
      <c r="X385" s="52">
        <v>3428.4694894499999</v>
      </c>
      <c r="Y385" s="52">
        <v>3529.1657411400001</v>
      </c>
    </row>
    <row r="386" spans="1:25" s="53" customFormat="1" ht="15.75" x14ac:dyDescent="0.3">
      <c r="A386" s="51" t="s">
        <v>147</v>
      </c>
      <c r="B386" s="52">
        <v>3557.8554894199997</v>
      </c>
      <c r="C386" s="52">
        <v>3656.5829453300003</v>
      </c>
      <c r="D386" s="52">
        <v>3755.0211942699998</v>
      </c>
      <c r="E386" s="52">
        <v>3818.9011480600002</v>
      </c>
      <c r="F386" s="52">
        <v>3839.7425781699999</v>
      </c>
      <c r="G386" s="52">
        <v>3832.9781308000001</v>
      </c>
      <c r="H386" s="52">
        <v>3735.2068313999998</v>
      </c>
      <c r="I386" s="52">
        <v>3618.1258434800002</v>
      </c>
      <c r="J386" s="52">
        <v>3510.4450931900001</v>
      </c>
      <c r="K386" s="52">
        <v>3414.4001703100002</v>
      </c>
      <c r="L386" s="52">
        <v>3399.36622003</v>
      </c>
      <c r="M386" s="52">
        <v>3388.9029730100001</v>
      </c>
      <c r="N386" s="52">
        <v>3382.2681214900003</v>
      </c>
      <c r="O386" s="52">
        <v>3368.5699148499998</v>
      </c>
      <c r="P386" s="52">
        <v>3368.8824492200001</v>
      </c>
      <c r="Q386" s="52">
        <v>3369.88199248</v>
      </c>
      <c r="R386" s="52">
        <v>3323.5500634700002</v>
      </c>
      <c r="S386" s="52">
        <v>3320.4315527799999</v>
      </c>
      <c r="T386" s="52">
        <v>3366.2876017099998</v>
      </c>
      <c r="U386" s="52">
        <v>3357.6914005399999</v>
      </c>
      <c r="V386" s="52">
        <v>3356.3319038199998</v>
      </c>
      <c r="W386" s="52">
        <v>3355.8766920600001</v>
      </c>
      <c r="X386" s="52">
        <v>3448.9181011400001</v>
      </c>
      <c r="Y386" s="52">
        <v>3531.9786677299999</v>
      </c>
    </row>
    <row r="387" spans="1:25" s="53" customFormat="1" ht="15.75" x14ac:dyDescent="0.3">
      <c r="A387" s="51" t="s">
        <v>148</v>
      </c>
      <c r="B387" s="52">
        <v>3658.7563567100001</v>
      </c>
      <c r="C387" s="52">
        <v>3705.9585986000002</v>
      </c>
      <c r="D387" s="52">
        <v>3742.6793237399997</v>
      </c>
      <c r="E387" s="52">
        <v>3761.5091505400001</v>
      </c>
      <c r="F387" s="52">
        <v>3793.52010776</v>
      </c>
      <c r="G387" s="52">
        <v>3763.3173269999998</v>
      </c>
      <c r="H387" s="52">
        <v>3738.33948766</v>
      </c>
      <c r="I387" s="52">
        <v>3619.9993548699999</v>
      </c>
      <c r="J387" s="52">
        <v>3546.8673578500002</v>
      </c>
      <c r="K387" s="52">
        <v>3472.4396124499999</v>
      </c>
      <c r="L387" s="52">
        <v>3435.0214566</v>
      </c>
      <c r="M387" s="52">
        <v>3410.8631009999999</v>
      </c>
      <c r="N387" s="52">
        <v>3421.0478635999998</v>
      </c>
      <c r="O387" s="52">
        <v>3427.2300171799998</v>
      </c>
      <c r="P387" s="52">
        <v>3406.3961258300001</v>
      </c>
      <c r="Q387" s="52">
        <v>3418.3317987199998</v>
      </c>
      <c r="R387" s="52">
        <v>3369.14608314</v>
      </c>
      <c r="S387" s="52">
        <v>3357.2502964800001</v>
      </c>
      <c r="T387" s="52">
        <v>3394.8895055100002</v>
      </c>
      <c r="U387" s="52">
        <v>3394.4226680800002</v>
      </c>
      <c r="V387" s="52">
        <v>3395.79875786</v>
      </c>
      <c r="W387" s="52">
        <v>3392.2514568199999</v>
      </c>
      <c r="X387" s="52">
        <v>3459.04682039</v>
      </c>
      <c r="Y387" s="52">
        <v>3565.0516945500003</v>
      </c>
    </row>
    <row r="388" spans="1:25" s="53" customFormat="1" ht="15.75" x14ac:dyDescent="0.3">
      <c r="A388" s="51" t="s">
        <v>149</v>
      </c>
      <c r="B388" s="52">
        <v>3511.5549186400003</v>
      </c>
      <c r="C388" s="52">
        <v>3586.9298970700002</v>
      </c>
      <c r="D388" s="52">
        <v>3607.2951156899999</v>
      </c>
      <c r="E388" s="52">
        <v>3610.1241846800003</v>
      </c>
      <c r="F388" s="52">
        <v>3631.5316946299999</v>
      </c>
      <c r="G388" s="52">
        <v>3620.3020562500001</v>
      </c>
      <c r="H388" s="52">
        <v>3540.0539811199997</v>
      </c>
      <c r="I388" s="52">
        <v>3456.0682252500001</v>
      </c>
      <c r="J388" s="52">
        <v>3349.40912428</v>
      </c>
      <c r="K388" s="52">
        <v>3292.51538024</v>
      </c>
      <c r="L388" s="52">
        <v>3254.4642451899999</v>
      </c>
      <c r="M388" s="52">
        <v>3224.5957994400001</v>
      </c>
      <c r="N388" s="52">
        <v>3251.4165295100001</v>
      </c>
      <c r="O388" s="52">
        <v>3249.4770459900001</v>
      </c>
      <c r="P388" s="52">
        <v>3247.9666663799999</v>
      </c>
      <c r="Q388" s="52">
        <v>3266.6672213900001</v>
      </c>
      <c r="R388" s="52">
        <v>3226.3393781599998</v>
      </c>
      <c r="S388" s="52">
        <v>3224.3284076199998</v>
      </c>
      <c r="T388" s="52">
        <v>3257.5570921099998</v>
      </c>
      <c r="U388" s="52">
        <v>3266.8961526000003</v>
      </c>
      <c r="V388" s="52">
        <v>3272.0896288399999</v>
      </c>
      <c r="W388" s="52">
        <v>3263.2335996000002</v>
      </c>
      <c r="X388" s="52">
        <v>3322.3343432399997</v>
      </c>
      <c r="Y388" s="52">
        <v>3423.29997301</v>
      </c>
    </row>
    <row r="389" spans="1:25" s="53" customFormat="1" ht="15.75" x14ac:dyDescent="0.3">
      <c r="A389" s="51" t="s">
        <v>150</v>
      </c>
      <c r="B389" s="52">
        <v>3543.1933421200001</v>
      </c>
      <c r="C389" s="52">
        <v>3637.8357482000001</v>
      </c>
      <c r="D389" s="52">
        <v>3660.5275872399998</v>
      </c>
      <c r="E389" s="52">
        <v>3683.5403253599998</v>
      </c>
      <c r="F389" s="52">
        <v>3732.31988929</v>
      </c>
      <c r="G389" s="52">
        <v>3711.8362123500001</v>
      </c>
      <c r="H389" s="52">
        <v>3646.15506968</v>
      </c>
      <c r="I389" s="52">
        <v>3529.7081174599998</v>
      </c>
      <c r="J389" s="52">
        <v>3412.7414197899998</v>
      </c>
      <c r="K389" s="52">
        <v>3341.5545763800001</v>
      </c>
      <c r="L389" s="52">
        <v>3296.67505906</v>
      </c>
      <c r="M389" s="52">
        <v>3265.3565086899998</v>
      </c>
      <c r="N389" s="52">
        <v>3271.31773961</v>
      </c>
      <c r="O389" s="52">
        <v>3267.3818623500001</v>
      </c>
      <c r="P389" s="52">
        <v>3263.2635838300002</v>
      </c>
      <c r="Q389" s="52">
        <v>3267.0466567499998</v>
      </c>
      <c r="R389" s="52">
        <v>3255.0935381500003</v>
      </c>
      <c r="S389" s="52">
        <v>3242.9334778399998</v>
      </c>
      <c r="T389" s="52">
        <v>3286.5743662699997</v>
      </c>
      <c r="U389" s="52">
        <v>3289.8516340900001</v>
      </c>
      <c r="V389" s="52">
        <v>3272.3013550599999</v>
      </c>
      <c r="W389" s="52">
        <v>3260.1628275900002</v>
      </c>
      <c r="X389" s="52">
        <v>3326.4687207699999</v>
      </c>
      <c r="Y389" s="52">
        <v>3427.6653852300001</v>
      </c>
    </row>
    <row r="390" spans="1:25" s="53" customFormat="1" ht="15.75" x14ac:dyDescent="0.3">
      <c r="A390" s="51" t="s">
        <v>151</v>
      </c>
      <c r="B390" s="52">
        <v>3476.5026873300003</v>
      </c>
      <c r="C390" s="52">
        <v>3557.0961263899999</v>
      </c>
      <c r="D390" s="52">
        <v>3552.2983718400001</v>
      </c>
      <c r="E390" s="52">
        <v>3511.7065405399999</v>
      </c>
      <c r="F390" s="52">
        <v>3575.7236060800001</v>
      </c>
      <c r="G390" s="52">
        <v>3584.2585243900003</v>
      </c>
      <c r="H390" s="52">
        <v>3601.3990518600003</v>
      </c>
      <c r="I390" s="52">
        <v>3570.5997000899997</v>
      </c>
      <c r="J390" s="52">
        <v>3483.5290133399999</v>
      </c>
      <c r="K390" s="52">
        <v>3370.73518569</v>
      </c>
      <c r="L390" s="52">
        <v>3299.4206816200003</v>
      </c>
      <c r="M390" s="52">
        <v>3266.6398358400002</v>
      </c>
      <c r="N390" s="52">
        <v>3261.75575781</v>
      </c>
      <c r="O390" s="52">
        <v>3274.0900184299999</v>
      </c>
      <c r="P390" s="52">
        <v>3246.6521695800002</v>
      </c>
      <c r="Q390" s="52">
        <v>3244.1635859600001</v>
      </c>
      <c r="R390" s="52">
        <v>3278.17308409</v>
      </c>
      <c r="S390" s="52">
        <v>3277.0557812799998</v>
      </c>
      <c r="T390" s="52">
        <v>3282.3860848200002</v>
      </c>
      <c r="U390" s="52">
        <v>3304.3157530999997</v>
      </c>
      <c r="V390" s="52">
        <v>3308.4824984699999</v>
      </c>
      <c r="W390" s="52">
        <v>3296.68938389</v>
      </c>
      <c r="X390" s="52">
        <v>3363.0063266699999</v>
      </c>
      <c r="Y390" s="52">
        <v>3453.5593156899999</v>
      </c>
    </row>
    <row r="391" spans="1:25" s="53" customFormat="1" ht="15.75" x14ac:dyDescent="0.3">
      <c r="A391" s="51" t="s">
        <v>152</v>
      </c>
      <c r="B391" s="52">
        <v>3500.7391567200002</v>
      </c>
      <c r="C391" s="52">
        <v>3570.74410984</v>
      </c>
      <c r="D391" s="52">
        <v>3582.84843262</v>
      </c>
      <c r="E391" s="52">
        <v>3634.41444598</v>
      </c>
      <c r="F391" s="52">
        <v>3663.15725668</v>
      </c>
      <c r="G391" s="52">
        <v>3652.5842903800003</v>
      </c>
      <c r="H391" s="52">
        <v>3650.8199965700001</v>
      </c>
      <c r="I391" s="52">
        <v>3502.7874163300003</v>
      </c>
      <c r="J391" s="52">
        <v>3474.7596478400001</v>
      </c>
      <c r="K391" s="52">
        <v>3356.3712886499998</v>
      </c>
      <c r="L391" s="52">
        <v>3294.8092204</v>
      </c>
      <c r="M391" s="52">
        <v>3271.42911211</v>
      </c>
      <c r="N391" s="52">
        <v>3275.3113898800002</v>
      </c>
      <c r="O391" s="52">
        <v>3286.16362359</v>
      </c>
      <c r="P391" s="52">
        <v>3283.1071590500001</v>
      </c>
      <c r="Q391" s="52">
        <v>3281.8295280399998</v>
      </c>
      <c r="R391" s="52">
        <v>3305.3929839100001</v>
      </c>
      <c r="S391" s="52">
        <v>3304.2934800900002</v>
      </c>
      <c r="T391" s="52">
        <v>3291.2116708799999</v>
      </c>
      <c r="U391" s="52">
        <v>3284.3651331599999</v>
      </c>
      <c r="V391" s="52">
        <v>3294.8879145800001</v>
      </c>
      <c r="W391" s="52">
        <v>3289.14680929</v>
      </c>
      <c r="X391" s="52">
        <v>3345.7599024199999</v>
      </c>
      <c r="Y391" s="52">
        <v>3441.9798423800003</v>
      </c>
    </row>
    <row r="392" spans="1:25" s="53" customFormat="1" ht="15.75" x14ac:dyDescent="0.3">
      <c r="A392" s="51" t="s">
        <v>153</v>
      </c>
      <c r="B392" s="52">
        <v>3716.77479464</v>
      </c>
      <c r="C392" s="52">
        <v>3748.1618122700002</v>
      </c>
      <c r="D392" s="52">
        <v>3789.2486877000001</v>
      </c>
      <c r="E392" s="52">
        <v>3802.0680669100002</v>
      </c>
      <c r="F392" s="52">
        <v>3867.4027628599997</v>
      </c>
      <c r="G392" s="52">
        <v>3869.4222035099997</v>
      </c>
      <c r="H392" s="52">
        <v>3895.3957484299999</v>
      </c>
      <c r="I392" s="52">
        <v>3759.6906854199997</v>
      </c>
      <c r="J392" s="52">
        <v>3644.9917534599999</v>
      </c>
      <c r="K392" s="52">
        <v>3564.5897770000001</v>
      </c>
      <c r="L392" s="52">
        <v>3510.0632502099998</v>
      </c>
      <c r="M392" s="52">
        <v>3498.9167929699997</v>
      </c>
      <c r="N392" s="52">
        <v>3496.86019846</v>
      </c>
      <c r="O392" s="52">
        <v>3505.9500024199997</v>
      </c>
      <c r="P392" s="52">
        <v>3464.5986229600003</v>
      </c>
      <c r="Q392" s="52">
        <v>3478.3471340400001</v>
      </c>
      <c r="R392" s="52">
        <v>3515.0309012899997</v>
      </c>
      <c r="S392" s="52">
        <v>3502.4419806699998</v>
      </c>
      <c r="T392" s="52">
        <v>3502.7600307399998</v>
      </c>
      <c r="U392" s="52">
        <v>3510.38385204</v>
      </c>
      <c r="V392" s="52">
        <v>3504.7566728399997</v>
      </c>
      <c r="W392" s="52">
        <v>3485.0562085700003</v>
      </c>
      <c r="X392" s="52">
        <v>3577.1834747299999</v>
      </c>
      <c r="Y392" s="52">
        <v>3682.0307764899999</v>
      </c>
    </row>
    <row r="393" spans="1:25" s="53" customFormat="1" ht="15.75" x14ac:dyDescent="0.3">
      <c r="A393" s="51" t="s">
        <v>154</v>
      </c>
      <c r="B393" s="52">
        <v>3610.7752990899999</v>
      </c>
      <c r="C393" s="52">
        <v>3723.9771450099997</v>
      </c>
      <c r="D393" s="52">
        <v>3760.88079986</v>
      </c>
      <c r="E393" s="52">
        <v>3745.3591774500001</v>
      </c>
      <c r="F393" s="52">
        <v>3773.8832370199998</v>
      </c>
      <c r="G393" s="52">
        <v>3761.3356613400001</v>
      </c>
      <c r="H393" s="52">
        <v>3683.90228974</v>
      </c>
      <c r="I393" s="52">
        <v>3585.84074693</v>
      </c>
      <c r="J393" s="52">
        <v>3533.6419345200002</v>
      </c>
      <c r="K393" s="52">
        <v>3437.93903396</v>
      </c>
      <c r="L393" s="52">
        <v>3409.3966452899999</v>
      </c>
      <c r="M393" s="52">
        <v>3393.7328801200001</v>
      </c>
      <c r="N393" s="52">
        <v>3389.34085938</v>
      </c>
      <c r="O393" s="52">
        <v>3379.9400997900002</v>
      </c>
      <c r="P393" s="52">
        <v>3346.4273782299997</v>
      </c>
      <c r="Q393" s="52">
        <v>3330.5622635499999</v>
      </c>
      <c r="R393" s="52">
        <v>3349.2414377699997</v>
      </c>
      <c r="S393" s="52">
        <v>3364.5562765</v>
      </c>
      <c r="T393" s="52">
        <v>3374.6142326300001</v>
      </c>
      <c r="U393" s="52">
        <v>3369.1667810899999</v>
      </c>
      <c r="V393" s="52">
        <v>3376.1141181100002</v>
      </c>
      <c r="W393" s="52">
        <v>3369.1008419999998</v>
      </c>
      <c r="X393" s="52">
        <v>3448.1969993600001</v>
      </c>
      <c r="Y393" s="52">
        <v>3548.7388613600001</v>
      </c>
    </row>
    <row r="394" spans="1:25" s="53" customFormat="1" ht="15.75" x14ac:dyDescent="0.3">
      <c r="A394" s="51" t="s">
        <v>155</v>
      </c>
      <c r="B394" s="52">
        <v>3641.1198677800003</v>
      </c>
      <c r="C394" s="52">
        <v>3716.5548917000001</v>
      </c>
      <c r="D394" s="52">
        <v>3750.8865608599999</v>
      </c>
      <c r="E394" s="52">
        <v>3767.5038336099997</v>
      </c>
      <c r="F394" s="52">
        <v>3813.4236891400001</v>
      </c>
      <c r="G394" s="52">
        <v>3778.4011064699998</v>
      </c>
      <c r="H394" s="52">
        <v>3731.0912467999997</v>
      </c>
      <c r="I394" s="52">
        <v>3606.3906525399998</v>
      </c>
      <c r="J394" s="52">
        <v>3462.4493584000002</v>
      </c>
      <c r="K394" s="52">
        <v>3412.4568485600003</v>
      </c>
      <c r="L394" s="52">
        <v>3386.7282145999998</v>
      </c>
      <c r="M394" s="52">
        <v>3374.4343574300001</v>
      </c>
      <c r="N394" s="52">
        <v>3360.9241826699999</v>
      </c>
      <c r="O394" s="52">
        <v>3363.7023694300001</v>
      </c>
      <c r="P394" s="52">
        <v>3331.7726329300003</v>
      </c>
      <c r="Q394" s="52">
        <v>3333.3581272199999</v>
      </c>
      <c r="R394" s="52">
        <v>3372.2545195800003</v>
      </c>
      <c r="S394" s="52">
        <v>3377.9045928</v>
      </c>
      <c r="T394" s="52">
        <v>3370.2864254599999</v>
      </c>
      <c r="U394" s="52">
        <v>3383.3444212100003</v>
      </c>
      <c r="V394" s="52">
        <v>3379.1695562499999</v>
      </c>
      <c r="W394" s="52">
        <v>3371.5594331399998</v>
      </c>
      <c r="X394" s="52">
        <v>3412.2697835099998</v>
      </c>
      <c r="Y394" s="52">
        <v>3500.2384281899999</v>
      </c>
    </row>
    <row r="395" spans="1:25" s="53" customFormat="1" ht="15.75" x14ac:dyDescent="0.3">
      <c r="A395" s="51" t="s">
        <v>156</v>
      </c>
      <c r="B395" s="52">
        <v>3535.37623738</v>
      </c>
      <c r="C395" s="52">
        <v>3610.0976484600001</v>
      </c>
      <c r="D395" s="52">
        <v>3630.5380161799999</v>
      </c>
      <c r="E395" s="52">
        <v>3642.72347313</v>
      </c>
      <c r="F395" s="52">
        <v>3682.2058121499999</v>
      </c>
      <c r="G395" s="52">
        <v>3659.0168257300002</v>
      </c>
      <c r="H395" s="52">
        <v>3578.7895351100001</v>
      </c>
      <c r="I395" s="52">
        <v>3520.9084683000001</v>
      </c>
      <c r="J395" s="52">
        <v>3417.7334287100002</v>
      </c>
      <c r="K395" s="52">
        <v>3387.0161675899999</v>
      </c>
      <c r="L395" s="52">
        <v>3392.1893608199998</v>
      </c>
      <c r="M395" s="52">
        <v>3385.61774762</v>
      </c>
      <c r="N395" s="52">
        <v>3381.8739006599999</v>
      </c>
      <c r="O395" s="52">
        <v>3379.7935278099999</v>
      </c>
      <c r="P395" s="52">
        <v>3343.9894787600001</v>
      </c>
      <c r="Q395" s="52">
        <v>3360.5958275100002</v>
      </c>
      <c r="R395" s="52">
        <v>3388.2213511299997</v>
      </c>
      <c r="S395" s="52">
        <v>3379.7979552199999</v>
      </c>
      <c r="T395" s="52">
        <v>3387.6468401399998</v>
      </c>
      <c r="U395" s="52">
        <v>3395.2819177800002</v>
      </c>
      <c r="V395" s="52">
        <v>3381.2947005300002</v>
      </c>
      <c r="W395" s="52">
        <v>3349.4240817</v>
      </c>
      <c r="X395" s="52">
        <v>3399.1662166900001</v>
      </c>
      <c r="Y395" s="52">
        <v>3482.3150617199999</v>
      </c>
    </row>
    <row r="396" spans="1:25" s="53" customFormat="1" ht="15.75" x14ac:dyDescent="0.3">
      <c r="A396" s="51" t="s">
        <v>157</v>
      </c>
      <c r="B396" s="52">
        <v>3679.07375916</v>
      </c>
      <c r="C396" s="52">
        <v>3758.6926138899998</v>
      </c>
      <c r="D396" s="52">
        <v>3783.3110017600002</v>
      </c>
      <c r="E396" s="52">
        <v>3819.5978254000001</v>
      </c>
      <c r="F396" s="52">
        <v>3843.9994983199999</v>
      </c>
      <c r="G396" s="52">
        <v>3823.8913041699998</v>
      </c>
      <c r="H396" s="52">
        <v>3743.64966607</v>
      </c>
      <c r="I396" s="52">
        <v>3633.5464986899997</v>
      </c>
      <c r="J396" s="52">
        <v>3516.0293431499999</v>
      </c>
      <c r="K396" s="52">
        <v>3466.68100134</v>
      </c>
      <c r="L396" s="52">
        <v>3458.5343014600003</v>
      </c>
      <c r="M396" s="52">
        <v>3437.1000760500001</v>
      </c>
      <c r="N396" s="52">
        <v>3451.36384357</v>
      </c>
      <c r="O396" s="52">
        <v>3435.4510631499998</v>
      </c>
      <c r="P396" s="52">
        <v>3406.9123161400003</v>
      </c>
      <c r="Q396" s="52">
        <v>3373.3923165199999</v>
      </c>
      <c r="R396" s="52">
        <v>3391.0489413699997</v>
      </c>
      <c r="S396" s="52">
        <v>3392.9394502</v>
      </c>
      <c r="T396" s="52">
        <v>3403.2476136099999</v>
      </c>
      <c r="U396" s="52">
        <v>3411.5502924900002</v>
      </c>
      <c r="V396" s="52">
        <v>3402.5847120899998</v>
      </c>
      <c r="W396" s="52">
        <v>3402.3617315299998</v>
      </c>
      <c r="X396" s="52">
        <v>3498.90866396</v>
      </c>
      <c r="Y396" s="52">
        <v>3634.8101958300003</v>
      </c>
    </row>
    <row r="397" spans="1:25" s="53" customFormat="1" ht="15.75" x14ac:dyDescent="0.3">
      <c r="A397" s="51" t="s">
        <v>158</v>
      </c>
      <c r="B397" s="52">
        <v>3519.36815918</v>
      </c>
      <c r="C397" s="52">
        <v>3607.9304092299999</v>
      </c>
      <c r="D397" s="52">
        <v>3679.9245018900001</v>
      </c>
      <c r="E397" s="52">
        <v>3702.7451285699999</v>
      </c>
      <c r="F397" s="52">
        <v>3752.1136759299998</v>
      </c>
      <c r="G397" s="52">
        <v>3737.9187890000003</v>
      </c>
      <c r="H397" s="52">
        <v>3696.8459379999999</v>
      </c>
      <c r="I397" s="52">
        <v>3617.0239218300003</v>
      </c>
      <c r="J397" s="52">
        <v>3506.8438767400003</v>
      </c>
      <c r="K397" s="52">
        <v>3395.5793416799997</v>
      </c>
      <c r="L397" s="52">
        <v>3340.8376094599998</v>
      </c>
      <c r="M397" s="52">
        <v>3364.1391322300001</v>
      </c>
      <c r="N397" s="52">
        <v>3346.19326834</v>
      </c>
      <c r="O397" s="52">
        <v>3355.3658101599999</v>
      </c>
      <c r="P397" s="52">
        <v>3334.88816335</v>
      </c>
      <c r="Q397" s="52">
        <v>3338.8080500699998</v>
      </c>
      <c r="R397" s="52">
        <v>3353.57434126</v>
      </c>
      <c r="S397" s="52">
        <v>3353.8633115299999</v>
      </c>
      <c r="T397" s="52">
        <v>3360.1620166000002</v>
      </c>
      <c r="U397" s="52">
        <v>3360.96719678</v>
      </c>
      <c r="V397" s="52">
        <v>3369.2390568299998</v>
      </c>
      <c r="W397" s="52">
        <v>3360.8650187600001</v>
      </c>
      <c r="X397" s="52">
        <v>3439.7035164999998</v>
      </c>
      <c r="Y397" s="52">
        <v>3585.37405119</v>
      </c>
    </row>
    <row r="398" spans="1:25" s="53" customFormat="1" ht="15.75" x14ac:dyDescent="0.3">
      <c r="A398" s="51" t="s">
        <v>159</v>
      </c>
      <c r="B398" s="52">
        <v>3738.6841734999998</v>
      </c>
      <c r="C398" s="52">
        <v>3820.3087818900003</v>
      </c>
      <c r="D398" s="52">
        <v>3866.1063144099999</v>
      </c>
      <c r="E398" s="52">
        <v>3901.2714395399998</v>
      </c>
      <c r="F398" s="52">
        <v>3936.5622449700004</v>
      </c>
      <c r="G398" s="52">
        <v>3927.7572649100002</v>
      </c>
      <c r="H398" s="52">
        <v>3870.8125009200003</v>
      </c>
      <c r="I398" s="52">
        <v>3835.45952085</v>
      </c>
      <c r="J398" s="52">
        <v>3704.7227218999997</v>
      </c>
      <c r="K398" s="52">
        <v>3582.5328213900002</v>
      </c>
      <c r="L398" s="52">
        <v>3523.76569612</v>
      </c>
      <c r="M398" s="52">
        <v>3491.89931703</v>
      </c>
      <c r="N398" s="52">
        <v>3477.4868237999999</v>
      </c>
      <c r="O398" s="52">
        <v>3484.40205737</v>
      </c>
      <c r="P398" s="52">
        <v>3452.1728767599998</v>
      </c>
      <c r="Q398" s="52">
        <v>3455.0695005099997</v>
      </c>
      <c r="R398" s="52">
        <v>3492.2323302699997</v>
      </c>
      <c r="S398" s="52">
        <v>3494.8781163100002</v>
      </c>
      <c r="T398" s="52">
        <v>3500.4726701999998</v>
      </c>
      <c r="U398" s="52">
        <v>3504.8236814399997</v>
      </c>
      <c r="V398" s="52">
        <v>3489.43205485</v>
      </c>
      <c r="W398" s="52">
        <v>3489.7893105100002</v>
      </c>
      <c r="X398" s="52">
        <v>3570.94066806</v>
      </c>
      <c r="Y398" s="52">
        <v>3644.8972830000002</v>
      </c>
    </row>
    <row r="399" spans="1:25" s="53" customFormat="1" ht="15.75" x14ac:dyDescent="0.3">
      <c r="A399" s="51" t="s">
        <v>160</v>
      </c>
      <c r="B399" s="52">
        <v>3594.7815634399999</v>
      </c>
      <c r="C399" s="52">
        <v>3681.61217377</v>
      </c>
      <c r="D399" s="52">
        <v>3720.92926231</v>
      </c>
      <c r="E399" s="52">
        <v>3757.89326798</v>
      </c>
      <c r="F399" s="52">
        <v>3806.4988407999999</v>
      </c>
      <c r="G399" s="52">
        <v>3814.85458083</v>
      </c>
      <c r="H399" s="52">
        <v>3823.4320412100001</v>
      </c>
      <c r="I399" s="52">
        <v>3600.9017297999999</v>
      </c>
      <c r="J399" s="52">
        <v>3473.2085357200003</v>
      </c>
      <c r="K399" s="52">
        <v>3405.8204152899998</v>
      </c>
      <c r="L399" s="52">
        <v>3335.13213352</v>
      </c>
      <c r="M399" s="52">
        <v>3323.8287867899999</v>
      </c>
      <c r="N399" s="52">
        <v>3312.9546117899999</v>
      </c>
      <c r="O399" s="52">
        <v>3308.9672546900001</v>
      </c>
      <c r="P399" s="52">
        <v>3277.4704599699999</v>
      </c>
      <c r="Q399" s="52">
        <v>3302.7486415799999</v>
      </c>
      <c r="R399" s="52">
        <v>3341.15677994</v>
      </c>
      <c r="S399" s="52">
        <v>3339.2957551700001</v>
      </c>
      <c r="T399" s="52">
        <v>3349.95476233</v>
      </c>
      <c r="U399" s="52">
        <v>3373.58926178</v>
      </c>
      <c r="V399" s="52">
        <v>3352.2230129500003</v>
      </c>
      <c r="W399" s="52">
        <v>3353.6036480100001</v>
      </c>
      <c r="X399" s="52">
        <v>3439.69662913</v>
      </c>
      <c r="Y399" s="52">
        <v>3522.4978900699998</v>
      </c>
    </row>
    <row r="400" spans="1:25" s="53" customFormat="1" ht="15.75" x14ac:dyDescent="0.3">
      <c r="A400" s="51" t="s">
        <v>161</v>
      </c>
      <c r="B400" s="52">
        <v>3522.3916972100001</v>
      </c>
      <c r="C400" s="52">
        <v>3604.4316388899997</v>
      </c>
      <c r="D400" s="52">
        <v>3646.7752812700001</v>
      </c>
      <c r="E400" s="52">
        <v>3666.1679653299998</v>
      </c>
      <c r="F400" s="52">
        <v>3671.69565736</v>
      </c>
      <c r="G400" s="52">
        <v>3687.0213981100001</v>
      </c>
      <c r="H400" s="52">
        <v>3624.1060379099999</v>
      </c>
      <c r="I400" s="52">
        <v>3537.9103587099999</v>
      </c>
      <c r="J400" s="52">
        <v>3398.19845149</v>
      </c>
      <c r="K400" s="52">
        <v>3309.9197873399999</v>
      </c>
      <c r="L400" s="52">
        <v>3262.14213058</v>
      </c>
      <c r="M400" s="52">
        <v>3244.2376595000001</v>
      </c>
      <c r="N400" s="52">
        <v>3243.9675673199999</v>
      </c>
      <c r="O400" s="52">
        <v>3226.10375733</v>
      </c>
      <c r="P400" s="52">
        <v>3212.29499149</v>
      </c>
      <c r="Q400" s="52">
        <v>3217.11910326</v>
      </c>
      <c r="R400" s="52">
        <v>3245.0675990899999</v>
      </c>
      <c r="S400" s="52">
        <v>3253.3583094200003</v>
      </c>
      <c r="T400" s="52">
        <v>3258.5870840899997</v>
      </c>
      <c r="U400" s="52">
        <v>3253.7532894599999</v>
      </c>
      <c r="V400" s="52">
        <v>3253.49704961</v>
      </c>
      <c r="W400" s="52">
        <v>3250.1355685399999</v>
      </c>
      <c r="X400" s="52">
        <v>3324.9462992999997</v>
      </c>
      <c r="Y400" s="52">
        <v>3421.3587059500001</v>
      </c>
    </row>
    <row r="401" spans="1:25" s="53" customFormat="1" ht="15.75" x14ac:dyDescent="0.3">
      <c r="A401" s="51" t="s">
        <v>162</v>
      </c>
      <c r="B401" s="52">
        <v>3553.0554739600002</v>
      </c>
      <c r="C401" s="52">
        <v>3624.5087738900002</v>
      </c>
      <c r="D401" s="52">
        <v>3671.74413607</v>
      </c>
      <c r="E401" s="52">
        <v>3700.1018809400002</v>
      </c>
      <c r="F401" s="52">
        <v>3752.7957822899998</v>
      </c>
      <c r="G401" s="52">
        <v>3723.6615286199999</v>
      </c>
      <c r="H401" s="52">
        <v>3646.6755727700001</v>
      </c>
      <c r="I401" s="52">
        <v>3534.92751886</v>
      </c>
      <c r="J401" s="52">
        <v>3439.7408405199999</v>
      </c>
      <c r="K401" s="52">
        <v>3365.4048335799998</v>
      </c>
      <c r="L401" s="52">
        <v>3327.1356294300003</v>
      </c>
      <c r="M401" s="52">
        <v>3306.7312584700003</v>
      </c>
      <c r="N401" s="52">
        <v>3310.1437118599997</v>
      </c>
      <c r="O401" s="52">
        <v>3327.6859242099999</v>
      </c>
      <c r="P401" s="52">
        <v>3294.7386637</v>
      </c>
      <c r="Q401" s="52">
        <v>3302.7869876599998</v>
      </c>
      <c r="R401" s="52">
        <v>3335.2764793199999</v>
      </c>
      <c r="S401" s="52">
        <v>3316.5892566800003</v>
      </c>
      <c r="T401" s="52">
        <v>3312.7534708399999</v>
      </c>
      <c r="U401" s="52">
        <v>3318.4103617999999</v>
      </c>
      <c r="V401" s="52">
        <v>3293.7354943199998</v>
      </c>
      <c r="W401" s="52">
        <v>3300.3763533700003</v>
      </c>
      <c r="X401" s="52">
        <v>3350.0786294500003</v>
      </c>
      <c r="Y401" s="52">
        <v>3458.1222415699999</v>
      </c>
    </row>
    <row r="402" spans="1:25" s="53" customFormat="1" ht="15.75" x14ac:dyDescent="0.3">
      <c r="A402" s="51" t="s">
        <v>163</v>
      </c>
      <c r="B402" s="52">
        <v>3555.4224938400002</v>
      </c>
      <c r="C402" s="52">
        <v>3624.2771418900002</v>
      </c>
      <c r="D402" s="52">
        <v>3673.7064936400002</v>
      </c>
      <c r="E402" s="52">
        <v>3707.4855035800001</v>
      </c>
      <c r="F402" s="52">
        <v>3672.8760702099999</v>
      </c>
      <c r="G402" s="52">
        <v>3686.40907681</v>
      </c>
      <c r="H402" s="52">
        <v>3584.5594196399998</v>
      </c>
      <c r="I402" s="52">
        <v>3528.06789807</v>
      </c>
      <c r="J402" s="52">
        <v>3423.7110026400001</v>
      </c>
      <c r="K402" s="52">
        <v>3342.1070962599997</v>
      </c>
      <c r="L402" s="52">
        <v>3315.2003476499999</v>
      </c>
      <c r="M402" s="52">
        <v>3300.2365916399999</v>
      </c>
      <c r="N402" s="52">
        <v>3302.8643702099998</v>
      </c>
      <c r="O402" s="52">
        <v>3307.5579963299997</v>
      </c>
      <c r="P402" s="52">
        <v>3285.96623735</v>
      </c>
      <c r="Q402" s="52">
        <v>3300.58646989</v>
      </c>
      <c r="R402" s="52">
        <v>3328.7515526300003</v>
      </c>
      <c r="S402" s="52">
        <v>3324.4397701099997</v>
      </c>
      <c r="T402" s="52">
        <v>3325.12204251</v>
      </c>
      <c r="U402" s="52">
        <v>3328.6522028899999</v>
      </c>
      <c r="V402" s="52">
        <v>3310.8020425899999</v>
      </c>
      <c r="W402" s="52">
        <v>3316.7824207499998</v>
      </c>
      <c r="X402" s="52">
        <v>3390.3489915499999</v>
      </c>
      <c r="Y402" s="52">
        <v>3494.0976670800001</v>
      </c>
    </row>
    <row r="403" spans="1:25" ht="13.5" x14ac:dyDescent="0.2">
      <c r="E403" s="68"/>
    </row>
    <row r="404" spans="1:25" s="69" customFormat="1" ht="33.75" customHeight="1" x14ac:dyDescent="0.25">
      <c r="A404" s="170" t="s">
        <v>165</v>
      </c>
      <c r="B404" s="170"/>
      <c r="C404" s="170"/>
      <c r="D404" s="170"/>
      <c r="E404" s="170"/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/>
      <c r="S404" s="170"/>
      <c r="T404" s="170"/>
      <c r="U404" s="170"/>
      <c r="V404" s="170"/>
      <c r="W404" s="170"/>
      <c r="X404" s="170"/>
      <c r="Y404" s="170"/>
    </row>
    <row r="405" spans="1:25" ht="15.75" customHeight="1" x14ac:dyDescent="0.2">
      <c r="A405" s="152" t="s">
        <v>69</v>
      </c>
      <c r="B405" s="230" t="s">
        <v>70</v>
      </c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3"/>
    </row>
    <row r="406" spans="1:25" s="48" customFormat="1" x14ac:dyDescent="0.2">
      <c r="A406" s="153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133</v>
      </c>
      <c r="B407" s="59">
        <v>2620.4692734099999</v>
      </c>
      <c r="C407" s="59">
        <v>2795.8279639799998</v>
      </c>
      <c r="D407" s="59">
        <v>2845.3548197299997</v>
      </c>
      <c r="E407" s="59">
        <v>2894.3241631199999</v>
      </c>
      <c r="F407" s="59">
        <v>2908.82716493</v>
      </c>
      <c r="G407" s="59">
        <v>2917.2406343399998</v>
      </c>
      <c r="H407" s="59">
        <v>2870.6189313899999</v>
      </c>
      <c r="I407" s="59">
        <v>2681.2927829299997</v>
      </c>
      <c r="J407" s="59">
        <v>2538.21762876</v>
      </c>
      <c r="K407" s="59">
        <v>2524.6361127800001</v>
      </c>
      <c r="L407" s="59">
        <v>2477.6666310399996</v>
      </c>
      <c r="M407" s="59">
        <v>2453.5101663300002</v>
      </c>
      <c r="N407" s="59">
        <v>2461.6001776499998</v>
      </c>
      <c r="O407" s="59">
        <v>2455.1680693799999</v>
      </c>
      <c r="P407" s="59">
        <v>2448.0303231999997</v>
      </c>
      <c r="Q407" s="59">
        <v>2430.63926567</v>
      </c>
      <c r="R407" s="59">
        <v>2442.2426742099997</v>
      </c>
      <c r="S407" s="59">
        <v>2444.0634449299996</v>
      </c>
      <c r="T407" s="59">
        <v>2472.1597794299996</v>
      </c>
      <c r="U407" s="59">
        <v>2477.09260378</v>
      </c>
      <c r="V407" s="59">
        <v>2484.8271396700002</v>
      </c>
      <c r="W407" s="59">
        <v>2472.8704239199997</v>
      </c>
      <c r="X407" s="59">
        <v>2542.3468345199999</v>
      </c>
      <c r="Y407" s="59">
        <v>2618.0319204400002</v>
      </c>
    </row>
    <row r="408" spans="1:25" s="53" customFormat="1" ht="15.75" x14ac:dyDescent="0.3">
      <c r="A408" s="51" t="s">
        <v>134</v>
      </c>
      <c r="B408" s="52">
        <v>2598.8517413299996</v>
      </c>
      <c r="C408" s="52">
        <v>2685.9560342799996</v>
      </c>
      <c r="D408" s="52">
        <v>2770.7198735299999</v>
      </c>
      <c r="E408" s="52">
        <v>2846.1630494299998</v>
      </c>
      <c r="F408" s="52">
        <v>2874.1307222199998</v>
      </c>
      <c r="G408" s="52">
        <v>2853.5294717899997</v>
      </c>
      <c r="H408" s="52">
        <v>2789.0946992999998</v>
      </c>
      <c r="I408" s="52">
        <v>2651.8157032399999</v>
      </c>
      <c r="J408" s="52">
        <v>2532.9440960900001</v>
      </c>
      <c r="K408" s="52">
        <v>2519.3978961799999</v>
      </c>
      <c r="L408" s="52">
        <v>2500.2251348600003</v>
      </c>
      <c r="M408" s="52">
        <v>2473.1758505399998</v>
      </c>
      <c r="N408" s="52">
        <v>2445.5661700800001</v>
      </c>
      <c r="O408" s="52">
        <v>2341.7688437699999</v>
      </c>
      <c r="P408" s="52">
        <v>2388.8610744999996</v>
      </c>
      <c r="Q408" s="52">
        <v>2413.6693018799997</v>
      </c>
      <c r="R408" s="52">
        <v>2431.8139897800002</v>
      </c>
      <c r="S408" s="52">
        <v>2442.8630883999999</v>
      </c>
      <c r="T408" s="52">
        <v>2468.6474905599998</v>
      </c>
      <c r="U408" s="52">
        <v>2485.9574556799998</v>
      </c>
      <c r="V408" s="52">
        <v>2519.6030802199998</v>
      </c>
      <c r="W408" s="52">
        <v>2502.0824082999998</v>
      </c>
      <c r="X408" s="52">
        <v>2489.8205653799996</v>
      </c>
      <c r="Y408" s="52">
        <v>2547.2755311299998</v>
      </c>
    </row>
    <row r="409" spans="1:25" s="53" customFormat="1" ht="15.75" x14ac:dyDescent="0.3">
      <c r="A409" s="51" t="s">
        <v>135</v>
      </c>
      <c r="B409" s="52">
        <v>2697.5094580099999</v>
      </c>
      <c r="C409" s="52">
        <v>2805.5892548100001</v>
      </c>
      <c r="D409" s="52">
        <v>2820.9997441199998</v>
      </c>
      <c r="E409" s="52">
        <v>2842.4162468599998</v>
      </c>
      <c r="F409" s="52">
        <v>2846.1738825799998</v>
      </c>
      <c r="G409" s="52">
        <v>2848.2583848300001</v>
      </c>
      <c r="H409" s="52">
        <v>2786.7995278999997</v>
      </c>
      <c r="I409" s="52">
        <v>2684.6241657399996</v>
      </c>
      <c r="J409" s="52">
        <v>2562.5443106900002</v>
      </c>
      <c r="K409" s="52">
        <v>2557.67188601</v>
      </c>
      <c r="L409" s="52">
        <v>2530.4878144899999</v>
      </c>
      <c r="M409" s="52">
        <v>2515.7912729999998</v>
      </c>
      <c r="N409" s="52">
        <v>2523.7739918799998</v>
      </c>
      <c r="O409" s="52">
        <v>2522.1605692200001</v>
      </c>
      <c r="P409" s="52">
        <v>2519.7257519899999</v>
      </c>
      <c r="Q409" s="52">
        <v>2524.8279162899998</v>
      </c>
      <c r="R409" s="52">
        <v>2526.4403754599998</v>
      </c>
      <c r="S409" s="52">
        <v>2517.7116771299998</v>
      </c>
      <c r="T409" s="52">
        <v>2543.66774786</v>
      </c>
      <c r="U409" s="52">
        <v>2559.6758969299999</v>
      </c>
      <c r="V409" s="52">
        <v>2560.93116814</v>
      </c>
      <c r="W409" s="52">
        <v>2526.0473087299997</v>
      </c>
      <c r="X409" s="52">
        <v>2587.77861644</v>
      </c>
      <c r="Y409" s="52">
        <v>2710.37122039</v>
      </c>
    </row>
    <row r="410" spans="1:25" s="53" customFormat="1" ht="15.75" x14ac:dyDescent="0.3">
      <c r="A410" s="51" t="s">
        <v>136</v>
      </c>
      <c r="B410" s="52">
        <v>2731.5637411099997</v>
      </c>
      <c r="C410" s="52">
        <v>2835.6073537299999</v>
      </c>
      <c r="D410" s="52">
        <v>2876.0418002500001</v>
      </c>
      <c r="E410" s="52">
        <v>2938.0495816100001</v>
      </c>
      <c r="F410" s="52">
        <v>2946.3831923899997</v>
      </c>
      <c r="G410" s="52">
        <v>2943.4543575600001</v>
      </c>
      <c r="H410" s="52">
        <v>2881.2400519100001</v>
      </c>
      <c r="I410" s="52">
        <v>2740.8432096199999</v>
      </c>
      <c r="J410" s="52">
        <v>2629.8409851400002</v>
      </c>
      <c r="K410" s="52">
        <v>2590.51527132</v>
      </c>
      <c r="L410" s="52">
        <v>2537.18717737</v>
      </c>
      <c r="M410" s="52">
        <v>2529.0235317899997</v>
      </c>
      <c r="N410" s="52">
        <v>2526.2569620300001</v>
      </c>
      <c r="O410" s="52">
        <v>2493.9167745999998</v>
      </c>
      <c r="P410" s="52">
        <v>2482.4067017699999</v>
      </c>
      <c r="Q410" s="52">
        <v>2485.5094803900001</v>
      </c>
      <c r="R410" s="52">
        <v>2504.6123997499999</v>
      </c>
      <c r="S410" s="52">
        <v>2481.0900692999999</v>
      </c>
      <c r="T410" s="52">
        <v>2500.55757197</v>
      </c>
      <c r="U410" s="52">
        <v>2514.0416784499998</v>
      </c>
      <c r="V410" s="52">
        <v>2524.4642013900002</v>
      </c>
      <c r="W410" s="52">
        <v>2498.7121280900001</v>
      </c>
      <c r="X410" s="52">
        <v>2560.3587825300001</v>
      </c>
      <c r="Y410" s="52">
        <v>2788.4876369599997</v>
      </c>
    </row>
    <row r="411" spans="1:25" s="53" customFormat="1" ht="15.75" x14ac:dyDescent="0.3">
      <c r="A411" s="51" t="s">
        <v>137</v>
      </c>
      <c r="B411" s="52">
        <v>2706.89535316</v>
      </c>
      <c r="C411" s="52">
        <v>2783.5476439699996</v>
      </c>
      <c r="D411" s="52">
        <v>2835.1818575500001</v>
      </c>
      <c r="E411" s="52">
        <v>2876.1919720199999</v>
      </c>
      <c r="F411" s="52">
        <v>2879.7298276800002</v>
      </c>
      <c r="G411" s="52">
        <v>2870.0363070100002</v>
      </c>
      <c r="H411" s="52">
        <v>2846.8486282899999</v>
      </c>
      <c r="I411" s="52">
        <v>2750.5456043300001</v>
      </c>
      <c r="J411" s="52">
        <v>2643.6452828699998</v>
      </c>
      <c r="K411" s="52">
        <v>2565.6089799599999</v>
      </c>
      <c r="L411" s="52">
        <v>2501.5188443799998</v>
      </c>
      <c r="M411" s="52">
        <v>2462.8285252300002</v>
      </c>
      <c r="N411" s="52">
        <v>2458.5095576499998</v>
      </c>
      <c r="O411" s="52">
        <v>2461.8871372399999</v>
      </c>
      <c r="P411" s="52">
        <v>2470.77134832</v>
      </c>
      <c r="Q411" s="52">
        <v>2482.1007855199996</v>
      </c>
      <c r="R411" s="52">
        <v>2473.0369797399999</v>
      </c>
      <c r="S411" s="52">
        <v>2452.97769397</v>
      </c>
      <c r="T411" s="52">
        <v>2472.54847866</v>
      </c>
      <c r="U411" s="52">
        <v>2489.0427437500002</v>
      </c>
      <c r="V411" s="52">
        <v>2501.6036950099997</v>
      </c>
      <c r="W411" s="52">
        <v>2476.0815901899996</v>
      </c>
      <c r="X411" s="52">
        <v>2530.1876405499997</v>
      </c>
      <c r="Y411" s="52">
        <v>2602.41864571</v>
      </c>
    </row>
    <row r="412" spans="1:25" s="53" customFormat="1" ht="15.75" x14ac:dyDescent="0.3">
      <c r="A412" s="51" t="s">
        <v>138</v>
      </c>
      <c r="B412" s="52">
        <v>2688.66433762</v>
      </c>
      <c r="C412" s="52">
        <v>2698.9094576899997</v>
      </c>
      <c r="D412" s="52">
        <v>2729.8800918699999</v>
      </c>
      <c r="E412" s="52">
        <v>2830.1558262500002</v>
      </c>
      <c r="F412" s="52">
        <v>2855.23825726</v>
      </c>
      <c r="G412" s="52">
        <v>2787.4578267899997</v>
      </c>
      <c r="H412" s="52">
        <v>2833.9196782600002</v>
      </c>
      <c r="I412" s="52">
        <v>2758.2405853499999</v>
      </c>
      <c r="J412" s="52">
        <v>2693.2937297799999</v>
      </c>
      <c r="K412" s="52">
        <v>2588.66602203</v>
      </c>
      <c r="L412" s="52">
        <v>2518.4392452100001</v>
      </c>
      <c r="M412" s="52">
        <v>2483.4191790999998</v>
      </c>
      <c r="N412" s="52">
        <v>2465.4999954</v>
      </c>
      <c r="O412" s="52">
        <v>2486.7858591499999</v>
      </c>
      <c r="P412" s="52">
        <v>2488.9492469299998</v>
      </c>
      <c r="Q412" s="52">
        <v>2496.6635119399998</v>
      </c>
      <c r="R412" s="52">
        <v>2481.0080655900001</v>
      </c>
      <c r="S412" s="52">
        <v>2462.7718231499998</v>
      </c>
      <c r="T412" s="52">
        <v>2477.1199629000002</v>
      </c>
      <c r="U412" s="52">
        <v>2484.0934610099998</v>
      </c>
      <c r="V412" s="52">
        <v>2493.80938866</v>
      </c>
      <c r="W412" s="52">
        <v>2477.97863693</v>
      </c>
      <c r="X412" s="52">
        <v>2538.81743349</v>
      </c>
      <c r="Y412" s="52">
        <v>2625.3688353099997</v>
      </c>
    </row>
    <row r="413" spans="1:25" s="53" customFormat="1" ht="15.75" x14ac:dyDescent="0.3">
      <c r="A413" s="51" t="s">
        <v>139</v>
      </c>
      <c r="B413" s="52">
        <v>2627.22916674</v>
      </c>
      <c r="C413" s="52">
        <v>2728.7930267199999</v>
      </c>
      <c r="D413" s="52">
        <v>2770.5053484599998</v>
      </c>
      <c r="E413" s="52">
        <v>2815.2435471700001</v>
      </c>
      <c r="F413" s="52">
        <v>2813.4971568199999</v>
      </c>
      <c r="G413" s="52">
        <v>2816.4191748399999</v>
      </c>
      <c r="H413" s="52">
        <v>2860.4800044100002</v>
      </c>
      <c r="I413" s="52">
        <v>2648.8492038200002</v>
      </c>
      <c r="J413" s="52">
        <v>2536.5318837899999</v>
      </c>
      <c r="K413" s="52">
        <v>2480.7415265299996</v>
      </c>
      <c r="L413" s="52">
        <v>2426.3720391899997</v>
      </c>
      <c r="M413" s="52">
        <v>2400.4292608599999</v>
      </c>
      <c r="N413" s="52">
        <v>2401.1005300299998</v>
      </c>
      <c r="O413" s="52">
        <v>2405.1637548399999</v>
      </c>
      <c r="P413" s="52">
        <v>2406.7480808599998</v>
      </c>
      <c r="Q413" s="52">
        <v>2411.2549005999999</v>
      </c>
      <c r="R413" s="52">
        <v>2420.29117726</v>
      </c>
      <c r="S413" s="52">
        <v>2407.87658504</v>
      </c>
      <c r="T413" s="52">
        <v>2417.9085400599997</v>
      </c>
      <c r="U413" s="52">
        <v>2420.0045152399998</v>
      </c>
      <c r="V413" s="52">
        <v>2430.4313532699998</v>
      </c>
      <c r="W413" s="52">
        <v>2407.3378648899998</v>
      </c>
      <c r="X413" s="52">
        <v>2473.63224322</v>
      </c>
      <c r="Y413" s="52">
        <v>2559.47004569</v>
      </c>
    </row>
    <row r="414" spans="1:25" s="53" customFormat="1" ht="15.75" x14ac:dyDescent="0.3">
      <c r="A414" s="51" t="s">
        <v>140</v>
      </c>
      <c r="B414" s="52">
        <v>2614.4547327399996</v>
      </c>
      <c r="C414" s="52">
        <v>2717.7100615700001</v>
      </c>
      <c r="D414" s="52">
        <v>2742.81611101</v>
      </c>
      <c r="E414" s="52">
        <v>2797.5300346399999</v>
      </c>
      <c r="F414" s="52">
        <v>2813.0507638299996</v>
      </c>
      <c r="G414" s="52">
        <v>2787.5497973800002</v>
      </c>
      <c r="H414" s="52">
        <v>2760.7078211500002</v>
      </c>
      <c r="I414" s="52">
        <v>2674.7775539699996</v>
      </c>
      <c r="J414" s="52">
        <v>2629.0605327100002</v>
      </c>
      <c r="K414" s="52">
        <v>2548.31814988</v>
      </c>
      <c r="L414" s="52">
        <v>2503.69101327</v>
      </c>
      <c r="M414" s="52">
        <v>2482.1618414099999</v>
      </c>
      <c r="N414" s="52">
        <v>2476.1694172699999</v>
      </c>
      <c r="O414" s="52">
        <v>2473.6649077499997</v>
      </c>
      <c r="P414" s="52">
        <v>2471.4690384099999</v>
      </c>
      <c r="Q414" s="52">
        <v>2468.6437846099998</v>
      </c>
      <c r="R414" s="52">
        <v>2449.8750507499999</v>
      </c>
      <c r="S414" s="52">
        <v>2453.0365616499998</v>
      </c>
      <c r="T414" s="52">
        <v>2501.9848102899996</v>
      </c>
      <c r="U414" s="52">
        <v>2497.94368016</v>
      </c>
      <c r="V414" s="52">
        <v>2499.37762165</v>
      </c>
      <c r="W414" s="52">
        <v>2478.1206449000001</v>
      </c>
      <c r="X414" s="52">
        <v>2537.3541148099998</v>
      </c>
      <c r="Y414" s="52">
        <v>2631.8802095000001</v>
      </c>
    </row>
    <row r="415" spans="1:25" s="53" customFormat="1" ht="15.75" x14ac:dyDescent="0.3">
      <c r="A415" s="51" t="s">
        <v>141</v>
      </c>
      <c r="B415" s="52">
        <v>2731.8772565199997</v>
      </c>
      <c r="C415" s="52">
        <v>2842.99638426</v>
      </c>
      <c r="D415" s="52">
        <v>2917.37033608</v>
      </c>
      <c r="E415" s="52">
        <v>2944.73776886</v>
      </c>
      <c r="F415" s="52">
        <v>2965.4653035399997</v>
      </c>
      <c r="G415" s="52">
        <v>2969.4672760499998</v>
      </c>
      <c r="H415" s="52">
        <v>2913.1643238400002</v>
      </c>
      <c r="I415" s="52">
        <v>2810.5048841399998</v>
      </c>
      <c r="J415" s="52">
        <v>2717.5658464799999</v>
      </c>
      <c r="K415" s="52">
        <v>2655.31612322</v>
      </c>
      <c r="L415" s="52">
        <v>2607.1243514299999</v>
      </c>
      <c r="M415" s="52">
        <v>2588.9193907899999</v>
      </c>
      <c r="N415" s="52">
        <v>2587.1416906899999</v>
      </c>
      <c r="O415" s="52">
        <v>2591.4787783299998</v>
      </c>
      <c r="P415" s="52">
        <v>2591.9948304999998</v>
      </c>
      <c r="Q415" s="52">
        <v>2607.6319718599998</v>
      </c>
      <c r="R415" s="52">
        <v>2579.3961297799997</v>
      </c>
      <c r="S415" s="52">
        <v>2577.0871115099999</v>
      </c>
      <c r="T415" s="52">
        <v>2609.2957851199999</v>
      </c>
      <c r="U415" s="52">
        <v>2612.62391342</v>
      </c>
      <c r="V415" s="52">
        <v>2616.1207849100001</v>
      </c>
      <c r="W415" s="52">
        <v>2614.65233687</v>
      </c>
      <c r="X415" s="52">
        <v>2671.4528281599996</v>
      </c>
      <c r="Y415" s="52">
        <v>2755.0907851800002</v>
      </c>
    </row>
    <row r="416" spans="1:25" s="53" customFormat="1" ht="15.75" x14ac:dyDescent="0.3">
      <c r="A416" s="51" t="s">
        <v>142</v>
      </c>
      <c r="B416" s="52">
        <v>2942.1293346100001</v>
      </c>
      <c r="C416" s="52">
        <v>3023.4471293099996</v>
      </c>
      <c r="D416" s="52">
        <v>2932.5848864600002</v>
      </c>
      <c r="E416" s="52">
        <v>3055.56601989</v>
      </c>
      <c r="F416" s="52">
        <v>3096.7686968799999</v>
      </c>
      <c r="G416" s="52">
        <v>3074.1660924099997</v>
      </c>
      <c r="H416" s="52">
        <v>3012.9527630499997</v>
      </c>
      <c r="I416" s="52">
        <v>2905.1619329</v>
      </c>
      <c r="J416" s="52">
        <v>2802.86429378</v>
      </c>
      <c r="K416" s="52">
        <v>2715.0941371199997</v>
      </c>
      <c r="L416" s="52">
        <v>2678.3710897700003</v>
      </c>
      <c r="M416" s="52">
        <v>2668.0428870999999</v>
      </c>
      <c r="N416" s="52">
        <v>2667.86024959</v>
      </c>
      <c r="O416" s="52">
        <v>2661.2393774299999</v>
      </c>
      <c r="P416" s="52">
        <v>2661.2885641799999</v>
      </c>
      <c r="Q416" s="52">
        <v>2663.9032249699999</v>
      </c>
      <c r="R416" s="52">
        <v>2632.8710273799998</v>
      </c>
      <c r="S416" s="52">
        <v>2627.5731198100002</v>
      </c>
      <c r="T416" s="52">
        <v>2672.6536920899998</v>
      </c>
      <c r="U416" s="52">
        <v>2681.6604104199996</v>
      </c>
      <c r="V416" s="52">
        <v>2674.5084390000002</v>
      </c>
      <c r="W416" s="52">
        <v>2650.2546589399999</v>
      </c>
      <c r="X416" s="52">
        <v>2730.87752817</v>
      </c>
      <c r="Y416" s="52">
        <v>2849.43771956</v>
      </c>
    </row>
    <row r="417" spans="1:25" s="53" customFormat="1" ht="15.75" x14ac:dyDescent="0.3">
      <c r="A417" s="51" t="s">
        <v>143</v>
      </c>
      <c r="B417" s="52">
        <v>2828.2925216699996</v>
      </c>
      <c r="C417" s="52">
        <v>2926.3705754399998</v>
      </c>
      <c r="D417" s="52">
        <v>2919.4397242200002</v>
      </c>
      <c r="E417" s="52">
        <v>2952.1142725299997</v>
      </c>
      <c r="F417" s="52">
        <v>3018.1557094999998</v>
      </c>
      <c r="G417" s="52">
        <v>2998.7366545799996</v>
      </c>
      <c r="H417" s="52">
        <v>2933.0559463299996</v>
      </c>
      <c r="I417" s="52">
        <v>2801.81155584</v>
      </c>
      <c r="J417" s="52">
        <v>2695.6767674599996</v>
      </c>
      <c r="K417" s="52">
        <v>2625.8991334000002</v>
      </c>
      <c r="L417" s="52">
        <v>2574.6309671600002</v>
      </c>
      <c r="M417" s="52">
        <v>2547.1601054399998</v>
      </c>
      <c r="N417" s="52">
        <v>2546.9125711699999</v>
      </c>
      <c r="O417" s="52">
        <v>2545.1522258999998</v>
      </c>
      <c r="P417" s="52">
        <v>2539.4799898699998</v>
      </c>
      <c r="Q417" s="52">
        <v>2554.4809779799998</v>
      </c>
      <c r="R417" s="52">
        <v>2527.8602226399998</v>
      </c>
      <c r="S417" s="52">
        <v>2555.9747707899996</v>
      </c>
      <c r="T417" s="52">
        <v>2635.1038165599998</v>
      </c>
      <c r="U417" s="52">
        <v>2630.8042969600001</v>
      </c>
      <c r="V417" s="52">
        <v>2625.3595230700003</v>
      </c>
      <c r="W417" s="52">
        <v>2622.5225616899997</v>
      </c>
      <c r="X417" s="52">
        <v>2698.5908100199999</v>
      </c>
      <c r="Y417" s="52">
        <v>2855.0856089199997</v>
      </c>
    </row>
    <row r="418" spans="1:25" s="53" customFormat="1" ht="15.75" x14ac:dyDescent="0.3">
      <c r="A418" s="51" t="s">
        <v>144</v>
      </c>
      <c r="B418" s="52">
        <v>2818.50503794</v>
      </c>
      <c r="C418" s="52">
        <v>2787.18043562</v>
      </c>
      <c r="D418" s="52">
        <v>2780.3361972299999</v>
      </c>
      <c r="E418" s="52">
        <v>2827.4624652299999</v>
      </c>
      <c r="F418" s="52">
        <v>2839.8840373900002</v>
      </c>
      <c r="G418" s="52">
        <v>2827.5292439499999</v>
      </c>
      <c r="H418" s="52">
        <v>2823.2183952300002</v>
      </c>
      <c r="I418" s="52">
        <v>2760.34932798</v>
      </c>
      <c r="J418" s="52">
        <v>2648.1793194399997</v>
      </c>
      <c r="K418" s="52">
        <v>2553.4506011599997</v>
      </c>
      <c r="L418" s="52">
        <v>2493.2821517599996</v>
      </c>
      <c r="M418" s="52">
        <v>2459.59096649</v>
      </c>
      <c r="N418" s="52">
        <v>2447.4373060299999</v>
      </c>
      <c r="O418" s="52">
        <v>2464.6224964599996</v>
      </c>
      <c r="P418" s="52">
        <v>2473.9225336899999</v>
      </c>
      <c r="Q418" s="52">
        <v>2472.0006754899996</v>
      </c>
      <c r="R418" s="52">
        <v>2466.1536979000002</v>
      </c>
      <c r="S418" s="52">
        <v>2425.4807847800002</v>
      </c>
      <c r="T418" s="52">
        <v>2460.7696631099998</v>
      </c>
      <c r="U418" s="52">
        <v>2463.6165598099997</v>
      </c>
      <c r="V418" s="52">
        <v>2474.7083753400002</v>
      </c>
      <c r="W418" s="52">
        <v>2475.4151415899996</v>
      </c>
      <c r="X418" s="52">
        <v>2537.31383375</v>
      </c>
      <c r="Y418" s="52">
        <v>2613.3679828899999</v>
      </c>
    </row>
    <row r="419" spans="1:25" s="53" customFormat="1" ht="15.75" x14ac:dyDescent="0.3">
      <c r="A419" s="51" t="s">
        <v>145</v>
      </c>
      <c r="B419" s="52">
        <v>2607.2743775899999</v>
      </c>
      <c r="C419" s="52">
        <v>2677.1348653999999</v>
      </c>
      <c r="D419" s="52">
        <v>2672.0051653</v>
      </c>
      <c r="E419" s="52">
        <v>2754.8504630099997</v>
      </c>
      <c r="F419" s="52">
        <v>2763.57364319</v>
      </c>
      <c r="G419" s="52">
        <v>2743.5148985300002</v>
      </c>
      <c r="H419" s="52">
        <v>2735.0180164499998</v>
      </c>
      <c r="I419" s="52">
        <v>2670.5147261800003</v>
      </c>
      <c r="J419" s="52">
        <v>2561.42723488</v>
      </c>
      <c r="K419" s="52">
        <v>2470.0179957099999</v>
      </c>
      <c r="L419" s="52">
        <v>2407.55590742</v>
      </c>
      <c r="M419" s="52">
        <v>2382.4162984599998</v>
      </c>
      <c r="N419" s="52">
        <v>2376.50197656</v>
      </c>
      <c r="O419" s="52">
        <v>2390.31745671</v>
      </c>
      <c r="P419" s="52">
        <v>2398.0269306099999</v>
      </c>
      <c r="Q419" s="52">
        <v>2396.2850829099998</v>
      </c>
      <c r="R419" s="52">
        <v>2388.1699860999997</v>
      </c>
      <c r="S419" s="52">
        <v>2345.5641570299999</v>
      </c>
      <c r="T419" s="52">
        <v>2376.1674579299997</v>
      </c>
      <c r="U419" s="52">
        <v>2369.38681739</v>
      </c>
      <c r="V419" s="52">
        <v>2362.6192047699997</v>
      </c>
      <c r="W419" s="52">
        <v>2368.5498247799997</v>
      </c>
      <c r="X419" s="52">
        <v>2434.9265691099999</v>
      </c>
      <c r="Y419" s="52">
        <v>2519.8850723699998</v>
      </c>
    </row>
    <row r="420" spans="1:25" s="53" customFormat="1" ht="15.75" x14ac:dyDescent="0.3">
      <c r="A420" s="51" t="s">
        <v>146</v>
      </c>
      <c r="B420" s="52">
        <v>2694.1917364000001</v>
      </c>
      <c r="C420" s="52">
        <v>2794.4100067499999</v>
      </c>
      <c r="D420" s="52">
        <v>2802.3038938700001</v>
      </c>
      <c r="E420" s="52">
        <v>2875.7234205899999</v>
      </c>
      <c r="F420" s="52">
        <v>2884.8669860199998</v>
      </c>
      <c r="G420" s="52">
        <v>2873.56653977</v>
      </c>
      <c r="H420" s="52">
        <v>2839.3416991399999</v>
      </c>
      <c r="I420" s="52">
        <v>2694.2371065500001</v>
      </c>
      <c r="J420" s="52">
        <v>2551.6212903400001</v>
      </c>
      <c r="K420" s="52">
        <v>2481.1665564599998</v>
      </c>
      <c r="L420" s="52">
        <v>2445.7226482300002</v>
      </c>
      <c r="M420" s="52">
        <v>2443.0294063499996</v>
      </c>
      <c r="N420" s="52">
        <v>2501.4751687999997</v>
      </c>
      <c r="O420" s="52">
        <v>2540.7272047500001</v>
      </c>
      <c r="P420" s="52">
        <v>2541.6751840099996</v>
      </c>
      <c r="Q420" s="52">
        <v>2555.8450722600001</v>
      </c>
      <c r="R420" s="52">
        <v>2554.1773165499999</v>
      </c>
      <c r="S420" s="52">
        <v>2517.3499527100003</v>
      </c>
      <c r="T420" s="52">
        <v>2542.53051142</v>
      </c>
      <c r="U420" s="52">
        <v>2547.5786086600001</v>
      </c>
      <c r="V420" s="52">
        <v>2544.6070642300001</v>
      </c>
      <c r="W420" s="52">
        <v>2538.3980542700001</v>
      </c>
      <c r="X420" s="52">
        <v>2615.15445645</v>
      </c>
      <c r="Y420" s="52">
        <v>2715.8507081399998</v>
      </c>
    </row>
    <row r="421" spans="1:25" s="53" customFormat="1" ht="15.75" x14ac:dyDescent="0.3">
      <c r="A421" s="51" t="s">
        <v>147</v>
      </c>
      <c r="B421" s="52">
        <v>2744.5404564199998</v>
      </c>
      <c r="C421" s="52">
        <v>2843.2679123299999</v>
      </c>
      <c r="D421" s="52">
        <v>2941.7061612699999</v>
      </c>
      <c r="E421" s="52">
        <v>3005.5861150599999</v>
      </c>
      <c r="F421" s="52">
        <v>3026.4275451699996</v>
      </c>
      <c r="G421" s="52">
        <v>3019.6630977999998</v>
      </c>
      <c r="H421" s="52">
        <v>2921.8917984</v>
      </c>
      <c r="I421" s="52">
        <v>2804.8108104799999</v>
      </c>
      <c r="J421" s="52">
        <v>2697.1300601900002</v>
      </c>
      <c r="K421" s="52">
        <v>2601.0851373099999</v>
      </c>
      <c r="L421" s="52">
        <v>2586.0511870299997</v>
      </c>
      <c r="M421" s="52">
        <v>2575.5879400100002</v>
      </c>
      <c r="N421" s="52">
        <v>2568.95308849</v>
      </c>
      <c r="O421" s="52">
        <v>2555.2548818499999</v>
      </c>
      <c r="P421" s="52">
        <v>2555.5674162199998</v>
      </c>
      <c r="Q421" s="52">
        <v>2556.5669594800002</v>
      </c>
      <c r="R421" s="52">
        <v>2510.2350304699999</v>
      </c>
      <c r="S421" s="52">
        <v>2507.1165197800001</v>
      </c>
      <c r="T421" s="52">
        <v>2552.9725687099999</v>
      </c>
      <c r="U421" s="52">
        <v>2544.3763675399996</v>
      </c>
      <c r="V421" s="52">
        <v>2543.0168708199999</v>
      </c>
      <c r="W421" s="52">
        <v>2542.5616590600002</v>
      </c>
      <c r="X421" s="52">
        <v>2635.6030681399998</v>
      </c>
      <c r="Y421" s="52">
        <v>2718.66363473</v>
      </c>
    </row>
    <row r="422" spans="1:25" s="53" customFormat="1" ht="15.75" x14ac:dyDescent="0.3">
      <c r="A422" s="51" t="s">
        <v>148</v>
      </c>
      <c r="B422" s="52">
        <v>2845.4413237099998</v>
      </c>
      <c r="C422" s="52">
        <v>2892.6435655999999</v>
      </c>
      <c r="D422" s="52">
        <v>2929.3642907399999</v>
      </c>
      <c r="E422" s="52">
        <v>2948.1941175399998</v>
      </c>
      <c r="F422" s="52">
        <v>2980.2050747599997</v>
      </c>
      <c r="G422" s="52">
        <v>2950.0022939999999</v>
      </c>
      <c r="H422" s="52">
        <v>2925.0244546599997</v>
      </c>
      <c r="I422" s="52">
        <v>2806.6843218699996</v>
      </c>
      <c r="J422" s="52">
        <v>2733.5523248499999</v>
      </c>
      <c r="K422" s="52">
        <v>2659.1245794500001</v>
      </c>
      <c r="L422" s="52">
        <v>2621.7064235999997</v>
      </c>
      <c r="M422" s="52">
        <v>2597.5480680000001</v>
      </c>
      <c r="N422" s="52">
        <v>2607.7328305999999</v>
      </c>
      <c r="O422" s="52">
        <v>2613.9149841799999</v>
      </c>
      <c r="P422" s="52">
        <v>2593.0810928299998</v>
      </c>
      <c r="Q422" s="52">
        <v>2605.01676572</v>
      </c>
      <c r="R422" s="52">
        <v>2555.8310501400001</v>
      </c>
      <c r="S422" s="52">
        <v>2543.9352634799998</v>
      </c>
      <c r="T422" s="52">
        <v>2581.5744725099999</v>
      </c>
      <c r="U422" s="52">
        <v>2581.1076350799999</v>
      </c>
      <c r="V422" s="52">
        <v>2582.4837248599997</v>
      </c>
      <c r="W422" s="52">
        <v>2578.9364238199996</v>
      </c>
      <c r="X422" s="52">
        <v>2645.7317873900001</v>
      </c>
      <c r="Y422" s="52">
        <v>2751.73666155</v>
      </c>
    </row>
    <row r="423" spans="1:25" s="53" customFormat="1" ht="15.75" x14ac:dyDescent="0.3">
      <c r="A423" s="51" t="s">
        <v>149</v>
      </c>
      <c r="B423" s="52">
        <v>2698.23988564</v>
      </c>
      <c r="C423" s="52">
        <v>2773.6148640699998</v>
      </c>
      <c r="D423" s="52">
        <v>2793.98008269</v>
      </c>
      <c r="E423" s="52">
        <v>2796.80915168</v>
      </c>
      <c r="F423" s="52">
        <v>2818.2166616300001</v>
      </c>
      <c r="G423" s="52">
        <v>2806.9870232499998</v>
      </c>
      <c r="H423" s="52">
        <v>2726.7389481199998</v>
      </c>
      <c r="I423" s="52">
        <v>2642.7531922500002</v>
      </c>
      <c r="J423" s="52">
        <v>2536.0940912799997</v>
      </c>
      <c r="K423" s="52">
        <v>2479.2003472400002</v>
      </c>
      <c r="L423" s="52">
        <v>2441.1492121900001</v>
      </c>
      <c r="M423" s="52">
        <v>2411.2807664399998</v>
      </c>
      <c r="N423" s="52">
        <v>2438.1014965099998</v>
      </c>
      <c r="O423" s="52">
        <v>2436.1620129900002</v>
      </c>
      <c r="P423" s="52">
        <v>2434.65163338</v>
      </c>
      <c r="Q423" s="52">
        <v>2453.3521883899998</v>
      </c>
      <c r="R423" s="52">
        <v>2413.0243451599999</v>
      </c>
      <c r="S423" s="52">
        <v>2411.0133746199999</v>
      </c>
      <c r="T423" s="52">
        <v>2444.2420591099999</v>
      </c>
      <c r="U423" s="52">
        <v>2453.5811196</v>
      </c>
      <c r="V423" s="52">
        <v>2458.7745958400001</v>
      </c>
      <c r="W423" s="52">
        <v>2449.9185665999998</v>
      </c>
      <c r="X423" s="52">
        <v>2509.0193102399999</v>
      </c>
      <c r="Y423" s="52">
        <v>2609.9849400100002</v>
      </c>
    </row>
    <row r="424" spans="1:25" s="53" customFormat="1" ht="15.75" x14ac:dyDescent="0.3">
      <c r="A424" s="51" t="s">
        <v>150</v>
      </c>
      <c r="B424" s="52">
        <v>2729.8783091199998</v>
      </c>
      <c r="C424" s="52">
        <v>2824.5207151999998</v>
      </c>
      <c r="D424" s="52">
        <v>2847.2125542399999</v>
      </c>
      <c r="E424" s="52">
        <v>2870.2252923599999</v>
      </c>
      <c r="F424" s="52">
        <v>2919.0048562900001</v>
      </c>
      <c r="G424" s="52">
        <v>2898.5211793500002</v>
      </c>
      <c r="H424" s="52">
        <v>2832.8400366799997</v>
      </c>
      <c r="I424" s="52">
        <v>2716.39308446</v>
      </c>
      <c r="J424" s="52">
        <v>2599.4263867899999</v>
      </c>
      <c r="K424" s="52">
        <v>2528.2395433800002</v>
      </c>
      <c r="L424" s="52">
        <v>2483.3600260599997</v>
      </c>
      <c r="M424" s="52">
        <v>2452.04147569</v>
      </c>
      <c r="N424" s="52">
        <v>2458.0027066100001</v>
      </c>
      <c r="O424" s="52">
        <v>2454.0668293499998</v>
      </c>
      <c r="P424" s="52">
        <v>2449.9485508299999</v>
      </c>
      <c r="Q424" s="52">
        <v>2453.7316237499999</v>
      </c>
      <c r="R424" s="52">
        <v>2441.77850515</v>
      </c>
      <c r="S424" s="52">
        <v>2429.6184448399999</v>
      </c>
      <c r="T424" s="52">
        <v>2473.2593332699998</v>
      </c>
      <c r="U424" s="52">
        <v>2476.5366010899997</v>
      </c>
      <c r="V424" s="52">
        <v>2458.98632206</v>
      </c>
      <c r="W424" s="52">
        <v>2446.8477945899999</v>
      </c>
      <c r="X424" s="52">
        <v>2513.15368777</v>
      </c>
      <c r="Y424" s="52">
        <v>2614.3503522299998</v>
      </c>
    </row>
    <row r="425" spans="1:25" s="53" customFormat="1" ht="15.75" x14ac:dyDescent="0.3">
      <c r="A425" s="51" t="s">
        <v>151</v>
      </c>
      <c r="B425" s="52">
        <v>2663.18765433</v>
      </c>
      <c r="C425" s="52">
        <v>2743.78109339</v>
      </c>
      <c r="D425" s="52">
        <v>2738.9833388400002</v>
      </c>
      <c r="E425" s="52">
        <v>2698.39150754</v>
      </c>
      <c r="F425" s="52">
        <v>2762.4085730799998</v>
      </c>
      <c r="G425" s="52">
        <v>2770.94349139</v>
      </c>
      <c r="H425" s="52">
        <v>2788.08401886</v>
      </c>
      <c r="I425" s="52">
        <v>2757.2846670899999</v>
      </c>
      <c r="J425" s="52">
        <v>2670.2139803399996</v>
      </c>
      <c r="K425" s="52">
        <v>2557.4201526899997</v>
      </c>
      <c r="L425" s="52">
        <v>2486.10564862</v>
      </c>
      <c r="M425" s="52">
        <v>2453.3248028399998</v>
      </c>
      <c r="N425" s="52">
        <v>2448.4407248099997</v>
      </c>
      <c r="O425" s="52">
        <v>2460.77498543</v>
      </c>
      <c r="P425" s="52">
        <v>2433.3371365799999</v>
      </c>
      <c r="Q425" s="52">
        <v>2430.8485529600002</v>
      </c>
      <c r="R425" s="52">
        <v>2464.8580510900001</v>
      </c>
      <c r="S425" s="52">
        <v>2463.7407482799999</v>
      </c>
      <c r="T425" s="52">
        <v>2469.0710518199999</v>
      </c>
      <c r="U425" s="52">
        <v>2491.0007200999999</v>
      </c>
      <c r="V425" s="52">
        <v>2495.16746547</v>
      </c>
      <c r="W425" s="52">
        <v>2483.3743508899997</v>
      </c>
      <c r="X425" s="52">
        <v>2549.6912936700001</v>
      </c>
      <c r="Y425" s="52">
        <v>2640.2442826899996</v>
      </c>
    </row>
    <row r="426" spans="1:25" s="53" customFormat="1" ht="15.75" x14ac:dyDescent="0.3">
      <c r="A426" s="51" t="s">
        <v>152</v>
      </c>
      <c r="B426" s="52">
        <v>2687.4241237199999</v>
      </c>
      <c r="C426" s="52">
        <v>2757.4290768399997</v>
      </c>
      <c r="D426" s="52">
        <v>2769.5333996199997</v>
      </c>
      <c r="E426" s="52">
        <v>2821.0994129800001</v>
      </c>
      <c r="F426" s="52">
        <v>2849.8422236799997</v>
      </c>
      <c r="G426" s="52">
        <v>2839.26925738</v>
      </c>
      <c r="H426" s="52">
        <v>2837.5049635699997</v>
      </c>
      <c r="I426" s="52">
        <v>2689.47238333</v>
      </c>
      <c r="J426" s="52">
        <v>2661.4446148400002</v>
      </c>
      <c r="K426" s="52">
        <v>2543.0562556499999</v>
      </c>
      <c r="L426" s="52">
        <v>2481.4941873999996</v>
      </c>
      <c r="M426" s="52">
        <v>2458.1140791099997</v>
      </c>
      <c r="N426" s="52">
        <v>2461.9963568799999</v>
      </c>
      <c r="O426" s="52">
        <v>2472.8485905899997</v>
      </c>
      <c r="P426" s="52">
        <v>2469.7921260499998</v>
      </c>
      <c r="Q426" s="52">
        <v>2468.5144950399999</v>
      </c>
      <c r="R426" s="52">
        <v>2492.0779509100003</v>
      </c>
      <c r="S426" s="52">
        <v>2490.9784470899999</v>
      </c>
      <c r="T426" s="52">
        <v>2477.8966378799996</v>
      </c>
      <c r="U426" s="52">
        <v>2471.0501001599996</v>
      </c>
      <c r="V426" s="52">
        <v>2481.5728815799998</v>
      </c>
      <c r="W426" s="52">
        <v>2475.8317762899997</v>
      </c>
      <c r="X426" s="52">
        <v>2532.44486942</v>
      </c>
      <c r="Y426" s="52">
        <v>2628.66480938</v>
      </c>
    </row>
    <row r="427" spans="1:25" s="53" customFormat="1" ht="15.75" x14ac:dyDescent="0.3">
      <c r="A427" s="51" t="s">
        <v>153</v>
      </c>
      <c r="B427" s="52">
        <v>2903.4597616399997</v>
      </c>
      <c r="C427" s="52">
        <v>2934.8467792699998</v>
      </c>
      <c r="D427" s="52">
        <v>2975.9336546999998</v>
      </c>
      <c r="E427" s="52">
        <v>2988.7530339099999</v>
      </c>
      <c r="F427" s="52">
        <v>3054.0877298599999</v>
      </c>
      <c r="G427" s="52">
        <v>3056.1071705099994</v>
      </c>
      <c r="H427" s="52">
        <v>3082.0807154300001</v>
      </c>
      <c r="I427" s="52">
        <v>2946.3756524199998</v>
      </c>
      <c r="J427" s="52">
        <v>2831.6767204600001</v>
      </c>
      <c r="K427" s="52">
        <v>2751.2747439999998</v>
      </c>
      <c r="L427" s="52">
        <v>2696.7482172099999</v>
      </c>
      <c r="M427" s="52">
        <v>2685.6017599699999</v>
      </c>
      <c r="N427" s="52">
        <v>2683.5451654600001</v>
      </c>
      <c r="O427" s="52">
        <v>2692.6349694199998</v>
      </c>
      <c r="P427" s="52">
        <v>2651.28358996</v>
      </c>
      <c r="Q427" s="52">
        <v>2665.0321010399998</v>
      </c>
      <c r="R427" s="52">
        <v>2701.7158682899999</v>
      </c>
      <c r="S427" s="52">
        <v>2689.1269476699999</v>
      </c>
      <c r="T427" s="52">
        <v>2689.44499774</v>
      </c>
      <c r="U427" s="52">
        <v>2697.0688190399997</v>
      </c>
      <c r="V427" s="52">
        <v>2691.4416398399999</v>
      </c>
      <c r="W427" s="52">
        <v>2671.74117557</v>
      </c>
      <c r="X427" s="52">
        <v>2763.8684417300001</v>
      </c>
      <c r="Y427" s="52">
        <v>2868.71574349</v>
      </c>
    </row>
    <row r="428" spans="1:25" s="53" customFormat="1" ht="15.75" x14ac:dyDescent="0.3">
      <c r="A428" s="51" t="s">
        <v>154</v>
      </c>
      <c r="B428" s="52">
        <v>2797.46026609</v>
      </c>
      <c r="C428" s="52">
        <v>2910.6621120099999</v>
      </c>
      <c r="D428" s="52">
        <v>2947.5657668599997</v>
      </c>
      <c r="E428" s="52">
        <v>2932.0441444500002</v>
      </c>
      <c r="F428" s="52">
        <v>2960.5682040199999</v>
      </c>
      <c r="G428" s="52">
        <v>2948.0206283399998</v>
      </c>
      <c r="H428" s="52">
        <v>2870.5872567400002</v>
      </c>
      <c r="I428" s="52">
        <v>2772.5257139300002</v>
      </c>
      <c r="J428" s="52">
        <v>2720.3269015199999</v>
      </c>
      <c r="K428" s="52">
        <v>2624.6240009599996</v>
      </c>
      <c r="L428" s="52">
        <v>2596.0816122899996</v>
      </c>
      <c r="M428" s="52">
        <v>2580.4178471199998</v>
      </c>
      <c r="N428" s="52">
        <v>2576.0258263799997</v>
      </c>
      <c r="O428" s="52">
        <v>2566.6250667899999</v>
      </c>
      <c r="P428" s="52">
        <v>2533.1123452299998</v>
      </c>
      <c r="Q428" s="52">
        <v>2517.2472305499996</v>
      </c>
      <c r="R428" s="52">
        <v>2535.9264047699999</v>
      </c>
      <c r="S428" s="52">
        <v>2551.2412434999997</v>
      </c>
      <c r="T428" s="52">
        <v>2561.2991996299997</v>
      </c>
      <c r="U428" s="52">
        <v>2555.85174809</v>
      </c>
      <c r="V428" s="52">
        <v>2562.7990851099999</v>
      </c>
      <c r="W428" s="52">
        <v>2555.785809</v>
      </c>
      <c r="X428" s="52">
        <v>2634.8819663599998</v>
      </c>
      <c r="Y428" s="52">
        <v>2735.4238283599998</v>
      </c>
    </row>
    <row r="429" spans="1:25" s="53" customFormat="1" ht="15.75" x14ac:dyDescent="0.3">
      <c r="A429" s="51" t="s">
        <v>155</v>
      </c>
      <c r="B429" s="52">
        <v>2827.80483478</v>
      </c>
      <c r="C429" s="52">
        <v>2903.2398586999998</v>
      </c>
      <c r="D429" s="52">
        <v>2937.5715278600001</v>
      </c>
      <c r="E429" s="52">
        <v>2954.1888006099998</v>
      </c>
      <c r="F429" s="52">
        <v>3000.1086561399998</v>
      </c>
      <c r="G429" s="52">
        <v>2965.08607347</v>
      </c>
      <c r="H429" s="52">
        <v>2917.7762137999998</v>
      </c>
      <c r="I429" s="52">
        <v>2793.0756195399999</v>
      </c>
      <c r="J429" s="52">
        <v>2649.1343253999999</v>
      </c>
      <c r="K429" s="52">
        <v>2599.1418155599999</v>
      </c>
      <c r="L429" s="52">
        <v>2573.4131815999999</v>
      </c>
      <c r="M429" s="52">
        <v>2561.1193244300002</v>
      </c>
      <c r="N429" s="52">
        <v>2547.6091496700001</v>
      </c>
      <c r="O429" s="52">
        <v>2550.3873364299998</v>
      </c>
      <c r="P429" s="52">
        <v>2518.45759993</v>
      </c>
      <c r="Q429" s="52">
        <v>2520.0430942200001</v>
      </c>
      <c r="R429" s="52">
        <v>2558.93948658</v>
      </c>
      <c r="S429" s="52">
        <v>2564.5895597999997</v>
      </c>
      <c r="T429" s="52">
        <v>2556.9713924600001</v>
      </c>
      <c r="U429" s="52">
        <v>2570.02938821</v>
      </c>
      <c r="V429" s="52">
        <v>2565.8545232500001</v>
      </c>
      <c r="W429" s="52">
        <v>2558.2444001399999</v>
      </c>
      <c r="X429" s="52">
        <v>2598.9547505099999</v>
      </c>
      <c r="Y429" s="52">
        <v>2686.9233951899996</v>
      </c>
    </row>
    <row r="430" spans="1:25" s="53" customFormat="1" ht="15.75" x14ac:dyDescent="0.3">
      <c r="A430" s="51" t="s">
        <v>156</v>
      </c>
      <c r="B430" s="52">
        <v>2722.0612043800002</v>
      </c>
      <c r="C430" s="52">
        <v>2796.7826154599998</v>
      </c>
      <c r="D430" s="52">
        <v>2817.2229831799996</v>
      </c>
      <c r="E430" s="52">
        <v>2829.4084401299997</v>
      </c>
      <c r="F430" s="52">
        <v>2868.8907791499996</v>
      </c>
      <c r="G430" s="52">
        <v>2845.7017927299999</v>
      </c>
      <c r="H430" s="52">
        <v>2765.4745021099998</v>
      </c>
      <c r="I430" s="52">
        <v>2707.5934353000002</v>
      </c>
      <c r="J430" s="52">
        <v>2604.4183957099999</v>
      </c>
      <c r="K430" s="52">
        <v>2573.70113459</v>
      </c>
      <c r="L430" s="52">
        <v>2578.87432782</v>
      </c>
      <c r="M430" s="52">
        <v>2572.3027146200002</v>
      </c>
      <c r="N430" s="52">
        <v>2568.55886766</v>
      </c>
      <c r="O430" s="52">
        <v>2566.4784948099996</v>
      </c>
      <c r="P430" s="52">
        <v>2530.6744457599998</v>
      </c>
      <c r="Q430" s="52">
        <v>2547.2807945099999</v>
      </c>
      <c r="R430" s="52">
        <v>2574.9063181299998</v>
      </c>
      <c r="S430" s="52">
        <v>2566.4829222199996</v>
      </c>
      <c r="T430" s="52">
        <v>2574.3318071399999</v>
      </c>
      <c r="U430" s="52">
        <v>2581.9668847799999</v>
      </c>
      <c r="V430" s="52">
        <v>2567.9796675299999</v>
      </c>
      <c r="W430" s="52">
        <v>2536.1090487000001</v>
      </c>
      <c r="X430" s="52">
        <v>2585.8511836899997</v>
      </c>
      <c r="Y430" s="52">
        <v>2669.00002872</v>
      </c>
    </row>
    <row r="431" spans="1:25" s="53" customFormat="1" ht="15.75" x14ac:dyDescent="0.3">
      <c r="A431" s="51" t="s">
        <v>157</v>
      </c>
      <c r="B431" s="52">
        <v>2865.7587261600002</v>
      </c>
      <c r="C431" s="52">
        <v>2945.37758089</v>
      </c>
      <c r="D431" s="52">
        <v>2969.9959687599999</v>
      </c>
      <c r="E431" s="52">
        <v>3006.2827923999998</v>
      </c>
      <c r="F431" s="52">
        <v>3030.6844653199996</v>
      </c>
      <c r="G431" s="52">
        <v>3010.5762711699999</v>
      </c>
      <c r="H431" s="52">
        <v>2930.3346330699997</v>
      </c>
      <c r="I431" s="52">
        <v>2820.2314656899998</v>
      </c>
      <c r="J431" s="52">
        <v>2702.7143101499996</v>
      </c>
      <c r="K431" s="52">
        <v>2653.3659683400001</v>
      </c>
      <c r="L431" s="52">
        <v>2645.21926846</v>
      </c>
      <c r="M431" s="52">
        <v>2623.7850430500002</v>
      </c>
      <c r="N431" s="52">
        <v>2638.0488105699997</v>
      </c>
      <c r="O431" s="52">
        <v>2622.1360301499999</v>
      </c>
      <c r="P431" s="52">
        <v>2593.5972831399999</v>
      </c>
      <c r="Q431" s="52">
        <v>2560.0772835199996</v>
      </c>
      <c r="R431" s="52">
        <v>2577.7339083699999</v>
      </c>
      <c r="S431" s="52">
        <v>2579.6244171999997</v>
      </c>
      <c r="T431" s="52">
        <v>2589.9325806099996</v>
      </c>
      <c r="U431" s="52">
        <v>2598.2352594899999</v>
      </c>
      <c r="V431" s="52">
        <v>2589.26967909</v>
      </c>
      <c r="W431" s="52">
        <v>2589.04669853</v>
      </c>
      <c r="X431" s="52">
        <v>2685.5936309600002</v>
      </c>
      <c r="Y431" s="52">
        <v>2821.49516283</v>
      </c>
    </row>
    <row r="432" spans="1:25" s="53" customFormat="1" ht="15.75" x14ac:dyDescent="0.3">
      <c r="A432" s="51" t="s">
        <v>158</v>
      </c>
      <c r="B432" s="52">
        <v>2706.0531261799997</v>
      </c>
      <c r="C432" s="52">
        <v>2794.61537623</v>
      </c>
      <c r="D432" s="52">
        <v>2866.6094688900002</v>
      </c>
      <c r="E432" s="52">
        <v>2889.43009557</v>
      </c>
      <c r="F432" s="52">
        <v>2938.7986429299999</v>
      </c>
      <c r="G432" s="52">
        <v>2924.603756</v>
      </c>
      <c r="H432" s="52">
        <v>2883.5309049999996</v>
      </c>
      <c r="I432" s="52">
        <v>2803.70888883</v>
      </c>
      <c r="J432" s="52">
        <v>2693.52884374</v>
      </c>
      <c r="K432" s="52">
        <v>2582.2643086799999</v>
      </c>
      <c r="L432" s="52">
        <v>2527.52257646</v>
      </c>
      <c r="M432" s="52">
        <v>2550.8240992299998</v>
      </c>
      <c r="N432" s="52">
        <v>2532.8782353400002</v>
      </c>
      <c r="O432" s="52">
        <v>2542.0507771599996</v>
      </c>
      <c r="P432" s="52">
        <v>2521.5731303499997</v>
      </c>
      <c r="Q432" s="52">
        <v>2525.49301707</v>
      </c>
      <c r="R432" s="52">
        <v>2540.2593082599997</v>
      </c>
      <c r="S432" s="52">
        <v>2540.5482785300001</v>
      </c>
      <c r="T432" s="52">
        <v>2546.8469835999999</v>
      </c>
      <c r="U432" s="52">
        <v>2547.6521637799997</v>
      </c>
      <c r="V432" s="52">
        <v>2555.9240238299999</v>
      </c>
      <c r="W432" s="52">
        <v>2547.5499857599998</v>
      </c>
      <c r="X432" s="52">
        <v>2626.3884834999999</v>
      </c>
      <c r="Y432" s="52">
        <v>2772.0590181899997</v>
      </c>
    </row>
    <row r="433" spans="1:25" s="53" customFormat="1" ht="15.75" x14ac:dyDescent="0.3">
      <c r="A433" s="51" t="s">
        <v>159</v>
      </c>
      <c r="B433" s="52">
        <v>2925.3691405</v>
      </c>
      <c r="C433" s="52">
        <v>3006.99374889</v>
      </c>
      <c r="D433" s="52">
        <v>3052.79128141</v>
      </c>
      <c r="E433" s="52">
        <v>3087.95640654</v>
      </c>
      <c r="F433" s="52">
        <v>3123.2472119700001</v>
      </c>
      <c r="G433" s="52">
        <v>3114.4422319099999</v>
      </c>
      <c r="H433" s="52">
        <v>3057.4974679200004</v>
      </c>
      <c r="I433" s="52">
        <v>3022.1444878499997</v>
      </c>
      <c r="J433" s="52">
        <v>2891.4076888999998</v>
      </c>
      <c r="K433" s="52">
        <v>2769.2177883899999</v>
      </c>
      <c r="L433" s="52">
        <v>2710.4506631200002</v>
      </c>
      <c r="M433" s="52">
        <v>2678.5842840300002</v>
      </c>
      <c r="N433" s="52">
        <v>2664.1717908000001</v>
      </c>
      <c r="O433" s="52">
        <v>2671.0870243700001</v>
      </c>
      <c r="P433" s="52">
        <v>2638.8578437599999</v>
      </c>
      <c r="Q433" s="52">
        <v>2641.7544675099998</v>
      </c>
      <c r="R433" s="52">
        <v>2678.9172972699998</v>
      </c>
      <c r="S433" s="52">
        <v>2681.5630833099999</v>
      </c>
      <c r="T433" s="52">
        <v>2687.1576372</v>
      </c>
      <c r="U433" s="52">
        <v>2691.5086484399999</v>
      </c>
      <c r="V433" s="52">
        <v>2676.1170218500001</v>
      </c>
      <c r="W433" s="52">
        <v>2676.4742775099999</v>
      </c>
      <c r="X433" s="52">
        <v>2757.6256350599997</v>
      </c>
      <c r="Y433" s="52">
        <v>2831.5822499999999</v>
      </c>
    </row>
    <row r="434" spans="1:25" s="53" customFormat="1" ht="15.75" x14ac:dyDescent="0.3">
      <c r="A434" s="51" t="s">
        <v>160</v>
      </c>
      <c r="B434" s="52">
        <v>2781.4665304399996</v>
      </c>
      <c r="C434" s="52">
        <v>2868.2971407699997</v>
      </c>
      <c r="D434" s="52">
        <v>2907.6142293100002</v>
      </c>
      <c r="E434" s="52">
        <v>2944.5782349800002</v>
      </c>
      <c r="F434" s="52">
        <v>2993.1838078000001</v>
      </c>
      <c r="G434" s="52">
        <v>3001.5395478299997</v>
      </c>
      <c r="H434" s="52">
        <v>3010.1170082099998</v>
      </c>
      <c r="I434" s="52">
        <v>2787.5866968</v>
      </c>
      <c r="J434" s="52">
        <v>2659.89350272</v>
      </c>
      <c r="K434" s="52">
        <v>2592.5053822899999</v>
      </c>
      <c r="L434" s="52">
        <v>2521.8171005200002</v>
      </c>
      <c r="M434" s="52">
        <v>2510.51375379</v>
      </c>
      <c r="N434" s="52">
        <v>2499.6395787900001</v>
      </c>
      <c r="O434" s="52">
        <v>2495.6522216899998</v>
      </c>
      <c r="P434" s="52">
        <v>2464.15542697</v>
      </c>
      <c r="Q434" s="52">
        <v>2489.4336085799996</v>
      </c>
      <c r="R434" s="52">
        <v>2527.8417469400001</v>
      </c>
      <c r="S434" s="52">
        <v>2525.9807221699998</v>
      </c>
      <c r="T434" s="52">
        <v>2536.6397293299997</v>
      </c>
      <c r="U434" s="52">
        <v>2560.2742287800002</v>
      </c>
      <c r="V434" s="52">
        <v>2538.90797995</v>
      </c>
      <c r="W434" s="52">
        <v>2540.2886150099998</v>
      </c>
      <c r="X434" s="52">
        <v>2626.3815961299997</v>
      </c>
      <c r="Y434" s="52">
        <v>2709.18285707</v>
      </c>
    </row>
    <row r="435" spans="1:25" s="53" customFormat="1" ht="15.75" x14ac:dyDescent="0.3">
      <c r="A435" s="51" t="s">
        <v>161</v>
      </c>
      <c r="B435" s="52">
        <v>2709.0766642099998</v>
      </c>
      <c r="C435" s="52">
        <v>2791.1166058899998</v>
      </c>
      <c r="D435" s="52">
        <v>2833.4602482700002</v>
      </c>
      <c r="E435" s="52">
        <v>2852.8529323299999</v>
      </c>
      <c r="F435" s="52">
        <v>2858.3806243600002</v>
      </c>
      <c r="G435" s="52">
        <v>2873.7063651099998</v>
      </c>
      <c r="H435" s="52">
        <v>2810.7910049100001</v>
      </c>
      <c r="I435" s="52">
        <v>2724.59532571</v>
      </c>
      <c r="J435" s="52">
        <v>2584.8834184899997</v>
      </c>
      <c r="K435" s="52">
        <v>2496.60475434</v>
      </c>
      <c r="L435" s="52">
        <v>2448.8270975799996</v>
      </c>
      <c r="M435" s="52">
        <v>2430.9226264999998</v>
      </c>
      <c r="N435" s="52">
        <v>2430.6525343200001</v>
      </c>
      <c r="O435" s="52">
        <v>2412.7887243300002</v>
      </c>
      <c r="P435" s="52">
        <v>2398.9799584900002</v>
      </c>
      <c r="Q435" s="52">
        <v>2403.8040702600001</v>
      </c>
      <c r="R435" s="52">
        <v>2431.7525660900001</v>
      </c>
      <c r="S435" s="52">
        <v>2440.04327642</v>
      </c>
      <c r="T435" s="52">
        <v>2445.2720510899999</v>
      </c>
      <c r="U435" s="52">
        <v>2440.43825646</v>
      </c>
      <c r="V435" s="52">
        <v>2440.1820166099997</v>
      </c>
      <c r="W435" s="52">
        <v>2436.8205355399996</v>
      </c>
      <c r="X435" s="52">
        <v>2511.6312662999999</v>
      </c>
      <c r="Y435" s="52">
        <v>2608.0436729499997</v>
      </c>
    </row>
    <row r="436" spans="1:25" s="53" customFormat="1" ht="15.75" x14ac:dyDescent="0.3">
      <c r="A436" s="51" t="s">
        <v>162</v>
      </c>
      <c r="B436" s="52">
        <v>2739.7404409599999</v>
      </c>
      <c r="C436" s="52">
        <v>2811.1937408899998</v>
      </c>
      <c r="D436" s="52">
        <v>2858.4291030699997</v>
      </c>
      <c r="E436" s="52">
        <v>2886.7868479399999</v>
      </c>
      <c r="F436" s="52">
        <v>2939.4807492899999</v>
      </c>
      <c r="G436" s="52">
        <v>2910.3464956199996</v>
      </c>
      <c r="H436" s="52">
        <v>2833.3605397699998</v>
      </c>
      <c r="I436" s="52">
        <v>2721.6124858599997</v>
      </c>
      <c r="J436" s="52">
        <v>2626.4258075199996</v>
      </c>
      <c r="K436" s="52">
        <v>2552.08980058</v>
      </c>
      <c r="L436" s="52">
        <v>2513.82059643</v>
      </c>
      <c r="M436" s="52">
        <v>2493.41622547</v>
      </c>
      <c r="N436" s="52">
        <v>2496.8286788599999</v>
      </c>
      <c r="O436" s="52">
        <v>2514.3708912100001</v>
      </c>
      <c r="P436" s="52">
        <v>2481.4236307000001</v>
      </c>
      <c r="Q436" s="52">
        <v>2489.4719546599999</v>
      </c>
      <c r="R436" s="52">
        <v>2521.9614463199996</v>
      </c>
      <c r="S436" s="52">
        <v>2503.27422368</v>
      </c>
      <c r="T436" s="52">
        <v>2499.43843784</v>
      </c>
      <c r="U436" s="52">
        <v>2505.0953288000001</v>
      </c>
      <c r="V436" s="52">
        <v>2480.42046132</v>
      </c>
      <c r="W436" s="52">
        <v>2487.06132037</v>
      </c>
      <c r="X436" s="52">
        <v>2536.76359645</v>
      </c>
      <c r="Y436" s="52">
        <v>2644.8072085699996</v>
      </c>
    </row>
    <row r="437" spans="1:25" s="53" customFormat="1" ht="15.75" x14ac:dyDescent="0.3">
      <c r="A437" s="51" t="s">
        <v>163</v>
      </c>
      <c r="B437" s="52">
        <v>2742.1074608399999</v>
      </c>
      <c r="C437" s="52">
        <v>2810.9621088899999</v>
      </c>
      <c r="D437" s="52">
        <v>2860.3914606399999</v>
      </c>
      <c r="E437" s="52">
        <v>2894.1704705799998</v>
      </c>
      <c r="F437" s="52">
        <v>2859.56103721</v>
      </c>
      <c r="G437" s="52">
        <v>2873.0940438099997</v>
      </c>
      <c r="H437" s="52">
        <v>2771.2443866399999</v>
      </c>
      <c r="I437" s="52">
        <v>2714.7528650699996</v>
      </c>
      <c r="J437" s="52">
        <v>2610.3959696399997</v>
      </c>
      <c r="K437" s="52">
        <v>2528.7920632599998</v>
      </c>
      <c r="L437" s="52">
        <v>2501.8853146499996</v>
      </c>
      <c r="M437" s="52">
        <v>2486.9215586399996</v>
      </c>
      <c r="N437" s="52">
        <v>2489.54933721</v>
      </c>
      <c r="O437" s="52">
        <v>2494.2429633299998</v>
      </c>
      <c r="P437" s="52">
        <v>2472.6512043499997</v>
      </c>
      <c r="Q437" s="52">
        <v>2487.2714368899997</v>
      </c>
      <c r="R437" s="52">
        <v>2515.43651963</v>
      </c>
      <c r="S437" s="52">
        <v>2511.1247371099998</v>
      </c>
      <c r="T437" s="52">
        <v>2511.8070095100002</v>
      </c>
      <c r="U437" s="52">
        <v>2515.33716989</v>
      </c>
      <c r="V437" s="52">
        <v>2497.4870095899996</v>
      </c>
      <c r="W437" s="52">
        <v>2503.4673877499999</v>
      </c>
      <c r="X437" s="52">
        <v>2577.0339585499996</v>
      </c>
      <c r="Y437" s="52">
        <v>2680.7826340800002</v>
      </c>
    </row>
    <row r="439" spans="1:25" ht="15" x14ac:dyDescent="0.25">
      <c r="A439" s="58" t="s">
        <v>166</v>
      </c>
    </row>
    <row r="440" spans="1:25" ht="12.75" customHeight="1" x14ac:dyDescent="0.2">
      <c r="A440" s="160" t="s">
        <v>69</v>
      </c>
      <c r="B440" s="230" t="s">
        <v>99</v>
      </c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3"/>
    </row>
    <row r="441" spans="1:25" s="112" customFormat="1" ht="11.25" customHeight="1" x14ac:dyDescent="0.3">
      <c r="A441" s="161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3">
      <c r="A442" s="49" t="s">
        <v>133</v>
      </c>
      <c r="B442" s="113">
        <v>2495.8643064100002</v>
      </c>
      <c r="C442" s="113">
        <v>2671.2229969800001</v>
      </c>
      <c r="D442" s="113">
        <v>2720.7498527299999</v>
      </c>
      <c r="E442" s="113">
        <v>2769.7191961200001</v>
      </c>
      <c r="F442" s="113">
        <v>2784.2221979300002</v>
      </c>
      <c r="G442" s="113">
        <v>2792.6356673400001</v>
      </c>
      <c r="H442" s="113">
        <v>2746.0139643900002</v>
      </c>
      <c r="I442" s="113">
        <v>2556.6878159299999</v>
      </c>
      <c r="J442" s="113">
        <v>2413.6126617600003</v>
      </c>
      <c r="K442" s="113">
        <v>2400.0311457799999</v>
      </c>
      <c r="L442" s="113">
        <v>2353.0616640399999</v>
      </c>
      <c r="M442" s="113">
        <v>2328.90519933</v>
      </c>
      <c r="N442" s="113">
        <v>2336.99521065</v>
      </c>
      <c r="O442" s="113">
        <v>2330.5631023800001</v>
      </c>
      <c r="P442" s="113">
        <v>2323.4253561999999</v>
      </c>
      <c r="Q442" s="113">
        <v>2306.0342986700002</v>
      </c>
      <c r="R442" s="113">
        <v>2317.6377072099999</v>
      </c>
      <c r="S442" s="113">
        <v>2319.4584779299998</v>
      </c>
      <c r="T442" s="113">
        <v>2347.5548124299999</v>
      </c>
      <c r="U442" s="113">
        <v>2352.4876367800002</v>
      </c>
      <c r="V442" s="113">
        <v>2360.22217267</v>
      </c>
      <c r="W442" s="113">
        <v>2348.2654569199999</v>
      </c>
      <c r="X442" s="113">
        <v>2417.7418675200001</v>
      </c>
      <c r="Y442" s="113">
        <v>2493.42695344</v>
      </c>
    </row>
    <row r="443" spans="1:25" s="53" customFormat="1" ht="15.75" x14ac:dyDescent="0.3">
      <c r="A443" s="51" t="s">
        <v>134</v>
      </c>
      <c r="B443" s="52">
        <v>2474.2467743299999</v>
      </c>
      <c r="C443" s="52">
        <v>2561.3510672799998</v>
      </c>
      <c r="D443" s="52">
        <v>2646.1149065300001</v>
      </c>
      <c r="E443" s="52">
        <v>2721.55808243</v>
      </c>
      <c r="F443" s="52">
        <v>2749.5257552200001</v>
      </c>
      <c r="G443" s="52">
        <v>2728.9245047899999</v>
      </c>
      <c r="H443" s="52">
        <v>2664.4897323</v>
      </c>
      <c r="I443" s="52">
        <v>2527.2107362400002</v>
      </c>
      <c r="J443" s="52">
        <v>2408.3391290899999</v>
      </c>
      <c r="K443" s="52">
        <v>2394.7929291800001</v>
      </c>
      <c r="L443" s="52">
        <v>2375.62016786</v>
      </c>
      <c r="M443" s="52">
        <v>2348.5708835400001</v>
      </c>
      <c r="N443" s="52">
        <v>2320.9612030799999</v>
      </c>
      <c r="O443" s="52">
        <v>2217.1638767700001</v>
      </c>
      <c r="P443" s="52">
        <v>2264.2561074999999</v>
      </c>
      <c r="Q443" s="52">
        <v>2289.0643348799999</v>
      </c>
      <c r="R443" s="52">
        <v>2307.2090227799999</v>
      </c>
      <c r="S443" s="52">
        <v>2318.2581214000002</v>
      </c>
      <c r="T443" s="52">
        <v>2344.0425235600001</v>
      </c>
      <c r="U443" s="52">
        <v>2361.3524886800001</v>
      </c>
      <c r="V443" s="52">
        <v>2394.9981132200001</v>
      </c>
      <c r="W443" s="52">
        <v>2377.4774413</v>
      </c>
      <c r="X443" s="52">
        <v>2365.2155983799998</v>
      </c>
      <c r="Y443" s="52">
        <v>2422.67056413</v>
      </c>
    </row>
    <row r="444" spans="1:25" s="53" customFormat="1" ht="15.75" x14ac:dyDescent="0.3">
      <c r="A444" s="51" t="s">
        <v>135</v>
      </c>
      <c r="B444" s="52">
        <v>2572.9044910100001</v>
      </c>
      <c r="C444" s="52">
        <v>2680.9842878099998</v>
      </c>
      <c r="D444" s="52">
        <v>2696.3947771200001</v>
      </c>
      <c r="E444" s="52">
        <v>2717.81127986</v>
      </c>
      <c r="F444" s="52">
        <v>2721.5689155800001</v>
      </c>
      <c r="G444" s="52">
        <v>2723.6534178299999</v>
      </c>
      <c r="H444" s="52">
        <v>2662.1945608999999</v>
      </c>
      <c r="I444" s="52">
        <v>2560.0191987399999</v>
      </c>
      <c r="J444" s="52">
        <v>2437.93934369</v>
      </c>
      <c r="K444" s="52">
        <v>2433.0669190100002</v>
      </c>
      <c r="L444" s="52">
        <v>2405.8828474900001</v>
      </c>
      <c r="M444" s="52">
        <v>2391.1863060000001</v>
      </c>
      <c r="N444" s="52">
        <v>2399.1690248800001</v>
      </c>
      <c r="O444" s="52">
        <v>2397.5556022199999</v>
      </c>
      <c r="P444" s="52">
        <v>2395.1207849900002</v>
      </c>
      <c r="Q444" s="52">
        <v>2400.2229492900001</v>
      </c>
      <c r="R444" s="52">
        <v>2401.8354084600001</v>
      </c>
      <c r="S444" s="52">
        <v>2393.10671013</v>
      </c>
      <c r="T444" s="52">
        <v>2419.0627808600002</v>
      </c>
      <c r="U444" s="52">
        <v>2435.0709299300001</v>
      </c>
      <c r="V444" s="52">
        <v>2436.3262011400002</v>
      </c>
      <c r="W444" s="52">
        <v>2401.44234173</v>
      </c>
      <c r="X444" s="52">
        <v>2463.1736494400002</v>
      </c>
      <c r="Y444" s="52">
        <v>2585.7662533900002</v>
      </c>
    </row>
    <row r="445" spans="1:25" s="53" customFormat="1" ht="15.75" x14ac:dyDescent="0.3">
      <c r="A445" s="51" t="s">
        <v>136</v>
      </c>
      <c r="B445" s="52">
        <v>2606.9587741099999</v>
      </c>
      <c r="C445" s="52">
        <v>2711.0023867300001</v>
      </c>
      <c r="D445" s="52">
        <v>2751.4368332499998</v>
      </c>
      <c r="E445" s="52">
        <v>2813.4446146099999</v>
      </c>
      <c r="F445" s="52">
        <v>2821.77822539</v>
      </c>
      <c r="G445" s="52">
        <v>2818.8493905599998</v>
      </c>
      <c r="H445" s="52">
        <v>2756.6350849099999</v>
      </c>
      <c r="I445" s="52">
        <v>2616.2382426200002</v>
      </c>
      <c r="J445" s="52">
        <v>2505.2360181399999</v>
      </c>
      <c r="K445" s="52">
        <v>2465.9103043200003</v>
      </c>
      <c r="L445" s="52">
        <v>2412.5822103700002</v>
      </c>
      <c r="M445" s="52">
        <v>2404.4185647899999</v>
      </c>
      <c r="N445" s="52">
        <v>2401.6519950299999</v>
      </c>
      <c r="O445" s="52">
        <v>2369.3118076000001</v>
      </c>
      <c r="P445" s="52">
        <v>2357.8017347700002</v>
      </c>
      <c r="Q445" s="52">
        <v>2360.9045133899999</v>
      </c>
      <c r="R445" s="52">
        <v>2380.0074327500001</v>
      </c>
      <c r="S445" s="52">
        <v>2356.4851023000001</v>
      </c>
      <c r="T445" s="52">
        <v>2375.9526049700003</v>
      </c>
      <c r="U445" s="52">
        <v>2389.4367114500001</v>
      </c>
      <c r="V445" s="52">
        <v>2399.85923439</v>
      </c>
      <c r="W445" s="52">
        <v>2374.1071610899999</v>
      </c>
      <c r="X445" s="52">
        <v>2435.7538155299999</v>
      </c>
      <c r="Y445" s="52">
        <v>2663.8826699599999</v>
      </c>
    </row>
    <row r="446" spans="1:25" s="53" customFormat="1" ht="15.75" x14ac:dyDescent="0.3">
      <c r="A446" s="51" t="s">
        <v>137</v>
      </c>
      <c r="B446" s="52">
        <v>2582.2903861600003</v>
      </c>
      <c r="C446" s="52">
        <v>2658.9426769699999</v>
      </c>
      <c r="D446" s="52">
        <v>2710.5768905499999</v>
      </c>
      <c r="E446" s="52">
        <v>2751.5870050200001</v>
      </c>
      <c r="F446" s="52">
        <v>2755.12486068</v>
      </c>
      <c r="G446" s="52">
        <v>2745.43134001</v>
      </c>
      <c r="H446" s="52">
        <v>2722.2436612900001</v>
      </c>
      <c r="I446" s="52">
        <v>2625.9406373299998</v>
      </c>
      <c r="J446" s="52">
        <v>2519.0403158700001</v>
      </c>
      <c r="K446" s="52">
        <v>2441.0040129600002</v>
      </c>
      <c r="L446" s="52">
        <v>2376.91387738</v>
      </c>
      <c r="M446" s="52">
        <v>2338.22355823</v>
      </c>
      <c r="N446" s="52">
        <v>2333.90459065</v>
      </c>
      <c r="O446" s="52">
        <v>2337.2821702400001</v>
      </c>
      <c r="P446" s="52">
        <v>2346.1663813200003</v>
      </c>
      <c r="Q446" s="52">
        <v>2357.4958185199998</v>
      </c>
      <c r="R446" s="52">
        <v>2348.4320127400001</v>
      </c>
      <c r="S446" s="52">
        <v>2328.3727269700003</v>
      </c>
      <c r="T446" s="52">
        <v>2347.9435116600002</v>
      </c>
      <c r="U446" s="52">
        <v>2364.43777675</v>
      </c>
      <c r="V446" s="52">
        <v>2376.9987280099999</v>
      </c>
      <c r="W446" s="52">
        <v>2351.4766231899998</v>
      </c>
      <c r="X446" s="52">
        <v>2405.58267355</v>
      </c>
      <c r="Y446" s="52">
        <v>2477.8136787100002</v>
      </c>
    </row>
    <row r="447" spans="1:25" s="53" customFormat="1" ht="15.75" x14ac:dyDescent="0.3">
      <c r="A447" s="51" t="s">
        <v>138</v>
      </c>
      <c r="B447" s="52">
        <v>2564.0593706200002</v>
      </c>
      <c r="C447" s="52">
        <v>2574.30449069</v>
      </c>
      <c r="D447" s="52">
        <v>2605.2751248700001</v>
      </c>
      <c r="E447" s="52">
        <v>2705.55085925</v>
      </c>
      <c r="F447" s="52">
        <v>2730.6332902600002</v>
      </c>
      <c r="G447" s="52">
        <v>2662.8528597899999</v>
      </c>
      <c r="H447" s="52">
        <v>2709.31471126</v>
      </c>
      <c r="I447" s="52">
        <v>2633.6356183500002</v>
      </c>
      <c r="J447" s="52">
        <v>2568.6887627800002</v>
      </c>
      <c r="K447" s="52">
        <v>2464.0610550300003</v>
      </c>
      <c r="L447" s="52">
        <v>2393.8342782099999</v>
      </c>
      <c r="M447" s="52">
        <v>2358.8142121000001</v>
      </c>
      <c r="N447" s="52">
        <v>2340.8950284000002</v>
      </c>
      <c r="O447" s="52">
        <v>2362.1808921500001</v>
      </c>
      <c r="P447" s="52">
        <v>2364.3442799300001</v>
      </c>
      <c r="Q447" s="52">
        <v>2372.05854494</v>
      </c>
      <c r="R447" s="52">
        <v>2356.4030985899999</v>
      </c>
      <c r="S447" s="52">
        <v>2338.1668561500001</v>
      </c>
      <c r="T447" s="52">
        <v>2352.5149959</v>
      </c>
      <c r="U447" s="52">
        <v>2359.4884940100001</v>
      </c>
      <c r="V447" s="52">
        <v>2369.2044216600002</v>
      </c>
      <c r="W447" s="52">
        <v>2353.3736699300002</v>
      </c>
      <c r="X447" s="52">
        <v>2414.2124664900002</v>
      </c>
      <c r="Y447" s="52">
        <v>2500.7638683099999</v>
      </c>
    </row>
    <row r="448" spans="1:25" s="53" customFormat="1" ht="15.75" x14ac:dyDescent="0.3">
      <c r="A448" s="51" t="s">
        <v>139</v>
      </c>
      <c r="B448" s="52">
        <v>2502.6241997400002</v>
      </c>
      <c r="C448" s="52">
        <v>2604.1880597200002</v>
      </c>
      <c r="D448" s="52">
        <v>2645.9003814600001</v>
      </c>
      <c r="E448" s="52">
        <v>2690.6385801699998</v>
      </c>
      <c r="F448" s="52">
        <v>2688.8921898200001</v>
      </c>
      <c r="G448" s="52">
        <v>2691.8142078400001</v>
      </c>
      <c r="H448" s="52">
        <v>2735.87503741</v>
      </c>
      <c r="I448" s="52">
        <v>2524.24423682</v>
      </c>
      <c r="J448" s="52">
        <v>2411.9269167900002</v>
      </c>
      <c r="K448" s="52">
        <v>2356.1365595299999</v>
      </c>
      <c r="L448" s="52">
        <v>2301.7670721899999</v>
      </c>
      <c r="M448" s="52">
        <v>2275.8242938600001</v>
      </c>
      <c r="N448" s="52">
        <v>2276.4955630300001</v>
      </c>
      <c r="O448" s="52">
        <v>2280.5587878400002</v>
      </c>
      <c r="P448" s="52">
        <v>2282.1431138600001</v>
      </c>
      <c r="Q448" s="52">
        <v>2286.6499336000002</v>
      </c>
      <c r="R448" s="52">
        <v>2295.6862102599998</v>
      </c>
      <c r="S448" s="52">
        <v>2283.2716180400002</v>
      </c>
      <c r="T448" s="52">
        <v>2293.30357306</v>
      </c>
      <c r="U448" s="52">
        <v>2295.3995482400001</v>
      </c>
      <c r="V448" s="52">
        <v>2305.8263862700001</v>
      </c>
      <c r="W448" s="52">
        <v>2282.73289789</v>
      </c>
      <c r="X448" s="52">
        <v>2349.0272762200002</v>
      </c>
      <c r="Y448" s="52">
        <v>2434.8650786900002</v>
      </c>
    </row>
    <row r="449" spans="1:25" s="53" customFormat="1" ht="15.75" x14ac:dyDescent="0.3">
      <c r="A449" s="51" t="s">
        <v>140</v>
      </c>
      <c r="B449" s="52">
        <v>2489.8497657399998</v>
      </c>
      <c r="C449" s="52">
        <v>2593.1050945699999</v>
      </c>
      <c r="D449" s="52">
        <v>2618.2111440100002</v>
      </c>
      <c r="E449" s="52">
        <v>2672.9250676400002</v>
      </c>
      <c r="F449" s="52">
        <v>2688.4457968299998</v>
      </c>
      <c r="G449" s="52">
        <v>2662.94483038</v>
      </c>
      <c r="H449" s="52">
        <v>2636.10285415</v>
      </c>
      <c r="I449" s="52">
        <v>2550.1725869699999</v>
      </c>
      <c r="J449" s="52">
        <v>2504.45556571</v>
      </c>
      <c r="K449" s="52">
        <v>2423.7131828800002</v>
      </c>
      <c r="L449" s="52">
        <v>2379.0860462700002</v>
      </c>
      <c r="M449" s="52">
        <v>2357.5568744100001</v>
      </c>
      <c r="N449" s="52">
        <v>2351.5644502700002</v>
      </c>
      <c r="O449" s="52">
        <v>2349.0599407499999</v>
      </c>
      <c r="P449" s="52">
        <v>2346.8640714100002</v>
      </c>
      <c r="Q449" s="52">
        <v>2344.03881761</v>
      </c>
      <c r="R449" s="52">
        <v>2325.2700837500001</v>
      </c>
      <c r="S449" s="52">
        <v>2328.4315946500001</v>
      </c>
      <c r="T449" s="52">
        <v>2377.3798432899998</v>
      </c>
      <c r="U449" s="52">
        <v>2373.3387131600002</v>
      </c>
      <c r="V449" s="52">
        <v>2374.7726546499998</v>
      </c>
      <c r="W449" s="52">
        <v>2353.5156778999999</v>
      </c>
      <c r="X449" s="52">
        <v>2412.7491478100001</v>
      </c>
      <c r="Y449" s="52">
        <v>2507.2752424999999</v>
      </c>
    </row>
    <row r="450" spans="1:25" s="53" customFormat="1" ht="15.75" x14ac:dyDescent="0.3">
      <c r="A450" s="51" t="s">
        <v>141</v>
      </c>
      <c r="B450" s="52">
        <v>2607.27228952</v>
      </c>
      <c r="C450" s="52">
        <v>2718.3914172600003</v>
      </c>
      <c r="D450" s="52">
        <v>2792.7653690800003</v>
      </c>
      <c r="E450" s="52">
        <v>2820.1328018600002</v>
      </c>
      <c r="F450" s="52">
        <v>2840.8603365399999</v>
      </c>
      <c r="G450" s="52">
        <v>2844.86230905</v>
      </c>
      <c r="H450" s="52">
        <v>2788.55935684</v>
      </c>
      <c r="I450" s="52">
        <v>2685.8999171400001</v>
      </c>
      <c r="J450" s="52">
        <v>2592.9608794800001</v>
      </c>
      <c r="K450" s="52">
        <v>2530.7111562200002</v>
      </c>
      <c r="L450" s="52">
        <v>2482.5193844300002</v>
      </c>
      <c r="M450" s="52">
        <v>2464.3144237900001</v>
      </c>
      <c r="N450" s="52">
        <v>2462.5367236900001</v>
      </c>
      <c r="O450" s="52">
        <v>2466.8738113300001</v>
      </c>
      <c r="P450" s="52">
        <v>2467.3898635</v>
      </c>
      <c r="Q450" s="52">
        <v>2483.02700486</v>
      </c>
      <c r="R450" s="52">
        <v>2454.7911627799999</v>
      </c>
      <c r="S450" s="52">
        <v>2452.4821445100001</v>
      </c>
      <c r="T450" s="52">
        <v>2484.6908181200001</v>
      </c>
      <c r="U450" s="52">
        <v>2488.0189464200002</v>
      </c>
      <c r="V450" s="52">
        <v>2491.5158179099999</v>
      </c>
      <c r="W450" s="52">
        <v>2490.0473698700002</v>
      </c>
      <c r="X450" s="52">
        <v>2546.8478611599999</v>
      </c>
      <c r="Y450" s="52">
        <v>2630.48581818</v>
      </c>
    </row>
    <row r="451" spans="1:25" s="53" customFormat="1" ht="15.75" x14ac:dyDescent="0.3">
      <c r="A451" s="51" t="s">
        <v>142</v>
      </c>
      <c r="B451" s="52">
        <v>2817.5243676099999</v>
      </c>
      <c r="C451" s="52">
        <v>2898.8421623099998</v>
      </c>
      <c r="D451" s="52">
        <v>2807.97991946</v>
      </c>
      <c r="E451" s="52">
        <v>2930.9610528900002</v>
      </c>
      <c r="F451" s="52">
        <v>2972.1637298800001</v>
      </c>
      <c r="G451" s="52">
        <v>2949.5611254099999</v>
      </c>
      <c r="H451" s="52">
        <v>2888.3477960499999</v>
      </c>
      <c r="I451" s="52">
        <v>2780.5569659000003</v>
      </c>
      <c r="J451" s="52">
        <v>2678.2593267800003</v>
      </c>
      <c r="K451" s="52">
        <v>2590.4891701199999</v>
      </c>
      <c r="L451" s="52">
        <v>2553.76612277</v>
      </c>
      <c r="M451" s="52">
        <v>2543.4379201000002</v>
      </c>
      <c r="N451" s="52">
        <v>2543.2552825900002</v>
      </c>
      <c r="O451" s="52">
        <v>2536.6344104300001</v>
      </c>
      <c r="P451" s="52">
        <v>2536.6835971800001</v>
      </c>
      <c r="Q451" s="52">
        <v>2539.2982579700001</v>
      </c>
      <c r="R451" s="52">
        <v>2508.26606038</v>
      </c>
      <c r="S451" s="52">
        <v>2502.96815281</v>
      </c>
      <c r="T451" s="52">
        <v>2548.0487250900001</v>
      </c>
      <c r="U451" s="52">
        <v>2557.0554434199998</v>
      </c>
      <c r="V451" s="52">
        <v>2549.903472</v>
      </c>
      <c r="W451" s="52">
        <v>2525.6496919400001</v>
      </c>
      <c r="X451" s="52">
        <v>2606.2725611700002</v>
      </c>
      <c r="Y451" s="52">
        <v>2724.8327525600002</v>
      </c>
    </row>
    <row r="452" spans="1:25" s="53" customFormat="1" ht="15.75" x14ac:dyDescent="0.3">
      <c r="A452" s="51" t="s">
        <v>143</v>
      </c>
      <c r="B452" s="52">
        <v>2703.6875546699998</v>
      </c>
      <c r="C452" s="52">
        <v>2801.7656084400001</v>
      </c>
      <c r="D452" s="52">
        <v>2794.83475722</v>
      </c>
      <c r="E452" s="52">
        <v>2827.5093055299999</v>
      </c>
      <c r="F452" s="52">
        <v>2893.5507425000001</v>
      </c>
      <c r="G452" s="52">
        <v>2874.1316875799998</v>
      </c>
      <c r="H452" s="52">
        <v>2808.4509793299999</v>
      </c>
      <c r="I452" s="52">
        <v>2677.2065888400002</v>
      </c>
      <c r="J452" s="52">
        <v>2571.0718004599998</v>
      </c>
      <c r="K452" s="52">
        <v>2501.2941664</v>
      </c>
      <c r="L452" s="52">
        <v>2450.02600016</v>
      </c>
      <c r="M452" s="52">
        <v>2422.5551384400001</v>
      </c>
      <c r="N452" s="52">
        <v>2422.3076041700001</v>
      </c>
      <c r="O452" s="52">
        <v>2420.5472589000001</v>
      </c>
      <c r="P452" s="52">
        <v>2414.8750228700001</v>
      </c>
      <c r="Q452" s="52">
        <v>2429.87601098</v>
      </c>
      <c r="R452" s="52">
        <v>2403.2552556400001</v>
      </c>
      <c r="S452" s="52">
        <v>2431.3698037899999</v>
      </c>
      <c r="T452" s="52">
        <v>2510.4988495600001</v>
      </c>
      <c r="U452" s="52">
        <v>2506.1993299599999</v>
      </c>
      <c r="V452" s="52">
        <v>2500.75455607</v>
      </c>
      <c r="W452" s="52">
        <v>2497.91759469</v>
      </c>
      <c r="X452" s="52">
        <v>2573.9858430200002</v>
      </c>
      <c r="Y452" s="52">
        <v>2730.4806419199999</v>
      </c>
    </row>
    <row r="453" spans="1:25" s="53" customFormat="1" ht="15.75" x14ac:dyDescent="0.3">
      <c r="A453" s="51" t="s">
        <v>144</v>
      </c>
      <c r="B453" s="52">
        <v>2693.9000709400002</v>
      </c>
      <c r="C453" s="52">
        <v>2662.5754686200003</v>
      </c>
      <c r="D453" s="52">
        <v>2655.7312302300002</v>
      </c>
      <c r="E453" s="52">
        <v>2702.8574982300001</v>
      </c>
      <c r="F453" s="52">
        <v>2715.27907039</v>
      </c>
      <c r="G453" s="52">
        <v>2702.9242769500001</v>
      </c>
      <c r="H453" s="52">
        <v>2698.61342823</v>
      </c>
      <c r="I453" s="52">
        <v>2635.7443609800002</v>
      </c>
      <c r="J453" s="52">
        <v>2523.57435244</v>
      </c>
      <c r="K453" s="52">
        <v>2428.8456341599999</v>
      </c>
      <c r="L453" s="52">
        <v>2368.6771847599998</v>
      </c>
      <c r="M453" s="52">
        <v>2334.9859994899998</v>
      </c>
      <c r="N453" s="52">
        <v>2322.8323390300002</v>
      </c>
      <c r="O453" s="52">
        <v>2340.0175294599999</v>
      </c>
      <c r="P453" s="52">
        <v>2349.3175666900001</v>
      </c>
      <c r="Q453" s="52">
        <v>2347.3957084899998</v>
      </c>
      <c r="R453" s="52">
        <v>2341.5487309</v>
      </c>
      <c r="S453" s="52">
        <v>2300.87581778</v>
      </c>
      <c r="T453" s="52">
        <v>2336.16469611</v>
      </c>
      <c r="U453" s="52">
        <v>2339.0115928099999</v>
      </c>
      <c r="V453" s="52">
        <v>2350.10340834</v>
      </c>
      <c r="W453" s="52">
        <v>2350.8101745899999</v>
      </c>
      <c r="X453" s="52">
        <v>2412.7088667500002</v>
      </c>
      <c r="Y453" s="52">
        <v>2488.7630158900001</v>
      </c>
    </row>
    <row r="454" spans="1:25" s="53" customFormat="1" ht="15.75" x14ac:dyDescent="0.3">
      <c r="A454" s="51" t="s">
        <v>145</v>
      </c>
      <c r="B454" s="52">
        <v>2482.6694105900001</v>
      </c>
      <c r="C454" s="52">
        <v>2552.5298984000001</v>
      </c>
      <c r="D454" s="52">
        <v>2547.4001982999998</v>
      </c>
      <c r="E454" s="52">
        <v>2630.2454960099999</v>
      </c>
      <c r="F454" s="52">
        <v>2638.9686761900002</v>
      </c>
      <c r="G454" s="52">
        <v>2618.90993153</v>
      </c>
      <c r="H454" s="52">
        <v>2610.41304945</v>
      </c>
      <c r="I454" s="52">
        <v>2545.90975918</v>
      </c>
      <c r="J454" s="52">
        <v>2436.8222678800003</v>
      </c>
      <c r="K454" s="52">
        <v>2345.4130287100002</v>
      </c>
      <c r="L454" s="52">
        <v>2282.9509404199998</v>
      </c>
      <c r="M454" s="52">
        <v>2257.81133146</v>
      </c>
      <c r="N454" s="52">
        <v>2251.8970095600002</v>
      </c>
      <c r="O454" s="52">
        <v>2265.7124897100002</v>
      </c>
      <c r="P454" s="52">
        <v>2273.4219636100001</v>
      </c>
      <c r="Q454" s="52">
        <v>2271.68011591</v>
      </c>
      <c r="R454" s="52">
        <v>2263.5650191</v>
      </c>
      <c r="S454" s="52">
        <v>2220.9591900300002</v>
      </c>
      <c r="T454" s="52">
        <v>2251.56249093</v>
      </c>
      <c r="U454" s="52">
        <v>2244.7818503899998</v>
      </c>
      <c r="V454" s="52">
        <v>2238.0142377699999</v>
      </c>
      <c r="W454" s="52">
        <v>2243.9448577799999</v>
      </c>
      <c r="X454" s="52">
        <v>2310.3216021100002</v>
      </c>
      <c r="Y454" s="52">
        <v>2395.28010537</v>
      </c>
    </row>
    <row r="455" spans="1:25" s="53" customFormat="1" ht="15.75" x14ac:dyDescent="0.3">
      <c r="A455" s="51" t="s">
        <v>146</v>
      </c>
      <c r="B455" s="52">
        <v>2569.5867693999999</v>
      </c>
      <c r="C455" s="52">
        <v>2669.8050397500001</v>
      </c>
      <c r="D455" s="52">
        <v>2677.6989268699999</v>
      </c>
      <c r="E455" s="52">
        <v>2751.1184535900002</v>
      </c>
      <c r="F455" s="52">
        <v>2760.26201902</v>
      </c>
      <c r="G455" s="52">
        <v>2748.9615727700002</v>
      </c>
      <c r="H455" s="52">
        <v>2714.7367321400002</v>
      </c>
      <c r="I455" s="52">
        <v>2569.6321395499999</v>
      </c>
      <c r="J455" s="52">
        <v>2427.0163233399999</v>
      </c>
      <c r="K455" s="52">
        <v>2356.5615894600001</v>
      </c>
      <c r="L455" s="52">
        <v>2321.11768123</v>
      </c>
      <c r="M455" s="52">
        <v>2318.4244393499998</v>
      </c>
      <c r="N455" s="52">
        <v>2376.8702017999999</v>
      </c>
      <c r="O455" s="52">
        <v>2416.1222377499998</v>
      </c>
      <c r="P455" s="52">
        <v>2417.0702170099999</v>
      </c>
      <c r="Q455" s="52">
        <v>2431.2401052599998</v>
      </c>
      <c r="R455" s="52">
        <v>2429.5723495500001</v>
      </c>
      <c r="S455" s="52">
        <v>2392.74498571</v>
      </c>
      <c r="T455" s="52">
        <v>2417.9255444199998</v>
      </c>
      <c r="U455" s="52">
        <v>2422.9736416599999</v>
      </c>
      <c r="V455" s="52">
        <v>2420.0020972299999</v>
      </c>
      <c r="W455" s="52">
        <v>2413.7930872699999</v>
      </c>
      <c r="X455" s="52">
        <v>2490.5494894500002</v>
      </c>
      <c r="Y455" s="52">
        <v>2591.2457411400001</v>
      </c>
    </row>
    <row r="456" spans="1:25" s="53" customFormat="1" ht="15.75" x14ac:dyDescent="0.3">
      <c r="A456" s="51" t="s">
        <v>147</v>
      </c>
      <c r="B456" s="52">
        <v>2619.9354894200001</v>
      </c>
      <c r="C456" s="52">
        <v>2718.6629453300002</v>
      </c>
      <c r="D456" s="52">
        <v>2817.1011942700002</v>
      </c>
      <c r="E456" s="52">
        <v>2880.9811480600001</v>
      </c>
      <c r="F456" s="52">
        <v>2901.8225781699998</v>
      </c>
      <c r="G456" s="52">
        <v>2895.0581308000001</v>
      </c>
      <c r="H456" s="52">
        <v>2797.2868314000002</v>
      </c>
      <c r="I456" s="52">
        <v>2680.2058434800001</v>
      </c>
      <c r="J456" s="52">
        <v>2572.52509319</v>
      </c>
      <c r="K456" s="52">
        <v>2476.4801703100002</v>
      </c>
      <c r="L456" s="52">
        <v>2461.4462200299999</v>
      </c>
      <c r="M456" s="52">
        <v>2450.98297301</v>
      </c>
      <c r="N456" s="52">
        <v>2444.3481214900003</v>
      </c>
      <c r="O456" s="52">
        <v>2430.6499148500002</v>
      </c>
      <c r="P456" s="52">
        <v>2430.9624492200001</v>
      </c>
      <c r="Q456" s="52">
        <v>2431.9619924799999</v>
      </c>
      <c r="R456" s="52">
        <v>2385.6300634700001</v>
      </c>
      <c r="S456" s="52">
        <v>2382.5115527799999</v>
      </c>
      <c r="T456" s="52">
        <v>2428.3676017100001</v>
      </c>
      <c r="U456" s="52">
        <v>2419.7714005399998</v>
      </c>
      <c r="V456" s="52">
        <v>2418.4119038200001</v>
      </c>
      <c r="W456" s="52">
        <v>2417.95669206</v>
      </c>
      <c r="X456" s="52">
        <v>2510.99810114</v>
      </c>
      <c r="Y456" s="52">
        <v>2594.0586677300003</v>
      </c>
    </row>
    <row r="457" spans="1:25" s="53" customFormat="1" ht="15.75" x14ac:dyDescent="0.3">
      <c r="A457" s="51" t="s">
        <v>148</v>
      </c>
      <c r="B457" s="52">
        <v>2720.83635671</v>
      </c>
      <c r="C457" s="52">
        <v>2768.0385986000001</v>
      </c>
      <c r="D457" s="52">
        <v>2804.7593237400001</v>
      </c>
      <c r="E457" s="52">
        <v>2823.58915054</v>
      </c>
      <c r="F457" s="52">
        <v>2855.6001077599999</v>
      </c>
      <c r="G457" s="52">
        <v>2825.3973270000001</v>
      </c>
      <c r="H457" s="52">
        <v>2800.41948766</v>
      </c>
      <c r="I457" s="52">
        <v>2682.0793548699999</v>
      </c>
      <c r="J457" s="52">
        <v>2608.9473578500001</v>
      </c>
      <c r="K457" s="52">
        <v>2534.5196124499998</v>
      </c>
      <c r="L457" s="52">
        <v>2497.1014565999999</v>
      </c>
      <c r="M457" s="52">
        <v>2472.9431009999998</v>
      </c>
      <c r="N457" s="52">
        <v>2483.1278636000002</v>
      </c>
      <c r="O457" s="52">
        <v>2489.3100171800002</v>
      </c>
      <c r="P457" s="52">
        <v>2468.47612583</v>
      </c>
      <c r="Q457" s="52">
        <v>2480.4117987200002</v>
      </c>
      <c r="R457" s="52">
        <v>2431.2260831399999</v>
      </c>
      <c r="S457" s="52">
        <v>2419.33029648</v>
      </c>
      <c r="T457" s="52">
        <v>2456.9695055100001</v>
      </c>
      <c r="U457" s="52">
        <v>2456.5026680800001</v>
      </c>
      <c r="V457" s="52">
        <v>2457.87875786</v>
      </c>
      <c r="W457" s="52">
        <v>2454.3314568199999</v>
      </c>
      <c r="X457" s="52">
        <v>2521.1268203899999</v>
      </c>
      <c r="Y457" s="52">
        <v>2627.1316945500002</v>
      </c>
    </row>
    <row r="458" spans="1:25" s="53" customFormat="1" ht="15.75" x14ac:dyDescent="0.3">
      <c r="A458" s="51" t="s">
        <v>149</v>
      </c>
      <c r="B458" s="52">
        <v>2573.6349186400003</v>
      </c>
      <c r="C458" s="52">
        <v>2649.0098970700001</v>
      </c>
      <c r="D458" s="52">
        <v>2669.3751156900003</v>
      </c>
      <c r="E458" s="52">
        <v>2672.2041846800003</v>
      </c>
      <c r="F458" s="52">
        <v>2693.6116946299999</v>
      </c>
      <c r="G458" s="52">
        <v>2682.38205625</v>
      </c>
      <c r="H458" s="52">
        <v>2602.13398112</v>
      </c>
      <c r="I458" s="52">
        <v>2518.14822525</v>
      </c>
      <c r="J458" s="52">
        <v>2411.4891242799999</v>
      </c>
      <c r="K458" s="52">
        <v>2354.5953802399999</v>
      </c>
      <c r="L458" s="52">
        <v>2316.5442451899999</v>
      </c>
      <c r="M458" s="52">
        <v>2286.67579944</v>
      </c>
      <c r="N458" s="52">
        <v>2313.4965295100001</v>
      </c>
      <c r="O458" s="52">
        <v>2311.55704599</v>
      </c>
      <c r="P458" s="52">
        <v>2310.0466663800003</v>
      </c>
      <c r="Q458" s="52">
        <v>2328.74722139</v>
      </c>
      <c r="R458" s="52">
        <v>2288.4193781600002</v>
      </c>
      <c r="S458" s="52">
        <v>2286.4084076200002</v>
      </c>
      <c r="T458" s="52">
        <v>2319.6370921100001</v>
      </c>
      <c r="U458" s="52">
        <v>2328.9761526000002</v>
      </c>
      <c r="V458" s="52">
        <v>2334.1696288399999</v>
      </c>
      <c r="W458" s="52">
        <v>2325.3135996000001</v>
      </c>
      <c r="X458" s="52">
        <v>2384.4143432400001</v>
      </c>
      <c r="Y458" s="52">
        <v>2485.37997301</v>
      </c>
    </row>
    <row r="459" spans="1:25" s="53" customFormat="1" ht="15.75" x14ac:dyDescent="0.3">
      <c r="A459" s="51" t="s">
        <v>150</v>
      </c>
      <c r="B459" s="52">
        <v>2605.2733421200001</v>
      </c>
      <c r="C459" s="52">
        <v>2699.9157482000001</v>
      </c>
      <c r="D459" s="52">
        <v>2722.6075872400002</v>
      </c>
      <c r="E459" s="52">
        <v>2745.6203253600002</v>
      </c>
      <c r="F459" s="52">
        <v>2794.3998892899999</v>
      </c>
      <c r="G459" s="52">
        <v>2773.91621235</v>
      </c>
      <c r="H459" s="52">
        <v>2708.2350696799999</v>
      </c>
      <c r="I459" s="52">
        <v>2591.7881174600002</v>
      </c>
      <c r="J459" s="52">
        <v>2474.8214197900002</v>
      </c>
      <c r="K459" s="52">
        <v>2403.63457638</v>
      </c>
      <c r="L459" s="52">
        <v>2358.7550590599999</v>
      </c>
      <c r="M459" s="52">
        <v>2327.4365086900002</v>
      </c>
      <c r="N459" s="52">
        <v>2333.3977396099999</v>
      </c>
      <c r="O459" s="52">
        <v>2329.46186235</v>
      </c>
      <c r="P459" s="52">
        <v>2325.3435838300002</v>
      </c>
      <c r="Q459" s="52">
        <v>2329.1266567500002</v>
      </c>
      <c r="R459" s="52">
        <v>2317.1735381500002</v>
      </c>
      <c r="S459" s="52">
        <v>2305.0134778400002</v>
      </c>
      <c r="T459" s="52">
        <v>2348.6543662700001</v>
      </c>
      <c r="U459" s="52">
        <v>2351.93163409</v>
      </c>
      <c r="V459" s="52">
        <v>2334.3813550600003</v>
      </c>
      <c r="W459" s="52">
        <v>2322.2428275900002</v>
      </c>
      <c r="X459" s="52">
        <v>2388.5487207699998</v>
      </c>
      <c r="Y459" s="52">
        <v>2489.74538523</v>
      </c>
    </row>
    <row r="460" spans="1:25" s="53" customFormat="1" ht="15.75" x14ac:dyDescent="0.3">
      <c r="A460" s="51" t="s">
        <v>151</v>
      </c>
      <c r="B460" s="52">
        <v>2538.5826873300002</v>
      </c>
      <c r="C460" s="52">
        <v>2619.1761263900003</v>
      </c>
      <c r="D460" s="52">
        <v>2614.37837184</v>
      </c>
      <c r="E460" s="52">
        <v>2573.7865405400003</v>
      </c>
      <c r="F460" s="52">
        <v>2637.80360608</v>
      </c>
      <c r="G460" s="52">
        <v>2646.3385243900002</v>
      </c>
      <c r="H460" s="52">
        <v>2663.4790518600003</v>
      </c>
      <c r="I460" s="52">
        <v>2632.6797000900001</v>
      </c>
      <c r="J460" s="52">
        <v>2545.6090133399998</v>
      </c>
      <c r="K460" s="52">
        <v>2432.8151856899999</v>
      </c>
      <c r="L460" s="52">
        <v>2361.5006816200003</v>
      </c>
      <c r="M460" s="52">
        <v>2328.7198358400001</v>
      </c>
      <c r="N460" s="52">
        <v>2323.8357578099999</v>
      </c>
      <c r="O460" s="52">
        <v>2336.1700184300003</v>
      </c>
      <c r="P460" s="52">
        <v>2308.7321695800001</v>
      </c>
      <c r="Q460" s="52">
        <v>2306.24358596</v>
      </c>
      <c r="R460" s="52">
        <v>2340.2530840899999</v>
      </c>
      <c r="S460" s="52">
        <v>2339.1357812800002</v>
      </c>
      <c r="T460" s="52">
        <v>2344.4660848200001</v>
      </c>
      <c r="U460" s="52">
        <v>2366.3957531000001</v>
      </c>
      <c r="V460" s="52">
        <v>2370.5624984700003</v>
      </c>
      <c r="W460" s="52">
        <v>2358.76938389</v>
      </c>
      <c r="X460" s="52">
        <v>2425.0863266699998</v>
      </c>
      <c r="Y460" s="52">
        <v>2515.6393156899999</v>
      </c>
    </row>
    <row r="461" spans="1:25" s="53" customFormat="1" ht="15.75" x14ac:dyDescent="0.3">
      <c r="A461" s="51" t="s">
        <v>152</v>
      </c>
      <c r="B461" s="52">
        <v>2562.8191567200001</v>
      </c>
      <c r="C461" s="52">
        <v>2632.8241098399999</v>
      </c>
      <c r="D461" s="52">
        <v>2644.92843262</v>
      </c>
      <c r="E461" s="52">
        <v>2696.4944459799999</v>
      </c>
      <c r="F461" s="52">
        <v>2725.23725668</v>
      </c>
      <c r="G461" s="52">
        <v>2714.6642903800002</v>
      </c>
      <c r="H461" s="52">
        <v>2712.89999657</v>
      </c>
      <c r="I461" s="52">
        <v>2564.8674163300002</v>
      </c>
      <c r="J461" s="52">
        <v>2536.83964784</v>
      </c>
      <c r="K461" s="52">
        <v>2418.4512886500002</v>
      </c>
      <c r="L461" s="52">
        <v>2356.8892203999999</v>
      </c>
      <c r="M461" s="52">
        <v>2333.5091121099999</v>
      </c>
      <c r="N461" s="52">
        <v>2337.3913898800001</v>
      </c>
      <c r="O461" s="52">
        <v>2348.24362359</v>
      </c>
      <c r="P461" s="52">
        <v>2345.18715905</v>
      </c>
      <c r="Q461" s="52">
        <v>2343.9095280400002</v>
      </c>
      <c r="R461" s="52">
        <v>2367.47298391</v>
      </c>
      <c r="S461" s="52">
        <v>2366.3734800900002</v>
      </c>
      <c r="T461" s="52">
        <v>2353.2916708799999</v>
      </c>
      <c r="U461" s="52">
        <v>2346.4451331599998</v>
      </c>
      <c r="V461" s="52">
        <v>2356.9679145800001</v>
      </c>
      <c r="W461" s="52">
        <v>2351.2268092899999</v>
      </c>
      <c r="X461" s="52">
        <v>2407.8399024199998</v>
      </c>
      <c r="Y461" s="52">
        <v>2504.0598423800002</v>
      </c>
    </row>
    <row r="462" spans="1:25" s="53" customFormat="1" ht="15.75" x14ac:dyDescent="0.3">
      <c r="A462" s="51" t="s">
        <v>153</v>
      </c>
      <c r="B462" s="52">
        <v>2778.8547946399999</v>
      </c>
      <c r="C462" s="52">
        <v>2810.2418122700001</v>
      </c>
      <c r="D462" s="52">
        <v>2851.3286877</v>
      </c>
      <c r="E462" s="52">
        <v>2864.1480669100001</v>
      </c>
      <c r="F462" s="52">
        <v>2929.4827628600001</v>
      </c>
      <c r="G462" s="52">
        <v>2931.5022035099996</v>
      </c>
      <c r="H462" s="52">
        <v>2957.4757484300003</v>
      </c>
      <c r="I462" s="52">
        <v>2821.7706854200001</v>
      </c>
      <c r="J462" s="52">
        <v>2707.0717534599999</v>
      </c>
      <c r="K462" s="52">
        <v>2626.6697770000001</v>
      </c>
      <c r="L462" s="52">
        <v>2572.1432502100001</v>
      </c>
      <c r="M462" s="52">
        <v>2560.9967929700001</v>
      </c>
      <c r="N462" s="52">
        <v>2558.9401984599999</v>
      </c>
      <c r="O462" s="52">
        <v>2568.0300024200001</v>
      </c>
      <c r="P462" s="52">
        <v>2526.6786229600002</v>
      </c>
      <c r="Q462" s="52">
        <v>2540.4271340400001</v>
      </c>
      <c r="R462" s="52">
        <v>2577.1109012900001</v>
      </c>
      <c r="S462" s="52">
        <v>2564.5219806700002</v>
      </c>
      <c r="T462" s="52">
        <v>2564.8400307400002</v>
      </c>
      <c r="U462" s="52">
        <v>2572.4638520399999</v>
      </c>
      <c r="V462" s="52">
        <v>2566.8366728400001</v>
      </c>
      <c r="W462" s="52">
        <v>2547.1362085700002</v>
      </c>
      <c r="X462" s="52">
        <v>2639.2634747299999</v>
      </c>
      <c r="Y462" s="52">
        <v>2744.1107764900003</v>
      </c>
    </row>
    <row r="463" spans="1:25" s="53" customFormat="1" ht="15.75" x14ac:dyDescent="0.3">
      <c r="A463" s="51" t="s">
        <v>154</v>
      </c>
      <c r="B463" s="52">
        <v>2672.8552990900002</v>
      </c>
      <c r="C463" s="52">
        <v>2786.0571450100001</v>
      </c>
      <c r="D463" s="52">
        <v>2822.96079986</v>
      </c>
      <c r="E463" s="52">
        <v>2807.43917745</v>
      </c>
      <c r="F463" s="52">
        <v>2835.9632370200002</v>
      </c>
      <c r="G463" s="52">
        <v>2823.41566134</v>
      </c>
      <c r="H463" s="52">
        <v>2745.9822897399999</v>
      </c>
      <c r="I463" s="52">
        <v>2647.92074693</v>
      </c>
      <c r="J463" s="52">
        <v>2595.7219345200001</v>
      </c>
      <c r="K463" s="52">
        <v>2500.0190339599999</v>
      </c>
      <c r="L463" s="52">
        <v>2471.4766452899999</v>
      </c>
      <c r="M463" s="52">
        <v>2455.81288012</v>
      </c>
      <c r="N463" s="52">
        <v>2451.4208593799999</v>
      </c>
      <c r="O463" s="52">
        <v>2442.0200997900001</v>
      </c>
      <c r="P463" s="52">
        <v>2408.5073782300001</v>
      </c>
      <c r="Q463" s="52">
        <v>2392.6422635499998</v>
      </c>
      <c r="R463" s="52">
        <v>2411.3214377700001</v>
      </c>
      <c r="S463" s="52">
        <v>2426.6362764999999</v>
      </c>
      <c r="T463" s="52">
        <v>2436.69423263</v>
      </c>
      <c r="U463" s="52">
        <v>2431.2467810900002</v>
      </c>
      <c r="V463" s="52">
        <v>2438.1941181100001</v>
      </c>
      <c r="W463" s="52">
        <v>2431.1808420000002</v>
      </c>
      <c r="X463" s="52">
        <v>2510.27699936</v>
      </c>
      <c r="Y463" s="52">
        <v>2610.81886136</v>
      </c>
    </row>
    <row r="464" spans="1:25" s="53" customFormat="1" ht="15.75" x14ac:dyDescent="0.3">
      <c r="A464" s="51" t="s">
        <v>155</v>
      </c>
      <c r="B464" s="52">
        <v>2703.1998677800002</v>
      </c>
      <c r="C464" s="52">
        <v>2778.6348917</v>
      </c>
      <c r="D464" s="52">
        <v>2812.9665608599998</v>
      </c>
      <c r="E464" s="52">
        <v>2829.5838336100001</v>
      </c>
      <c r="F464" s="52">
        <v>2875.50368914</v>
      </c>
      <c r="G464" s="52">
        <v>2840.4811064700002</v>
      </c>
      <c r="H464" s="52">
        <v>2793.1712468000001</v>
      </c>
      <c r="I464" s="52">
        <v>2668.4706525400002</v>
      </c>
      <c r="J464" s="52">
        <v>2524.5293584000001</v>
      </c>
      <c r="K464" s="52">
        <v>2474.5368485600002</v>
      </c>
      <c r="L464" s="52">
        <v>2448.8082146000002</v>
      </c>
      <c r="M464" s="52">
        <v>2436.51435743</v>
      </c>
      <c r="N464" s="52">
        <v>2423.0041826699999</v>
      </c>
      <c r="O464" s="52">
        <v>2425.78236943</v>
      </c>
      <c r="P464" s="52">
        <v>2393.8526329300003</v>
      </c>
      <c r="Q464" s="52">
        <v>2395.4381272199998</v>
      </c>
      <c r="R464" s="52">
        <v>2434.3345195800002</v>
      </c>
      <c r="S464" s="52">
        <v>2439.9845928</v>
      </c>
      <c r="T464" s="52">
        <v>2432.3664254599998</v>
      </c>
      <c r="U464" s="52">
        <v>2445.4244212100002</v>
      </c>
      <c r="V464" s="52">
        <v>2441.2495562499998</v>
      </c>
      <c r="W464" s="52">
        <v>2433.6394331400002</v>
      </c>
      <c r="X464" s="52">
        <v>2474.3497835100002</v>
      </c>
      <c r="Y464" s="52">
        <v>2562.3184281899998</v>
      </c>
    </row>
    <row r="465" spans="1:25" s="53" customFormat="1" ht="15.75" x14ac:dyDescent="0.3">
      <c r="A465" s="51" t="s">
        <v>156</v>
      </c>
      <c r="B465" s="52">
        <v>2597.4562373799999</v>
      </c>
      <c r="C465" s="52">
        <v>2672.17764846</v>
      </c>
      <c r="D465" s="52">
        <v>2692.6180161799998</v>
      </c>
      <c r="E465" s="52">
        <v>2704.8034731299999</v>
      </c>
      <c r="F465" s="52">
        <v>2744.2858121499999</v>
      </c>
      <c r="G465" s="52">
        <v>2721.0968257300001</v>
      </c>
      <c r="H465" s="52">
        <v>2640.86953511</v>
      </c>
      <c r="I465" s="52">
        <v>2582.9884683</v>
      </c>
      <c r="J465" s="52">
        <v>2479.8134287100002</v>
      </c>
      <c r="K465" s="52">
        <v>2449.0961675899998</v>
      </c>
      <c r="L465" s="52">
        <v>2454.2693608200002</v>
      </c>
      <c r="M465" s="52">
        <v>2447.69774762</v>
      </c>
      <c r="N465" s="52">
        <v>2443.9539006599998</v>
      </c>
      <c r="O465" s="52">
        <v>2441.8735278099998</v>
      </c>
      <c r="P465" s="52">
        <v>2406.06947876</v>
      </c>
      <c r="Q465" s="52">
        <v>2422.6758275100001</v>
      </c>
      <c r="R465" s="52">
        <v>2450.3013511300001</v>
      </c>
      <c r="S465" s="52">
        <v>2441.8779552199999</v>
      </c>
      <c r="T465" s="52">
        <v>2449.7268401400001</v>
      </c>
      <c r="U465" s="52">
        <v>2457.3619177800001</v>
      </c>
      <c r="V465" s="52">
        <v>2443.3747005300002</v>
      </c>
      <c r="W465" s="52">
        <v>2411.5040816999999</v>
      </c>
      <c r="X465" s="52">
        <v>2461.24621669</v>
      </c>
      <c r="Y465" s="52">
        <v>2544.3950617199998</v>
      </c>
    </row>
    <row r="466" spans="1:25" s="53" customFormat="1" ht="15.75" x14ac:dyDescent="0.3">
      <c r="A466" s="51" t="s">
        <v>157</v>
      </c>
      <c r="B466" s="52">
        <v>2741.1537591599999</v>
      </c>
      <c r="C466" s="52">
        <v>2820.7726138900002</v>
      </c>
      <c r="D466" s="52">
        <v>2845.3910017600001</v>
      </c>
      <c r="E466" s="52">
        <v>2881.6778254000001</v>
      </c>
      <c r="F466" s="52">
        <v>2906.0794983199999</v>
      </c>
      <c r="G466" s="52">
        <v>2885.9713041700002</v>
      </c>
      <c r="H466" s="52">
        <v>2805.7296660699999</v>
      </c>
      <c r="I466" s="52">
        <v>2695.6264986900001</v>
      </c>
      <c r="J466" s="52">
        <v>2578.1093431499999</v>
      </c>
      <c r="K466" s="52">
        <v>2528.7610013399999</v>
      </c>
      <c r="L466" s="52">
        <v>2520.6143014600002</v>
      </c>
      <c r="M466" s="52">
        <v>2499.18007605</v>
      </c>
      <c r="N466" s="52">
        <v>2513.4438435699999</v>
      </c>
      <c r="O466" s="52">
        <v>2497.5310631500001</v>
      </c>
      <c r="P466" s="52">
        <v>2468.9923161400002</v>
      </c>
      <c r="Q466" s="52">
        <v>2435.4723165199998</v>
      </c>
      <c r="R466" s="52">
        <v>2453.1289413700001</v>
      </c>
      <c r="S466" s="52">
        <v>2455.0194501999999</v>
      </c>
      <c r="T466" s="52">
        <v>2465.3276136099998</v>
      </c>
      <c r="U466" s="52">
        <v>2473.6302924900001</v>
      </c>
      <c r="V466" s="52">
        <v>2464.6647120900002</v>
      </c>
      <c r="W466" s="52">
        <v>2464.4417315300002</v>
      </c>
      <c r="X466" s="52">
        <v>2560.9886639599999</v>
      </c>
      <c r="Y466" s="52">
        <v>2696.8901958300003</v>
      </c>
    </row>
    <row r="467" spans="1:25" s="53" customFormat="1" ht="15.75" x14ac:dyDescent="0.3">
      <c r="A467" s="51" t="s">
        <v>158</v>
      </c>
      <c r="B467" s="52">
        <v>2581.4481591799999</v>
      </c>
      <c r="C467" s="52">
        <v>2670.0104092299998</v>
      </c>
      <c r="D467" s="52">
        <v>2742.00450189</v>
      </c>
      <c r="E467" s="52">
        <v>2764.8251285699998</v>
      </c>
      <c r="F467" s="52">
        <v>2814.1936759300002</v>
      </c>
      <c r="G467" s="52">
        <v>2799.9987890000002</v>
      </c>
      <c r="H467" s="52">
        <v>2758.9259379999999</v>
      </c>
      <c r="I467" s="52">
        <v>2679.1039218300002</v>
      </c>
      <c r="J467" s="52">
        <v>2568.9238767400002</v>
      </c>
      <c r="K467" s="52">
        <v>2457.6593416800001</v>
      </c>
      <c r="L467" s="52">
        <v>2402.9176094600002</v>
      </c>
      <c r="M467" s="52">
        <v>2426.21913223</v>
      </c>
      <c r="N467" s="52">
        <v>2408.27326834</v>
      </c>
      <c r="O467" s="52">
        <v>2417.4458101599998</v>
      </c>
      <c r="P467" s="52">
        <v>2396.9681633499999</v>
      </c>
      <c r="Q467" s="52">
        <v>2400.8880500700002</v>
      </c>
      <c r="R467" s="52">
        <v>2415.6543412599999</v>
      </c>
      <c r="S467" s="52">
        <v>2415.9433115299998</v>
      </c>
      <c r="T467" s="52">
        <v>2422.2420166000002</v>
      </c>
      <c r="U467" s="52">
        <v>2423.0471967799999</v>
      </c>
      <c r="V467" s="52">
        <v>2431.3190568300001</v>
      </c>
      <c r="W467" s="52">
        <v>2422.94501876</v>
      </c>
      <c r="X467" s="52">
        <v>2501.7835165000001</v>
      </c>
      <c r="Y467" s="52">
        <v>2647.45405119</v>
      </c>
    </row>
    <row r="468" spans="1:25" s="53" customFormat="1" ht="15.75" x14ac:dyDescent="0.3">
      <c r="A468" s="51" t="s">
        <v>159</v>
      </c>
      <c r="B468" s="52">
        <v>2800.7641735000002</v>
      </c>
      <c r="C468" s="52">
        <v>2882.3887818900002</v>
      </c>
      <c r="D468" s="52">
        <v>2928.1863144100003</v>
      </c>
      <c r="E468" s="52">
        <v>2963.3514395400002</v>
      </c>
      <c r="F468" s="52">
        <v>2998.6422449700003</v>
      </c>
      <c r="G468" s="52">
        <v>2989.8372649100002</v>
      </c>
      <c r="H468" s="52">
        <v>2932.8925009200002</v>
      </c>
      <c r="I468" s="52">
        <v>2897.5395208499999</v>
      </c>
      <c r="J468" s="52">
        <v>2766.8027219000001</v>
      </c>
      <c r="K468" s="52">
        <v>2644.6128213900001</v>
      </c>
      <c r="L468" s="52">
        <v>2585.84569612</v>
      </c>
      <c r="M468" s="52">
        <v>2553.9793170299999</v>
      </c>
      <c r="N468" s="52">
        <v>2539.5668237999998</v>
      </c>
      <c r="O468" s="52">
        <v>2546.4820573699999</v>
      </c>
      <c r="P468" s="52">
        <v>2514.2528767600002</v>
      </c>
      <c r="Q468" s="52">
        <v>2517.1495005100001</v>
      </c>
      <c r="R468" s="52">
        <v>2554.3123302700001</v>
      </c>
      <c r="S468" s="52">
        <v>2556.9581163100002</v>
      </c>
      <c r="T468" s="52">
        <v>2562.5526702000002</v>
      </c>
      <c r="U468" s="52">
        <v>2566.9036814400001</v>
      </c>
      <c r="V468" s="52">
        <v>2551.5120548499999</v>
      </c>
      <c r="W468" s="52">
        <v>2551.8693105100001</v>
      </c>
      <c r="X468" s="52">
        <v>2633.0206680599999</v>
      </c>
      <c r="Y468" s="52">
        <v>2706.9772830000002</v>
      </c>
    </row>
    <row r="469" spans="1:25" s="53" customFormat="1" ht="15.75" x14ac:dyDescent="0.3">
      <c r="A469" s="51" t="s">
        <v>160</v>
      </c>
      <c r="B469" s="52">
        <v>2656.8615634399998</v>
      </c>
      <c r="C469" s="52">
        <v>2743.69217377</v>
      </c>
      <c r="D469" s="52">
        <v>2783.0092623099999</v>
      </c>
      <c r="E469" s="52">
        <v>2819.9732679799999</v>
      </c>
      <c r="F469" s="52">
        <v>2868.5788407999999</v>
      </c>
      <c r="G469" s="52">
        <v>2876.93458083</v>
      </c>
      <c r="H469" s="52">
        <v>2885.51204121</v>
      </c>
      <c r="I469" s="52">
        <v>2662.9817298000003</v>
      </c>
      <c r="J469" s="52">
        <v>2535.2885357200003</v>
      </c>
      <c r="K469" s="52">
        <v>2467.9004152900002</v>
      </c>
      <c r="L469" s="52">
        <v>2397.21213352</v>
      </c>
      <c r="M469" s="52">
        <v>2385.9087867900002</v>
      </c>
      <c r="N469" s="52">
        <v>2375.0346117899999</v>
      </c>
      <c r="O469" s="52">
        <v>2371.04725469</v>
      </c>
      <c r="P469" s="52">
        <v>2339.5504599700002</v>
      </c>
      <c r="Q469" s="52">
        <v>2364.8286415799998</v>
      </c>
      <c r="R469" s="52">
        <v>2403.2367799399999</v>
      </c>
      <c r="S469" s="52">
        <v>2401.37575517</v>
      </c>
      <c r="T469" s="52">
        <v>2412.0347623299999</v>
      </c>
      <c r="U469" s="52">
        <v>2435.6692617799999</v>
      </c>
      <c r="V469" s="52">
        <v>2414.3030129500003</v>
      </c>
      <c r="W469" s="52">
        <v>2415.6836480100001</v>
      </c>
      <c r="X469" s="52">
        <v>2501.7766291299999</v>
      </c>
      <c r="Y469" s="52">
        <v>2584.5778900700002</v>
      </c>
    </row>
    <row r="470" spans="1:25" s="53" customFormat="1" ht="15.75" x14ac:dyDescent="0.3">
      <c r="A470" s="51" t="s">
        <v>161</v>
      </c>
      <c r="B470" s="52">
        <v>2584.47169721</v>
      </c>
      <c r="C470" s="52">
        <v>2666.5116388900001</v>
      </c>
      <c r="D470" s="52">
        <v>2708.85528127</v>
      </c>
      <c r="E470" s="52">
        <v>2728.2479653300002</v>
      </c>
      <c r="F470" s="52">
        <v>2733.77565736</v>
      </c>
      <c r="G470" s="52">
        <v>2749.10139811</v>
      </c>
      <c r="H470" s="52">
        <v>2686.1860379099999</v>
      </c>
      <c r="I470" s="52">
        <v>2599.9903587100002</v>
      </c>
      <c r="J470" s="52">
        <v>2460.27845149</v>
      </c>
      <c r="K470" s="52">
        <v>2371.9997873400002</v>
      </c>
      <c r="L470" s="52">
        <v>2324.2221305799999</v>
      </c>
      <c r="M470" s="52">
        <v>2306.3176595</v>
      </c>
      <c r="N470" s="52">
        <v>2306.0475673199999</v>
      </c>
      <c r="O470" s="52">
        <v>2288.1837573299999</v>
      </c>
      <c r="P470" s="52">
        <v>2274.37499149</v>
      </c>
      <c r="Q470" s="52">
        <v>2279.1991032599999</v>
      </c>
      <c r="R470" s="52">
        <v>2307.1475990899999</v>
      </c>
      <c r="S470" s="52">
        <v>2315.4383094200002</v>
      </c>
      <c r="T470" s="52">
        <v>2320.6670840900001</v>
      </c>
      <c r="U470" s="52">
        <v>2315.8332894599998</v>
      </c>
      <c r="V470" s="52">
        <v>2315.5770496099999</v>
      </c>
      <c r="W470" s="52">
        <v>2312.2155685399998</v>
      </c>
      <c r="X470" s="52">
        <v>2387.0262993000001</v>
      </c>
      <c r="Y470" s="52">
        <v>2483.43870595</v>
      </c>
    </row>
    <row r="471" spans="1:25" s="53" customFormat="1" ht="15.75" x14ac:dyDescent="0.3">
      <c r="A471" s="51" t="s">
        <v>162</v>
      </c>
      <c r="B471" s="52">
        <v>2615.1354739600001</v>
      </c>
      <c r="C471" s="52">
        <v>2686.5887738900001</v>
      </c>
      <c r="D471" s="52">
        <v>2733.8241360699999</v>
      </c>
      <c r="E471" s="52">
        <v>2762.1818809400002</v>
      </c>
      <c r="F471" s="52">
        <v>2814.8757822900002</v>
      </c>
      <c r="G471" s="52">
        <v>2785.7415286199998</v>
      </c>
      <c r="H471" s="52">
        <v>2708.7555727700001</v>
      </c>
      <c r="I471" s="52">
        <v>2597.0075188599999</v>
      </c>
      <c r="J471" s="52">
        <v>2501.8208405199998</v>
      </c>
      <c r="K471" s="52">
        <v>2427.4848335800002</v>
      </c>
      <c r="L471" s="52">
        <v>2389.2156294300003</v>
      </c>
      <c r="M471" s="52">
        <v>2368.8112584700002</v>
      </c>
      <c r="N471" s="52">
        <v>2372.2237118600001</v>
      </c>
      <c r="O471" s="52">
        <v>2389.7659242099999</v>
      </c>
      <c r="P471" s="52">
        <v>2356.8186636999999</v>
      </c>
      <c r="Q471" s="52">
        <v>2364.8669876600002</v>
      </c>
      <c r="R471" s="52">
        <v>2397.3564793199998</v>
      </c>
      <c r="S471" s="52">
        <v>2378.6692566800002</v>
      </c>
      <c r="T471" s="52">
        <v>2374.8334708400002</v>
      </c>
      <c r="U471" s="52">
        <v>2380.4903617999998</v>
      </c>
      <c r="V471" s="52">
        <v>2355.8154943200002</v>
      </c>
      <c r="W471" s="52">
        <v>2362.4563533700002</v>
      </c>
      <c r="X471" s="52">
        <v>2412.1586294500003</v>
      </c>
      <c r="Y471" s="52">
        <v>2520.2022415699998</v>
      </c>
    </row>
    <row r="472" spans="1:25" s="53" customFormat="1" ht="15.75" x14ac:dyDescent="0.3">
      <c r="A472" s="51" t="s">
        <v>163</v>
      </c>
      <c r="B472" s="52">
        <v>2617.5024938400002</v>
      </c>
      <c r="C472" s="52">
        <v>2686.3571418900001</v>
      </c>
      <c r="D472" s="52">
        <v>2735.7864936400001</v>
      </c>
      <c r="E472" s="52">
        <v>2769.56550358</v>
      </c>
      <c r="F472" s="52">
        <v>2734.9560702100002</v>
      </c>
      <c r="G472" s="52">
        <v>2748.4890768099999</v>
      </c>
      <c r="H472" s="52">
        <v>2646.6394196400001</v>
      </c>
      <c r="I472" s="52">
        <v>2590.1478980699999</v>
      </c>
      <c r="J472" s="52">
        <v>2485.79100264</v>
      </c>
      <c r="K472" s="52">
        <v>2404.1870962600001</v>
      </c>
      <c r="L472" s="52">
        <v>2377.2803476499998</v>
      </c>
      <c r="M472" s="52">
        <v>2362.3165916399998</v>
      </c>
      <c r="N472" s="52">
        <v>2364.9443702100002</v>
      </c>
      <c r="O472" s="52">
        <v>2369.6379963300001</v>
      </c>
      <c r="P472" s="52">
        <v>2348.04623735</v>
      </c>
      <c r="Q472" s="52">
        <v>2362.6664698899999</v>
      </c>
      <c r="R472" s="52">
        <v>2390.8315526300003</v>
      </c>
      <c r="S472" s="52">
        <v>2386.5197701100001</v>
      </c>
      <c r="T472" s="52">
        <v>2387.20204251</v>
      </c>
      <c r="U472" s="52">
        <v>2390.7322028899998</v>
      </c>
      <c r="V472" s="52">
        <v>2372.8820425899999</v>
      </c>
      <c r="W472" s="52">
        <v>2378.8624207500002</v>
      </c>
      <c r="X472" s="52">
        <v>2452.4289915499999</v>
      </c>
      <c r="Y472" s="52">
        <v>2556.17766708</v>
      </c>
    </row>
    <row r="473" spans="1:25" s="23" customFormat="1" x14ac:dyDescent="0.2"/>
    <row r="474" spans="1:25" s="23" customFormat="1" x14ac:dyDescent="0.2">
      <c r="A474" s="160" t="s">
        <v>69</v>
      </c>
      <c r="B474" s="230" t="s">
        <v>129</v>
      </c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6"/>
    </row>
    <row r="475" spans="1:25" s="112" customFormat="1" x14ac:dyDescent="0.3">
      <c r="A475" s="161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3">
      <c r="A476" s="49" t="s">
        <v>133</v>
      </c>
      <c r="B476" s="57">
        <v>131.87323757999999</v>
      </c>
      <c r="C476" s="57">
        <v>141.63253928</v>
      </c>
      <c r="D476" s="57">
        <v>144.38908255999999</v>
      </c>
      <c r="E476" s="57">
        <v>147.18523279999999</v>
      </c>
      <c r="F476" s="57">
        <v>147.99263063999999</v>
      </c>
      <c r="G476" s="57">
        <v>148.47197236</v>
      </c>
      <c r="H476" s="57">
        <v>145.89479133</v>
      </c>
      <c r="I476" s="57">
        <v>135.26063185000001</v>
      </c>
      <c r="J476" s="57">
        <v>127.29686933000001</v>
      </c>
      <c r="K476" s="57">
        <v>126.54045254999998</v>
      </c>
      <c r="L476" s="57">
        <v>123.92727609000001</v>
      </c>
      <c r="M476" s="57">
        <v>122.58267634000001</v>
      </c>
      <c r="N476" s="57">
        <v>123.03276275</v>
      </c>
      <c r="O476" s="57">
        <v>122.67486867</v>
      </c>
      <c r="P476" s="57">
        <v>122.27808428</v>
      </c>
      <c r="Q476" s="57">
        <v>121.31032535</v>
      </c>
      <c r="R476" s="57">
        <v>121.95578432000001</v>
      </c>
      <c r="S476" s="57">
        <v>122.05679447</v>
      </c>
      <c r="T476" s="57">
        <v>123.620239</v>
      </c>
      <c r="U476" s="57">
        <v>123.89521186</v>
      </c>
      <c r="V476" s="57">
        <v>124.32517402000001</v>
      </c>
      <c r="W476" s="57">
        <v>123.65976147000001</v>
      </c>
      <c r="X476" s="57">
        <v>127.52629025</v>
      </c>
      <c r="Y476" s="57">
        <v>131.73828207</v>
      </c>
    </row>
    <row r="477" spans="1:25" s="53" customFormat="1" ht="15.75" x14ac:dyDescent="0.3">
      <c r="A477" s="51" t="s">
        <v>134</v>
      </c>
      <c r="B477" s="52">
        <v>130.67045874999999</v>
      </c>
      <c r="C477" s="52">
        <v>135.51697909000001</v>
      </c>
      <c r="D477" s="52">
        <v>140.23454229999999</v>
      </c>
      <c r="E477" s="52">
        <v>144.50665785000001</v>
      </c>
      <c r="F477" s="52">
        <v>146.06368022999999</v>
      </c>
      <c r="G477" s="52">
        <v>144.87533511999999</v>
      </c>
      <c r="H477" s="52">
        <v>141.25699115</v>
      </c>
      <c r="I477" s="52">
        <v>133.61841036999999</v>
      </c>
      <c r="J477" s="52">
        <v>127.00687661000002</v>
      </c>
      <c r="K477" s="52">
        <v>126.25451609</v>
      </c>
      <c r="L477" s="52">
        <v>125.19078835000001</v>
      </c>
      <c r="M477" s="52">
        <v>123.68678238</v>
      </c>
      <c r="N477" s="52">
        <v>122.14873473</v>
      </c>
      <c r="O477" s="52">
        <v>116.36809030000001</v>
      </c>
      <c r="P477" s="52">
        <v>118.98847935000001</v>
      </c>
      <c r="Q477" s="52">
        <v>120.36769837</v>
      </c>
      <c r="R477" s="52">
        <v>121.37577057</v>
      </c>
      <c r="S477" s="52">
        <v>121.99027371</v>
      </c>
      <c r="T477" s="52">
        <v>123.42477302</v>
      </c>
      <c r="U477" s="52">
        <v>124.38813614999999</v>
      </c>
      <c r="V477" s="52">
        <v>126.26031866000001</v>
      </c>
      <c r="W477" s="52">
        <v>125.28553035</v>
      </c>
      <c r="X477" s="52">
        <v>124.60315432</v>
      </c>
      <c r="Y477" s="52">
        <v>127.80016864999999</v>
      </c>
    </row>
    <row r="478" spans="1:25" s="53" customFormat="1" ht="15.75" x14ac:dyDescent="0.3">
      <c r="A478" s="51" t="s">
        <v>135</v>
      </c>
      <c r="B478" s="52">
        <v>136.16051619999999</v>
      </c>
      <c r="C478" s="52">
        <v>142.26153361999999</v>
      </c>
      <c r="D478" s="52">
        <v>143.10684735999999</v>
      </c>
      <c r="E478" s="52">
        <v>144.2942395</v>
      </c>
      <c r="F478" s="52">
        <v>144.50337615999999</v>
      </c>
      <c r="G478" s="52">
        <v>144.6265501</v>
      </c>
      <c r="H478" s="52">
        <v>141.13006118000001</v>
      </c>
      <c r="I478" s="52">
        <v>135.45378296000001</v>
      </c>
      <c r="J478" s="52">
        <v>128.66014433000001</v>
      </c>
      <c r="K478" s="52">
        <v>128.39324726000001</v>
      </c>
      <c r="L478" s="52">
        <v>126.88239901999998</v>
      </c>
      <c r="M478" s="52">
        <v>126.06765462</v>
      </c>
      <c r="N478" s="52">
        <v>126.51313227999999</v>
      </c>
      <c r="O478" s="52">
        <v>126.4237511</v>
      </c>
      <c r="P478" s="52">
        <v>126.28520949999999</v>
      </c>
      <c r="Q478" s="52">
        <v>126.56941115000001</v>
      </c>
      <c r="R478" s="52">
        <v>126.65802153</v>
      </c>
      <c r="S478" s="52">
        <v>126.17389958</v>
      </c>
      <c r="T478" s="52">
        <v>127.61777163999999</v>
      </c>
      <c r="U478" s="52">
        <v>128.51009725</v>
      </c>
      <c r="V478" s="52">
        <v>128.57674936000001</v>
      </c>
      <c r="W478" s="52">
        <v>126.63576479</v>
      </c>
      <c r="X478" s="52">
        <v>130.07332384</v>
      </c>
      <c r="Y478" s="52">
        <v>136.8944899</v>
      </c>
    </row>
    <row r="479" spans="1:25" s="53" customFormat="1" ht="15.75" x14ac:dyDescent="0.3">
      <c r="A479" s="51" t="s">
        <v>136</v>
      </c>
      <c r="B479" s="52">
        <v>138.07089780000001</v>
      </c>
      <c r="C479" s="52">
        <v>143.94016368999999</v>
      </c>
      <c r="D479" s="52">
        <v>146.18446556999999</v>
      </c>
      <c r="E479" s="52">
        <v>149.63460936000001</v>
      </c>
      <c r="F479" s="52">
        <v>150.09704465999999</v>
      </c>
      <c r="G479" s="52">
        <v>149.94086694999999</v>
      </c>
      <c r="H479" s="52">
        <v>146.40053548</v>
      </c>
      <c r="I479" s="52">
        <v>138.59266986</v>
      </c>
      <c r="J479" s="52">
        <v>132.41203257000001</v>
      </c>
      <c r="K479" s="52">
        <v>130.22753663</v>
      </c>
      <c r="L479" s="52">
        <v>127.26050587000002</v>
      </c>
      <c r="M479" s="52">
        <v>126.80744719</v>
      </c>
      <c r="N479" s="52">
        <v>126.65867935999999</v>
      </c>
      <c r="O479" s="52">
        <v>124.85442868</v>
      </c>
      <c r="P479" s="52">
        <v>124.21457362</v>
      </c>
      <c r="Q479" s="52">
        <v>124.38883092</v>
      </c>
      <c r="R479" s="52">
        <v>125.45384154</v>
      </c>
      <c r="S479" s="52">
        <v>124.14057312</v>
      </c>
      <c r="T479" s="52">
        <v>125.22404237000001</v>
      </c>
      <c r="U479" s="52">
        <v>125.97503014999999</v>
      </c>
      <c r="V479" s="52">
        <v>126.55136345000001</v>
      </c>
      <c r="W479" s="52">
        <v>125.11847511000002</v>
      </c>
      <c r="X479" s="52">
        <v>128.55065970000001</v>
      </c>
      <c r="Y479" s="52">
        <v>141.25097116000001</v>
      </c>
    </row>
    <row r="480" spans="1:25" s="53" customFormat="1" ht="15.75" x14ac:dyDescent="0.3">
      <c r="A480" s="51" t="s">
        <v>137</v>
      </c>
      <c r="B480" s="52">
        <v>136.68468816000001</v>
      </c>
      <c r="C480" s="52">
        <v>140.95051935999999</v>
      </c>
      <c r="D480" s="52">
        <v>143.82579645999999</v>
      </c>
      <c r="E480" s="52">
        <v>146.10711916</v>
      </c>
      <c r="F480" s="52">
        <v>146.30542929000001</v>
      </c>
      <c r="G480" s="52">
        <v>145.76090288</v>
      </c>
      <c r="H480" s="52">
        <v>144.47144797999999</v>
      </c>
      <c r="I480" s="52">
        <v>139.11525950999999</v>
      </c>
      <c r="J480" s="52">
        <v>133.16846738000001</v>
      </c>
      <c r="K480" s="52">
        <v>128.82650842999999</v>
      </c>
      <c r="L480" s="52">
        <v>125.25787024999998</v>
      </c>
      <c r="M480" s="52">
        <v>123.10424596</v>
      </c>
      <c r="N480" s="52">
        <v>122.86429837999999</v>
      </c>
      <c r="O480" s="52">
        <v>123.05554918</v>
      </c>
      <c r="P480" s="52">
        <v>123.55157850000001</v>
      </c>
      <c r="Q480" s="52">
        <v>124.18037662</v>
      </c>
      <c r="R480" s="52">
        <v>123.67533428</v>
      </c>
      <c r="S480" s="52">
        <v>122.55896423</v>
      </c>
      <c r="T480" s="52">
        <v>123.64687669</v>
      </c>
      <c r="U480" s="52">
        <v>124.56612427</v>
      </c>
      <c r="V480" s="52">
        <v>125.2631485</v>
      </c>
      <c r="W480" s="52">
        <v>123.84263190999999</v>
      </c>
      <c r="X480" s="52">
        <v>126.85791534999998</v>
      </c>
      <c r="Y480" s="52">
        <v>130.87736770000001</v>
      </c>
    </row>
    <row r="481" spans="1:25" s="53" customFormat="1" ht="15.75" x14ac:dyDescent="0.3">
      <c r="A481" s="51" t="s">
        <v>138</v>
      </c>
      <c r="B481" s="52">
        <v>135.67502646</v>
      </c>
      <c r="C481" s="52">
        <v>136.24626708</v>
      </c>
      <c r="D481" s="52">
        <v>137.97238876</v>
      </c>
      <c r="E481" s="52">
        <v>143.55292986000001</v>
      </c>
      <c r="F481" s="52">
        <v>144.93598392999999</v>
      </c>
      <c r="G481" s="52">
        <v>141.16723743</v>
      </c>
      <c r="H481" s="52">
        <v>143.75135945</v>
      </c>
      <c r="I481" s="52">
        <v>139.54024731999999</v>
      </c>
      <c r="J481" s="52">
        <v>135.92585635</v>
      </c>
      <c r="K481" s="52">
        <v>130.10365967999999</v>
      </c>
      <c r="L481" s="52">
        <v>126.19610757</v>
      </c>
      <c r="M481" s="52">
        <v>124.24721712</v>
      </c>
      <c r="N481" s="52">
        <v>123.25022841000001</v>
      </c>
      <c r="O481" s="52">
        <v>124.43498923999999</v>
      </c>
      <c r="P481" s="52">
        <v>124.55456344</v>
      </c>
      <c r="Q481" s="52">
        <v>124.98459271</v>
      </c>
      <c r="R481" s="52">
        <v>124.11247198</v>
      </c>
      <c r="S481" s="52">
        <v>123.09829076</v>
      </c>
      <c r="T481" s="52">
        <v>123.89715323999999</v>
      </c>
      <c r="U481" s="52">
        <v>124.28488444</v>
      </c>
      <c r="V481" s="52">
        <v>124.82492688000001</v>
      </c>
      <c r="W481" s="52">
        <v>123.94452121</v>
      </c>
      <c r="X481" s="52">
        <v>127.33014434</v>
      </c>
      <c r="Y481" s="52">
        <v>132.14532983999999</v>
      </c>
    </row>
    <row r="482" spans="1:25" s="53" customFormat="1" ht="15.75" x14ac:dyDescent="0.3">
      <c r="A482" s="51" t="s">
        <v>139</v>
      </c>
      <c r="B482" s="52">
        <v>132.25502915000001</v>
      </c>
      <c r="C482" s="52">
        <v>137.90900524</v>
      </c>
      <c r="D482" s="52">
        <v>140.23270362</v>
      </c>
      <c r="E482" s="52">
        <v>142.72109904999999</v>
      </c>
      <c r="F482" s="52">
        <v>142.62439759</v>
      </c>
      <c r="G482" s="52">
        <v>142.78690230999999</v>
      </c>
      <c r="H482" s="52">
        <v>145.24124585999999</v>
      </c>
      <c r="I482" s="52">
        <v>133.46301065</v>
      </c>
      <c r="J482" s="52">
        <v>127.20948759000001</v>
      </c>
      <c r="K482" s="52">
        <v>124.10582135</v>
      </c>
      <c r="L482" s="52">
        <v>121.08039460000001</v>
      </c>
      <c r="M482" s="52">
        <v>119.63688972</v>
      </c>
      <c r="N482" s="52">
        <v>119.67314467</v>
      </c>
      <c r="O482" s="52">
        <v>119.89958043999999</v>
      </c>
      <c r="P482" s="52">
        <v>119.98757823</v>
      </c>
      <c r="Q482" s="52">
        <v>120.23785556999999</v>
      </c>
      <c r="R482" s="52">
        <v>120.74285311</v>
      </c>
      <c r="S482" s="52">
        <v>120.05183814</v>
      </c>
      <c r="T482" s="52">
        <v>120.61186318</v>
      </c>
      <c r="U482" s="52">
        <v>120.72990855</v>
      </c>
      <c r="V482" s="52">
        <v>121.30925480000001</v>
      </c>
      <c r="W482" s="52">
        <v>120.0236871</v>
      </c>
      <c r="X482" s="52">
        <v>123.71662325</v>
      </c>
      <c r="Y482" s="52">
        <v>128.49442927000001</v>
      </c>
    </row>
    <row r="483" spans="1:25" s="53" customFormat="1" ht="15.75" x14ac:dyDescent="0.3">
      <c r="A483" s="51" t="s">
        <v>140</v>
      </c>
      <c r="B483" s="52">
        <v>131.55169437000001</v>
      </c>
      <c r="C483" s="52">
        <v>137.29853457999999</v>
      </c>
      <c r="D483" s="52">
        <v>138.6927737</v>
      </c>
      <c r="E483" s="52">
        <v>141.73935105999999</v>
      </c>
      <c r="F483" s="52">
        <v>142.60087107000001</v>
      </c>
      <c r="G483" s="52">
        <v>141.18170581999999</v>
      </c>
      <c r="H483" s="52">
        <v>139.69058357</v>
      </c>
      <c r="I483" s="52">
        <v>134.90503440000001</v>
      </c>
      <c r="J483" s="52">
        <v>132.35645792</v>
      </c>
      <c r="K483" s="52">
        <v>127.86398084</v>
      </c>
      <c r="L483" s="52">
        <v>125.37912397000001</v>
      </c>
      <c r="M483" s="52">
        <v>124.18059564000001</v>
      </c>
      <c r="N483" s="52">
        <v>123.84666875000001</v>
      </c>
      <c r="O483" s="52">
        <v>123.70829334</v>
      </c>
      <c r="P483" s="52">
        <v>123.58485806</v>
      </c>
      <c r="Q483" s="52">
        <v>123.42828688</v>
      </c>
      <c r="R483" s="52">
        <v>122.38662126</v>
      </c>
      <c r="S483" s="52">
        <v>122.56252891</v>
      </c>
      <c r="T483" s="52">
        <v>125.28787028999999</v>
      </c>
      <c r="U483" s="52">
        <v>125.06638858999999</v>
      </c>
      <c r="V483" s="52">
        <v>125.1442713</v>
      </c>
      <c r="W483" s="52">
        <v>123.96491288</v>
      </c>
      <c r="X483" s="52">
        <v>127.26700078</v>
      </c>
      <c r="Y483" s="52">
        <v>132.52982600000001</v>
      </c>
    </row>
    <row r="484" spans="1:25" s="53" customFormat="1" ht="15.75" x14ac:dyDescent="0.3">
      <c r="A484" s="51" t="s">
        <v>141</v>
      </c>
      <c r="B484" s="52">
        <v>138.08775657999999</v>
      </c>
      <c r="C484" s="52">
        <v>144.27041553000001</v>
      </c>
      <c r="D484" s="52">
        <v>148.40828716999999</v>
      </c>
      <c r="E484" s="52">
        <v>149.92930858</v>
      </c>
      <c r="F484" s="52">
        <v>151.07801119000001</v>
      </c>
      <c r="G484" s="52">
        <v>151.30129113999999</v>
      </c>
      <c r="H484" s="52">
        <v>148.16045815000001</v>
      </c>
      <c r="I484" s="52">
        <v>142.44943735999999</v>
      </c>
      <c r="J484" s="52">
        <v>137.27771759999999</v>
      </c>
      <c r="K484" s="52">
        <v>133.81462862999999</v>
      </c>
      <c r="L484" s="52">
        <v>131.13078517</v>
      </c>
      <c r="M484" s="52">
        <v>130.11774391</v>
      </c>
      <c r="N484" s="52">
        <v>130.0234021</v>
      </c>
      <c r="O484" s="52">
        <v>130.26889414999999</v>
      </c>
      <c r="P484" s="52">
        <v>130.2971234</v>
      </c>
      <c r="Q484" s="52">
        <v>131.16693229000001</v>
      </c>
      <c r="R484" s="52">
        <v>129.59462026</v>
      </c>
      <c r="S484" s="52">
        <v>129.46560835</v>
      </c>
      <c r="T484" s="52">
        <v>131.25622437999999</v>
      </c>
      <c r="U484" s="52">
        <v>131.44046329</v>
      </c>
      <c r="V484" s="52">
        <v>131.63396164</v>
      </c>
      <c r="W484" s="52">
        <v>131.55615804999999</v>
      </c>
      <c r="X484" s="52">
        <v>134.71760112000001</v>
      </c>
      <c r="Y484" s="52">
        <v>139.37696763</v>
      </c>
    </row>
    <row r="485" spans="1:25" s="53" customFormat="1" ht="15.75" x14ac:dyDescent="0.3">
      <c r="A485" s="51" t="s">
        <v>142</v>
      </c>
      <c r="B485" s="52">
        <v>149.77351023</v>
      </c>
      <c r="C485" s="52">
        <v>154.2980402</v>
      </c>
      <c r="D485" s="52">
        <v>149.24376563999999</v>
      </c>
      <c r="E485" s="52">
        <v>156.08602328000001</v>
      </c>
      <c r="F485" s="52">
        <v>158.37884926000001</v>
      </c>
      <c r="G485" s="52">
        <v>157.11973268</v>
      </c>
      <c r="H485" s="52">
        <v>153.71350181</v>
      </c>
      <c r="I485" s="52">
        <v>147.71656709000001</v>
      </c>
      <c r="J485" s="52">
        <v>142.02672125000001</v>
      </c>
      <c r="K485" s="52">
        <v>137.14440110000001</v>
      </c>
      <c r="L485" s="52">
        <v>135.1035004</v>
      </c>
      <c r="M485" s="52">
        <v>134.52890619999999</v>
      </c>
      <c r="N485" s="52">
        <v>134.51993999000001</v>
      </c>
      <c r="O485" s="52">
        <v>134.15148339000001</v>
      </c>
      <c r="P485" s="52">
        <v>134.15848022</v>
      </c>
      <c r="Q485" s="52">
        <v>134.30114682999999</v>
      </c>
      <c r="R485" s="52">
        <v>132.57238164</v>
      </c>
      <c r="S485" s="52">
        <v>132.27749607999999</v>
      </c>
      <c r="T485" s="52">
        <v>134.78533234</v>
      </c>
      <c r="U485" s="52">
        <v>135.28957487</v>
      </c>
      <c r="V485" s="52">
        <v>134.88679859000001</v>
      </c>
      <c r="W485" s="52">
        <v>133.53719953999999</v>
      </c>
      <c r="X485" s="52">
        <v>138.02211328999999</v>
      </c>
      <c r="Y485" s="52">
        <v>144.61900273000001</v>
      </c>
    </row>
    <row r="486" spans="1:25" s="53" customFormat="1" ht="15.75" x14ac:dyDescent="0.3">
      <c r="A486" s="51" t="s">
        <v>143</v>
      </c>
      <c r="B486" s="52">
        <v>143.43814035</v>
      </c>
      <c r="C486" s="52">
        <v>148.89950239000001</v>
      </c>
      <c r="D486" s="52">
        <v>148.51383738000001</v>
      </c>
      <c r="E486" s="52">
        <v>150.32853821</v>
      </c>
      <c r="F486" s="52">
        <v>154.00446919000001</v>
      </c>
      <c r="G486" s="52">
        <v>152.92354230999999</v>
      </c>
      <c r="H486" s="52">
        <v>149.26754066999999</v>
      </c>
      <c r="I486" s="52">
        <v>141.96457029000001</v>
      </c>
      <c r="J486" s="52">
        <v>136.05868803999999</v>
      </c>
      <c r="K486" s="52">
        <v>132.17562699999999</v>
      </c>
      <c r="L486" s="52">
        <v>129.32297077999999</v>
      </c>
      <c r="M486" s="52">
        <v>127.79453004999999</v>
      </c>
      <c r="N486" s="52">
        <v>127.78111484999999</v>
      </c>
      <c r="O486" s="52">
        <v>127.68230624000002</v>
      </c>
      <c r="P486" s="52">
        <v>127.36671140999999</v>
      </c>
      <c r="Q486" s="52">
        <v>128.20163337</v>
      </c>
      <c r="R486" s="52">
        <v>126.72049990000001</v>
      </c>
      <c r="S486" s="52">
        <v>128.28457374999999</v>
      </c>
      <c r="T486" s="52">
        <v>132.68836318999999</v>
      </c>
      <c r="U486" s="52">
        <v>132.44860197</v>
      </c>
      <c r="V486" s="52">
        <v>132.14533892</v>
      </c>
      <c r="W486" s="52">
        <v>131.98778085999999</v>
      </c>
      <c r="X486" s="52">
        <v>136.22119663999999</v>
      </c>
      <c r="Y486" s="52">
        <v>144.92915826000001</v>
      </c>
    </row>
    <row r="487" spans="1:25" s="53" customFormat="1" ht="15.75" x14ac:dyDescent="0.3">
      <c r="A487" s="51" t="s">
        <v>144</v>
      </c>
      <c r="B487" s="52">
        <v>142.89277254999999</v>
      </c>
      <c r="C487" s="52">
        <v>141.15125608</v>
      </c>
      <c r="D487" s="52">
        <v>140.76985883</v>
      </c>
      <c r="E487" s="52">
        <v>143.39222065999999</v>
      </c>
      <c r="F487" s="52">
        <v>144.08309922999999</v>
      </c>
      <c r="G487" s="52">
        <v>143.39854743999999</v>
      </c>
      <c r="H487" s="52">
        <v>143.15896452000001</v>
      </c>
      <c r="I487" s="52">
        <v>139.66272172000001</v>
      </c>
      <c r="J487" s="52">
        <v>133.41914109000001</v>
      </c>
      <c r="K487" s="52">
        <v>128.14616031</v>
      </c>
      <c r="L487" s="52">
        <v>124.79626716999999</v>
      </c>
      <c r="M487" s="52">
        <v>122.92133889999999</v>
      </c>
      <c r="N487" s="52">
        <v>122.24516819</v>
      </c>
      <c r="O487" s="52">
        <v>123.20130853000001</v>
      </c>
      <c r="P487" s="52">
        <v>123.71859583</v>
      </c>
      <c r="Q487" s="52">
        <v>123.61187529</v>
      </c>
      <c r="R487" s="52">
        <v>123.28671417</v>
      </c>
      <c r="S487" s="52">
        <v>121.02319012</v>
      </c>
      <c r="T487" s="52">
        <v>122.98687271999999</v>
      </c>
      <c r="U487" s="52">
        <v>123.14548051</v>
      </c>
      <c r="V487" s="52">
        <v>123.76292248</v>
      </c>
      <c r="W487" s="52">
        <v>123.80185874</v>
      </c>
      <c r="X487" s="52">
        <v>127.24603733000001</v>
      </c>
      <c r="Y487" s="52">
        <v>131.47807229</v>
      </c>
    </row>
    <row r="488" spans="1:25" s="53" customFormat="1" ht="15.75" x14ac:dyDescent="0.3">
      <c r="A488" s="51" t="s">
        <v>145</v>
      </c>
      <c r="B488" s="52">
        <v>131.13870542999999</v>
      </c>
      <c r="C488" s="52">
        <v>135.02802925</v>
      </c>
      <c r="D488" s="52">
        <v>134.74204775000001</v>
      </c>
      <c r="E488" s="52">
        <v>139.35158301999999</v>
      </c>
      <c r="F488" s="52">
        <v>139.83652101999999</v>
      </c>
      <c r="G488" s="52">
        <v>138.72062937000001</v>
      </c>
      <c r="H488" s="52">
        <v>138.24885651</v>
      </c>
      <c r="I488" s="52">
        <v>134.65947327999999</v>
      </c>
      <c r="J488" s="52">
        <v>128.58834587999999</v>
      </c>
      <c r="K488" s="52">
        <v>123.50149333</v>
      </c>
      <c r="L488" s="52">
        <v>120.02552522000001</v>
      </c>
      <c r="M488" s="52">
        <v>118.62653210000001</v>
      </c>
      <c r="N488" s="52">
        <v>118.29785366999999</v>
      </c>
      <c r="O488" s="52">
        <v>119.06625479</v>
      </c>
      <c r="P488" s="52">
        <v>119.49543092</v>
      </c>
      <c r="Q488" s="52">
        <v>119.39850241000001</v>
      </c>
      <c r="R488" s="52">
        <v>118.94652472</v>
      </c>
      <c r="S488" s="52">
        <v>116.57576018</v>
      </c>
      <c r="T488" s="52">
        <v>118.27907355000001</v>
      </c>
      <c r="U488" s="52">
        <v>117.9015741</v>
      </c>
      <c r="V488" s="52">
        <v>117.52522020000001</v>
      </c>
      <c r="W488" s="52">
        <v>117.85528088</v>
      </c>
      <c r="X488" s="52">
        <v>121.54857797</v>
      </c>
      <c r="Y488" s="52">
        <v>126.27595159999998</v>
      </c>
    </row>
    <row r="489" spans="1:25" s="53" customFormat="1" ht="15.75" x14ac:dyDescent="0.3">
      <c r="A489" s="51" t="s">
        <v>146</v>
      </c>
      <c r="B489" s="52">
        <v>135.97687621</v>
      </c>
      <c r="C489" s="52">
        <v>141.55254070000001</v>
      </c>
      <c r="D489" s="52">
        <v>141.99225031</v>
      </c>
      <c r="E489" s="52">
        <v>146.07647061</v>
      </c>
      <c r="F489" s="52">
        <v>146.58760605000001</v>
      </c>
      <c r="G489" s="52">
        <v>145.95737861999999</v>
      </c>
      <c r="H489" s="52">
        <v>144.05420677999999</v>
      </c>
      <c r="I489" s="52">
        <v>135.98175979000001</v>
      </c>
      <c r="J489" s="52">
        <v>128.04369145000001</v>
      </c>
      <c r="K489" s="52">
        <v>124.12599563000001</v>
      </c>
      <c r="L489" s="52">
        <v>122.15134552000001</v>
      </c>
      <c r="M489" s="52">
        <v>122.00056761</v>
      </c>
      <c r="N489" s="52">
        <v>125.25166847999999</v>
      </c>
      <c r="O489" s="52">
        <v>127.43599086000002</v>
      </c>
      <c r="P489" s="52">
        <v>127.48898789000002</v>
      </c>
      <c r="Q489" s="52">
        <v>128.27727580999999</v>
      </c>
      <c r="R489" s="52">
        <v>128.18437256999999</v>
      </c>
      <c r="S489" s="52">
        <v>126.13547628000002</v>
      </c>
      <c r="T489" s="52">
        <v>127.53671942</v>
      </c>
      <c r="U489" s="52">
        <v>127.82019248999998</v>
      </c>
      <c r="V489" s="52">
        <v>127.65289120000001</v>
      </c>
      <c r="W489" s="52">
        <v>127.30836827</v>
      </c>
      <c r="X489" s="52">
        <v>131.58636626000001</v>
      </c>
      <c r="Y489" s="52">
        <v>137.18641921</v>
      </c>
    </row>
    <row r="490" spans="1:25" s="53" customFormat="1" ht="15.75" x14ac:dyDescent="0.3">
      <c r="A490" s="51" t="s">
        <v>147</v>
      </c>
      <c r="B490" s="52">
        <v>138.77679706000001</v>
      </c>
      <c r="C490" s="52">
        <v>144.27127121000001</v>
      </c>
      <c r="D490" s="52">
        <v>149.74891217999999</v>
      </c>
      <c r="E490" s="52">
        <v>153.3042614</v>
      </c>
      <c r="F490" s="52">
        <v>154.46239681</v>
      </c>
      <c r="G490" s="52">
        <v>154.08824526000001</v>
      </c>
      <c r="H490" s="52">
        <v>148.64595233</v>
      </c>
      <c r="I490" s="52">
        <v>142.13066878999999</v>
      </c>
      <c r="J490" s="52">
        <v>136.13979234000001</v>
      </c>
      <c r="K490" s="52">
        <v>130.79529191</v>
      </c>
      <c r="L490" s="52">
        <v>129.95863623</v>
      </c>
      <c r="M490" s="52">
        <v>129.37583946999999</v>
      </c>
      <c r="N490" s="52">
        <v>129.00726456000001</v>
      </c>
      <c r="O490" s="52">
        <v>128.24435102000001</v>
      </c>
      <c r="P490" s="52">
        <v>128.26236137000001</v>
      </c>
      <c r="Q490" s="52">
        <v>128.31736176999999</v>
      </c>
      <c r="R490" s="52">
        <v>125.73883286999998</v>
      </c>
      <c r="S490" s="52">
        <v>125.56578095999998</v>
      </c>
      <c r="T490" s="52">
        <v>128.11698622</v>
      </c>
      <c r="U490" s="52">
        <v>127.63901624999998</v>
      </c>
      <c r="V490" s="52">
        <v>127.56339238</v>
      </c>
      <c r="W490" s="52">
        <v>127.53841002999999</v>
      </c>
      <c r="X490" s="52">
        <v>132.71583229999999</v>
      </c>
      <c r="Y490" s="52">
        <v>137.33747323</v>
      </c>
    </row>
    <row r="491" spans="1:25" s="53" customFormat="1" ht="15.75" x14ac:dyDescent="0.3">
      <c r="A491" s="51" t="s">
        <v>148</v>
      </c>
      <c r="B491" s="52">
        <v>144.39332671</v>
      </c>
      <c r="C491" s="52">
        <v>147.01897896</v>
      </c>
      <c r="D491" s="52">
        <v>149.06237333999999</v>
      </c>
      <c r="E491" s="52">
        <v>150.10937024</v>
      </c>
      <c r="F491" s="52">
        <v>151.89264818000001</v>
      </c>
      <c r="G491" s="52">
        <v>150.21027308000001</v>
      </c>
      <c r="H491" s="52">
        <v>148.82182302000001</v>
      </c>
      <c r="I491" s="52">
        <v>142.23561566999999</v>
      </c>
      <c r="J491" s="52">
        <v>138.16596023</v>
      </c>
      <c r="K491" s="52">
        <v>134.02445091999999</v>
      </c>
      <c r="L491" s="52">
        <v>131.94291960000001</v>
      </c>
      <c r="M491" s="52">
        <v>130.59856327</v>
      </c>
      <c r="N491" s="52">
        <v>131.16490672</v>
      </c>
      <c r="O491" s="52">
        <v>131.50841574</v>
      </c>
      <c r="P491" s="52">
        <v>130.34927759999999</v>
      </c>
      <c r="Q491" s="52">
        <v>131.01406231000001</v>
      </c>
      <c r="R491" s="52">
        <v>128.27626548999999</v>
      </c>
      <c r="S491" s="52">
        <v>127.61442682000002</v>
      </c>
      <c r="T491" s="52">
        <v>129.70902767000001</v>
      </c>
      <c r="U491" s="52">
        <v>129.68359631000001</v>
      </c>
      <c r="V491" s="52">
        <v>129.75974804000001</v>
      </c>
      <c r="W491" s="52">
        <v>129.56254382</v>
      </c>
      <c r="X491" s="52">
        <v>133.27889311999999</v>
      </c>
      <c r="Y491" s="52">
        <v>139.17795312999999</v>
      </c>
    </row>
    <row r="492" spans="1:25" s="53" customFormat="1" ht="15.75" x14ac:dyDescent="0.3">
      <c r="A492" s="51" t="s">
        <v>149</v>
      </c>
      <c r="B492" s="52">
        <v>136.20143845999999</v>
      </c>
      <c r="C492" s="52">
        <v>140.39707439</v>
      </c>
      <c r="D492" s="52">
        <v>141.52853024999999</v>
      </c>
      <c r="E492" s="52">
        <v>141.68700602999999</v>
      </c>
      <c r="F492" s="52">
        <v>142.87591800999999</v>
      </c>
      <c r="G492" s="52">
        <v>142.25225976999999</v>
      </c>
      <c r="H492" s="52">
        <v>137.78670768000001</v>
      </c>
      <c r="I492" s="52">
        <v>133.11378307000001</v>
      </c>
      <c r="J492" s="52">
        <v>127.17877297</v>
      </c>
      <c r="K492" s="52">
        <v>124.01252827</v>
      </c>
      <c r="L492" s="52">
        <v>121.89499087</v>
      </c>
      <c r="M492" s="52">
        <v>120.23301169</v>
      </c>
      <c r="N492" s="52">
        <v>121.72508686</v>
      </c>
      <c r="O492" s="52">
        <v>121.61745396000001</v>
      </c>
      <c r="P492" s="52">
        <v>121.53384643</v>
      </c>
      <c r="Q492" s="52">
        <v>122.57413351</v>
      </c>
      <c r="R492" s="52">
        <v>120.32993677</v>
      </c>
      <c r="S492" s="52">
        <v>120.2181495</v>
      </c>
      <c r="T492" s="52">
        <v>122.06726381</v>
      </c>
      <c r="U492" s="52">
        <v>122.58690283</v>
      </c>
      <c r="V492" s="52">
        <v>122.87583435000001</v>
      </c>
      <c r="W492" s="52">
        <v>122.38313779000001</v>
      </c>
      <c r="X492" s="52">
        <v>125.67206560999999</v>
      </c>
      <c r="Y492" s="52">
        <v>131.29042157000001</v>
      </c>
    </row>
    <row r="493" spans="1:25" s="53" customFormat="1" ht="15.75" x14ac:dyDescent="0.3">
      <c r="A493" s="51" t="s">
        <v>150</v>
      </c>
      <c r="B493" s="52">
        <v>137.96197358000001</v>
      </c>
      <c r="C493" s="52">
        <v>143.22812439</v>
      </c>
      <c r="D493" s="52">
        <v>144.49117447</v>
      </c>
      <c r="E493" s="52">
        <v>145.77244623999999</v>
      </c>
      <c r="F493" s="52">
        <v>148.48554163</v>
      </c>
      <c r="G493" s="52">
        <v>147.3458325</v>
      </c>
      <c r="H493" s="52">
        <v>143.69010080999999</v>
      </c>
      <c r="I493" s="52">
        <v>137.2111482</v>
      </c>
      <c r="J493" s="52">
        <v>130.70271865999999</v>
      </c>
      <c r="K493" s="52">
        <v>126.74139026</v>
      </c>
      <c r="L493" s="52">
        <v>124.24390819</v>
      </c>
      <c r="M493" s="52">
        <v>122.50089795</v>
      </c>
      <c r="N493" s="52">
        <v>122.83294323</v>
      </c>
      <c r="O493" s="52">
        <v>122.61374555</v>
      </c>
      <c r="P493" s="52">
        <v>122.38479520999999</v>
      </c>
      <c r="Q493" s="52">
        <v>122.59466556</v>
      </c>
      <c r="R493" s="52">
        <v>121.92985637</v>
      </c>
      <c r="S493" s="52">
        <v>121.25287951999999</v>
      </c>
      <c r="T493" s="52">
        <v>123.68193694999999</v>
      </c>
      <c r="U493" s="52">
        <v>123.86380080000001</v>
      </c>
      <c r="V493" s="52">
        <v>122.88719233</v>
      </c>
      <c r="W493" s="52">
        <v>122.21192274000001</v>
      </c>
      <c r="X493" s="52">
        <v>125.90174479</v>
      </c>
      <c r="Y493" s="52">
        <v>131.53314033000001</v>
      </c>
    </row>
    <row r="494" spans="1:25" s="53" customFormat="1" ht="15.75" x14ac:dyDescent="0.3">
      <c r="A494" s="51" t="s">
        <v>151</v>
      </c>
      <c r="B494" s="52">
        <v>134.25070500000001</v>
      </c>
      <c r="C494" s="52">
        <v>138.73435997999999</v>
      </c>
      <c r="D494" s="52">
        <v>138.46817842999999</v>
      </c>
      <c r="E494" s="52">
        <v>136.20983734999999</v>
      </c>
      <c r="F494" s="52">
        <v>139.77250948</v>
      </c>
      <c r="G494" s="52">
        <v>140.24657252</v>
      </c>
      <c r="H494" s="52">
        <v>141.20048872000001</v>
      </c>
      <c r="I494" s="52">
        <v>139.48628474</v>
      </c>
      <c r="J494" s="52">
        <v>134.64144916000001</v>
      </c>
      <c r="K494" s="52">
        <v>128.36537106</v>
      </c>
      <c r="L494" s="52">
        <v>124.39680392</v>
      </c>
      <c r="M494" s="52">
        <v>122.57244265999999</v>
      </c>
      <c r="N494" s="52">
        <v>122.30030678</v>
      </c>
      <c r="O494" s="52">
        <v>122.98703964000001</v>
      </c>
      <c r="P494" s="52">
        <v>121.46069756</v>
      </c>
      <c r="Q494" s="52">
        <v>121.32137856999999</v>
      </c>
      <c r="R494" s="52">
        <v>123.2142563</v>
      </c>
      <c r="S494" s="52">
        <v>123.15210519999999</v>
      </c>
      <c r="T494" s="52">
        <v>123.44852882000001</v>
      </c>
      <c r="U494" s="52">
        <v>124.66864012000001</v>
      </c>
      <c r="V494" s="52">
        <v>124.9007228</v>
      </c>
      <c r="W494" s="52">
        <v>124.24480812</v>
      </c>
      <c r="X494" s="52">
        <v>127.93674028999999</v>
      </c>
      <c r="Y494" s="52">
        <v>132.97713551999999</v>
      </c>
    </row>
    <row r="495" spans="1:25" s="53" customFormat="1" ht="15.75" x14ac:dyDescent="0.3">
      <c r="A495" s="51" t="s">
        <v>152</v>
      </c>
      <c r="B495" s="52">
        <v>135.59928503</v>
      </c>
      <c r="C495" s="52">
        <v>139.49543824</v>
      </c>
      <c r="D495" s="52">
        <v>140.16791248999999</v>
      </c>
      <c r="E495" s="52">
        <v>143.03773871999999</v>
      </c>
      <c r="F495" s="52">
        <v>144.63663769999999</v>
      </c>
      <c r="G495" s="52">
        <v>144.04954824999999</v>
      </c>
      <c r="H495" s="52">
        <v>143.95175545999999</v>
      </c>
      <c r="I495" s="52">
        <v>135.71256618000001</v>
      </c>
      <c r="J495" s="52">
        <v>134.15327181999999</v>
      </c>
      <c r="K495" s="52">
        <v>127.56598075000001</v>
      </c>
      <c r="L495" s="52">
        <v>124.13968826</v>
      </c>
      <c r="M495" s="52">
        <v>122.83920356</v>
      </c>
      <c r="N495" s="52">
        <v>123.05466925</v>
      </c>
      <c r="O495" s="52">
        <v>123.65861477</v>
      </c>
      <c r="P495" s="52">
        <v>123.48911391999999</v>
      </c>
      <c r="Q495" s="52">
        <v>123.41770126999999</v>
      </c>
      <c r="R495" s="52">
        <v>124.72904665</v>
      </c>
      <c r="S495" s="52">
        <v>124.66752332999999</v>
      </c>
      <c r="T495" s="52">
        <v>123.94067866</v>
      </c>
      <c r="U495" s="52">
        <v>123.55912508</v>
      </c>
      <c r="V495" s="52">
        <v>124.14423312</v>
      </c>
      <c r="W495" s="52">
        <v>123.82489357999999</v>
      </c>
      <c r="X495" s="52">
        <v>126.97764515000001</v>
      </c>
      <c r="Y495" s="52">
        <v>132.33484512000001</v>
      </c>
    </row>
    <row r="496" spans="1:25" s="53" customFormat="1" ht="15.75" x14ac:dyDescent="0.3">
      <c r="A496" s="51" t="s">
        <v>153</v>
      </c>
      <c r="B496" s="52">
        <v>147.64468271000001</v>
      </c>
      <c r="C496" s="52">
        <v>149.38888933000001</v>
      </c>
      <c r="D496" s="52">
        <v>151.67623642000001</v>
      </c>
      <c r="E496" s="52">
        <v>152.38724583999999</v>
      </c>
      <c r="F496" s="52">
        <v>156.02311344</v>
      </c>
      <c r="G496" s="52">
        <v>156.13402873000001</v>
      </c>
      <c r="H496" s="52">
        <v>157.57441087000001</v>
      </c>
      <c r="I496" s="52">
        <v>150.02354116999999</v>
      </c>
      <c r="J496" s="52">
        <v>143.63904704999999</v>
      </c>
      <c r="K496" s="52">
        <v>139.1590066</v>
      </c>
      <c r="L496" s="52">
        <v>136.12305191999999</v>
      </c>
      <c r="M496" s="52">
        <v>135.50317096000001</v>
      </c>
      <c r="N496" s="52">
        <v>135.39040679999999</v>
      </c>
      <c r="O496" s="52">
        <v>135.8920823</v>
      </c>
      <c r="P496" s="52">
        <v>133.58781266</v>
      </c>
      <c r="Q496" s="52">
        <v>134.35304400999999</v>
      </c>
      <c r="R496" s="52">
        <v>136.39535993999999</v>
      </c>
      <c r="S496" s="52">
        <v>135.69882820999999</v>
      </c>
      <c r="T496" s="52">
        <v>135.71715732000001</v>
      </c>
      <c r="U496" s="52">
        <v>136.14277088</v>
      </c>
      <c r="V496" s="52">
        <v>135.82265242</v>
      </c>
      <c r="W496" s="52">
        <v>134.73289793000001</v>
      </c>
      <c r="X496" s="52">
        <v>139.86522675000001</v>
      </c>
      <c r="Y496" s="52">
        <v>145.69757978000001</v>
      </c>
    </row>
    <row r="497" spans="1:25" s="53" customFormat="1" ht="15.75" x14ac:dyDescent="0.3">
      <c r="A497" s="51" t="s">
        <v>154</v>
      </c>
      <c r="B497" s="52">
        <v>141.72207946</v>
      </c>
      <c r="C497" s="52">
        <v>148.02176686999999</v>
      </c>
      <c r="D497" s="52">
        <v>150.07498053</v>
      </c>
      <c r="E497" s="52">
        <v>149.21092748999999</v>
      </c>
      <c r="F497" s="52">
        <v>150.80012618000001</v>
      </c>
      <c r="G497" s="52">
        <v>150.10078281</v>
      </c>
      <c r="H497" s="52">
        <v>145.79197019</v>
      </c>
      <c r="I497" s="52">
        <v>140.33428967</v>
      </c>
      <c r="J497" s="52">
        <v>137.4307115</v>
      </c>
      <c r="K497" s="52">
        <v>132.10394556</v>
      </c>
      <c r="L497" s="52">
        <v>130.51689273</v>
      </c>
      <c r="M497" s="52">
        <v>129.64588325</v>
      </c>
      <c r="N497" s="52">
        <v>129.40521301000001</v>
      </c>
      <c r="O497" s="52">
        <v>128.88334431000001</v>
      </c>
      <c r="P497" s="52">
        <v>127.02150093</v>
      </c>
      <c r="Q497" s="52">
        <v>126.13673156999999</v>
      </c>
      <c r="R497" s="52">
        <v>127.17819249000001</v>
      </c>
      <c r="S497" s="52">
        <v>128.02904688999999</v>
      </c>
      <c r="T497" s="52">
        <v>128.58688952</v>
      </c>
      <c r="U497" s="52">
        <v>128.28196646999999</v>
      </c>
      <c r="V497" s="52">
        <v>128.66940224999999</v>
      </c>
      <c r="W497" s="52">
        <v>128.28273371</v>
      </c>
      <c r="X497" s="52">
        <v>132.68427192999999</v>
      </c>
      <c r="Y497" s="52">
        <v>138.27638024000001</v>
      </c>
    </row>
    <row r="498" spans="1:25" s="53" customFormat="1" ht="15.75" x14ac:dyDescent="0.3">
      <c r="A498" s="51" t="s">
        <v>155</v>
      </c>
      <c r="B498" s="52">
        <v>143.41762636999999</v>
      </c>
      <c r="C498" s="52">
        <v>147.61366912</v>
      </c>
      <c r="D498" s="52">
        <v>149.52336578000001</v>
      </c>
      <c r="E498" s="52">
        <v>150.44516264000001</v>
      </c>
      <c r="F498" s="52">
        <v>153.00073107</v>
      </c>
      <c r="G498" s="52">
        <v>151.05127250000001</v>
      </c>
      <c r="H498" s="52">
        <v>148.41832016999999</v>
      </c>
      <c r="I498" s="52">
        <v>141.47772574000001</v>
      </c>
      <c r="J498" s="52">
        <v>133.47053865999999</v>
      </c>
      <c r="K498" s="52">
        <v>130.69066624999999</v>
      </c>
      <c r="L498" s="52">
        <v>129.25984134000001</v>
      </c>
      <c r="M498" s="52">
        <v>128.57916553999999</v>
      </c>
      <c r="N498" s="52">
        <v>127.83131544000001</v>
      </c>
      <c r="O498" s="52">
        <v>127.99002895</v>
      </c>
      <c r="P498" s="52">
        <v>126.21081267000001</v>
      </c>
      <c r="Q498" s="52">
        <v>126.29861016</v>
      </c>
      <c r="R498" s="52">
        <v>128.46206291999999</v>
      </c>
      <c r="S498" s="52">
        <v>128.77683279999999</v>
      </c>
      <c r="T498" s="52">
        <v>128.34865185000001</v>
      </c>
      <c r="U498" s="52">
        <v>129.07257944</v>
      </c>
      <c r="V498" s="52">
        <v>128.83557639</v>
      </c>
      <c r="W498" s="52">
        <v>128.41348034999999</v>
      </c>
      <c r="X498" s="52">
        <v>130.67776548000001</v>
      </c>
      <c r="Y498" s="52">
        <v>135.5725869</v>
      </c>
    </row>
    <row r="499" spans="1:25" s="53" customFormat="1" ht="15.75" x14ac:dyDescent="0.3">
      <c r="A499" s="51" t="s">
        <v>156</v>
      </c>
      <c r="B499" s="52">
        <v>137.52598527000001</v>
      </c>
      <c r="C499" s="52">
        <v>141.68608800000001</v>
      </c>
      <c r="D499" s="52">
        <v>142.82136561999999</v>
      </c>
      <c r="E499" s="52">
        <v>143.50000147</v>
      </c>
      <c r="F499" s="52">
        <v>145.69709090000001</v>
      </c>
      <c r="G499" s="52">
        <v>144.40670779999999</v>
      </c>
      <c r="H499" s="52">
        <v>139.94282082999999</v>
      </c>
      <c r="I499" s="52">
        <v>136.72138301000001</v>
      </c>
      <c r="J499" s="52">
        <v>130.98101557000001</v>
      </c>
      <c r="K499" s="52">
        <v>129.27090939999999</v>
      </c>
      <c r="L499" s="52">
        <v>129.55894667999999</v>
      </c>
      <c r="M499" s="52">
        <v>129.19326956</v>
      </c>
      <c r="N499" s="52">
        <v>128.98539597999999</v>
      </c>
      <c r="O499" s="52">
        <v>128.86901381000001</v>
      </c>
      <c r="P499" s="52">
        <v>126.87648584</v>
      </c>
      <c r="Q499" s="52">
        <v>127.80091659999998</v>
      </c>
      <c r="R499" s="52">
        <v>129.33854765999999</v>
      </c>
      <c r="S499" s="52">
        <v>128.86989625999999</v>
      </c>
      <c r="T499" s="52">
        <v>129.30584214000001</v>
      </c>
      <c r="U499" s="52">
        <v>129.73061955</v>
      </c>
      <c r="V499" s="52">
        <v>128.95281166999999</v>
      </c>
      <c r="W499" s="52">
        <v>127.17949657</v>
      </c>
      <c r="X499" s="52">
        <v>129.94874067000001</v>
      </c>
      <c r="Y499" s="52">
        <v>134.57722638000001</v>
      </c>
    </row>
    <row r="500" spans="1:25" s="53" customFormat="1" ht="15.75" x14ac:dyDescent="0.3">
      <c r="A500" s="51" t="s">
        <v>157</v>
      </c>
      <c r="B500" s="52">
        <v>145.52491204</v>
      </c>
      <c r="C500" s="52">
        <v>149.95686934</v>
      </c>
      <c r="D500" s="52">
        <v>151.32522838</v>
      </c>
      <c r="E500" s="52">
        <v>153.34107426</v>
      </c>
      <c r="F500" s="52">
        <v>154.70080673000001</v>
      </c>
      <c r="G500" s="52">
        <v>153.58059431000001</v>
      </c>
      <c r="H500" s="52">
        <v>149.11691175999999</v>
      </c>
      <c r="I500" s="52">
        <v>142.99341772</v>
      </c>
      <c r="J500" s="52">
        <v>136.45375745999999</v>
      </c>
      <c r="K500" s="52">
        <v>133.71298748000001</v>
      </c>
      <c r="L500" s="52">
        <v>133.25839403000001</v>
      </c>
      <c r="M500" s="52">
        <v>132.06365921</v>
      </c>
      <c r="N500" s="52">
        <v>132.85762482999999</v>
      </c>
      <c r="O500" s="52">
        <v>131.97561902999999</v>
      </c>
      <c r="P500" s="52">
        <v>130.38694129999999</v>
      </c>
      <c r="Q500" s="52">
        <v>128.52230736999999</v>
      </c>
      <c r="R500" s="52">
        <v>129.50879251000001</v>
      </c>
      <c r="S500" s="52">
        <v>129.61026717999999</v>
      </c>
      <c r="T500" s="52">
        <v>130.18322244999999</v>
      </c>
      <c r="U500" s="52">
        <v>130.64459600999999</v>
      </c>
      <c r="V500" s="52">
        <v>130.14172472000001</v>
      </c>
      <c r="W500" s="52">
        <v>130.13545557</v>
      </c>
      <c r="X500" s="52">
        <v>135.51062494999999</v>
      </c>
      <c r="Y500" s="52">
        <v>143.06961601</v>
      </c>
    </row>
    <row r="501" spans="1:25" s="53" customFormat="1" ht="15.75" x14ac:dyDescent="0.3">
      <c r="A501" s="51" t="s">
        <v>158</v>
      </c>
      <c r="B501" s="52">
        <v>136.64720088999999</v>
      </c>
      <c r="C501" s="52">
        <v>141.57746907000001</v>
      </c>
      <c r="D501" s="52">
        <v>145.58059147</v>
      </c>
      <c r="E501" s="52">
        <v>146.84229225999999</v>
      </c>
      <c r="F501" s="52">
        <v>149.59327628</v>
      </c>
      <c r="G501" s="52">
        <v>148.80183636000001</v>
      </c>
      <c r="H501" s="52">
        <v>146.51924199000001</v>
      </c>
      <c r="I501" s="52">
        <v>142.08500395999999</v>
      </c>
      <c r="J501" s="52">
        <v>135.95072873000001</v>
      </c>
      <c r="K501" s="52">
        <v>129.76061992000001</v>
      </c>
      <c r="L501" s="52">
        <v>126.71404591</v>
      </c>
      <c r="M501" s="52">
        <v>128.01427541000001</v>
      </c>
      <c r="N501" s="52">
        <v>127.01671963</v>
      </c>
      <c r="O501" s="52">
        <v>127.53018960999998</v>
      </c>
      <c r="P501" s="52">
        <v>126.38900683000001</v>
      </c>
      <c r="Q501" s="52">
        <v>126.60795275</v>
      </c>
      <c r="R501" s="52">
        <v>127.42856202999999</v>
      </c>
      <c r="S501" s="52">
        <v>127.44449655000001</v>
      </c>
      <c r="T501" s="52">
        <v>127.79135446000001</v>
      </c>
      <c r="U501" s="52">
        <v>127.83247632</v>
      </c>
      <c r="V501" s="52">
        <v>128.28716721999999</v>
      </c>
      <c r="W501" s="52">
        <v>127.8273942</v>
      </c>
      <c r="X501" s="52">
        <v>132.21162236000001</v>
      </c>
      <c r="Y501" s="52">
        <v>140.31686902999999</v>
      </c>
    </row>
    <row r="502" spans="1:25" s="53" customFormat="1" ht="15.75" x14ac:dyDescent="0.3">
      <c r="A502" s="51" t="s">
        <v>159</v>
      </c>
      <c r="B502" s="52">
        <v>148.85748731000001</v>
      </c>
      <c r="C502" s="52">
        <v>153.39980517000001</v>
      </c>
      <c r="D502" s="52">
        <v>155.94525267</v>
      </c>
      <c r="E502" s="52">
        <v>157.89671985999999</v>
      </c>
      <c r="F502" s="52">
        <v>159.86150931</v>
      </c>
      <c r="G502" s="52">
        <v>159.36965896999999</v>
      </c>
      <c r="H502" s="52">
        <v>156.19948065</v>
      </c>
      <c r="I502" s="52">
        <v>154.24251045</v>
      </c>
      <c r="J502" s="52">
        <v>146.96204417000001</v>
      </c>
      <c r="K502" s="52">
        <v>140.16204363</v>
      </c>
      <c r="L502" s="52">
        <v>136.89277455000001</v>
      </c>
      <c r="M502" s="52">
        <v>135.12285406000001</v>
      </c>
      <c r="N502" s="52">
        <v>134.32369198999999</v>
      </c>
      <c r="O502" s="52">
        <v>134.71148928</v>
      </c>
      <c r="P502" s="52">
        <v>132.91776886</v>
      </c>
      <c r="Q502" s="52">
        <v>133.08120862999999</v>
      </c>
      <c r="R502" s="52">
        <v>135.15031499</v>
      </c>
      <c r="S502" s="52">
        <v>135.29676383</v>
      </c>
      <c r="T502" s="52">
        <v>135.60815866999999</v>
      </c>
      <c r="U502" s="52">
        <v>135.84801682</v>
      </c>
      <c r="V502" s="52">
        <v>134.98508871999999</v>
      </c>
      <c r="W502" s="52">
        <v>135.00491264999999</v>
      </c>
      <c r="X502" s="52">
        <v>139.52187663999999</v>
      </c>
      <c r="Y502" s="52">
        <v>143.63720137999999</v>
      </c>
    </row>
    <row r="503" spans="1:25" s="53" customFormat="1" ht="15.75" x14ac:dyDescent="0.3">
      <c r="A503" s="51" t="s">
        <v>160</v>
      </c>
      <c r="B503" s="52">
        <v>140.83945217999999</v>
      </c>
      <c r="C503" s="52">
        <v>145.67246501</v>
      </c>
      <c r="D503" s="52">
        <v>147.85902657</v>
      </c>
      <c r="E503" s="52">
        <v>149.91372190000001</v>
      </c>
      <c r="F503" s="52">
        <v>152.61803154</v>
      </c>
      <c r="G503" s="52">
        <v>153.08208686</v>
      </c>
      <c r="H503" s="52">
        <v>153.55517118</v>
      </c>
      <c r="I503" s="52">
        <v>141.17297425000001</v>
      </c>
      <c r="J503" s="52">
        <v>134.06699502000001</v>
      </c>
      <c r="K503" s="52">
        <v>130.32279681</v>
      </c>
      <c r="L503" s="52">
        <v>126.39072788</v>
      </c>
      <c r="M503" s="52">
        <v>125.76301909000001</v>
      </c>
      <c r="N503" s="52">
        <v>125.15778032999999</v>
      </c>
      <c r="O503" s="52">
        <v>124.93917218999999</v>
      </c>
      <c r="P503" s="52">
        <v>123.18855462000001</v>
      </c>
      <c r="Q503" s="52">
        <v>124.59550994</v>
      </c>
      <c r="R503" s="52">
        <v>126.73368736000002</v>
      </c>
      <c r="S503" s="52">
        <v>126.62809005</v>
      </c>
      <c r="T503" s="52">
        <v>127.21993444000002</v>
      </c>
      <c r="U503" s="52">
        <v>128.53667759000001</v>
      </c>
      <c r="V503" s="52">
        <v>127.34233091999999</v>
      </c>
      <c r="W503" s="52">
        <v>127.42211097000001</v>
      </c>
      <c r="X503" s="52">
        <v>132.21630963999999</v>
      </c>
      <c r="Y503" s="52">
        <v>136.82617425999999</v>
      </c>
    </row>
    <row r="504" spans="1:25" s="53" customFormat="1" ht="15.75" x14ac:dyDescent="0.3">
      <c r="A504" s="51" t="s">
        <v>161</v>
      </c>
      <c r="B504" s="52">
        <v>136.81994752</v>
      </c>
      <c r="C504" s="52">
        <v>141.38441448</v>
      </c>
      <c r="D504" s="52">
        <v>143.74277187000001</v>
      </c>
      <c r="E504" s="52">
        <v>144.82044174000001</v>
      </c>
      <c r="F504" s="52">
        <v>145.12561493000001</v>
      </c>
      <c r="G504" s="52">
        <v>145.97845139</v>
      </c>
      <c r="H504" s="52">
        <v>142.46929828</v>
      </c>
      <c r="I504" s="52">
        <v>137.66864692999999</v>
      </c>
      <c r="J504" s="52">
        <v>129.89294294000001</v>
      </c>
      <c r="K504" s="52">
        <v>124.98515809</v>
      </c>
      <c r="L504" s="52">
        <v>122.32775488</v>
      </c>
      <c r="M504" s="52">
        <v>121.33440412</v>
      </c>
      <c r="N504" s="52">
        <v>121.32025187000001</v>
      </c>
      <c r="O504" s="52">
        <v>120.32649317000001</v>
      </c>
      <c r="P504" s="52">
        <v>119.55708924</v>
      </c>
      <c r="Q504" s="52">
        <v>119.82629790999999</v>
      </c>
      <c r="R504" s="52">
        <v>121.38182797</v>
      </c>
      <c r="S504" s="52">
        <v>121.84302628</v>
      </c>
      <c r="T504" s="52">
        <v>122.13350048</v>
      </c>
      <c r="U504" s="52">
        <v>121.86290691000001</v>
      </c>
      <c r="V504" s="52">
        <v>121.84469562</v>
      </c>
      <c r="W504" s="52">
        <v>121.66123623</v>
      </c>
      <c r="X504" s="52">
        <v>125.82834407999999</v>
      </c>
      <c r="Y504" s="52">
        <v>131.19387208000001</v>
      </c>
    </row>
    <row r="505" spans="1:25" s="53" customFormat="1" ht="15.75" x14ac:dyDescent="0.3">
      <c r="A505" s="51" t="s">
        <v>162</v>
      </c>
      <c r="B505" s="52">
        <v>138.5167118</v>
      </c>
      <c r="C505" s="52">
        <v>142.49086080999999</v>
      </c>
      <c r="D505" s="52">
        <v>145.11878734000001</v>
      </c>
      <c r="E505" s="52">
        <v>146.69891527999999</v>
      </c>
      <c r="F505" s="52">
        <v>149.62564255999999</v>
      </c>
      <c r="G505" s="52">
        <v>148.00415770999999</v>
      </c>
      <c r="H505" s="52">
        <v>143.71937865000001</v>
      </c>
      <c r="I505" s="52">
        <v>137.50187414000001</v>
      </c>
      <c r="J505" s="52">
        <v>132.20474493</v>
      </c>
      <c r="K505" s="52">
        <v>128.06926490999999</v>
      </c>
      <c r="L505" s="52">
        <v>125.94171518</v>
      </c>
      <c r="M505" s="52">
        <v>124.80922809</v>
      </c>
      <c r="N505" s="52">
        <v>124.99868272000001</v>
      </c>
      <c r="O505" s="52">
        <v>125.97571022000001</v>
      </c>
      <c r="P505" s="52">
        <v>124.14507510999999</v>
      </c>
      <c r="Q505" s="52">
        <v>124.5914897</v>
      </c>
      <c r="R505" s="52">
        <v>126.40206446999998</v>
      </c>
      <c r="S505" s="52">
        <v>125.35598363</v>
      </c>
      <c r="T505" s="52">
        <v>125.14362847999999</v>
      </c>
      <c r="U505" s="52">
        <v>125.45697709000001</v>
      </c>
      <c r="V505" s="52">
        <v>124.08517114999999</v>
      </c>
      <c r="W505" s="52">
        <v>124.45630615</v>
      </c>
      <c r="X505" s="52">
        <v>127.22184458999999</v>
      </c>
      <c r="Y505" s="52">
        <v>133.23431948000001</v>
      </c>
    </row>
    <row r="506" spans="1:25" s="53" customFormat="1" ht="15.75" x14ac:dyDescent="0.3">
      <c r="A506" s="51" t="s">
        <v>163</v>
      </c>
      <c r="B506" s="52">
        <v>138.64187351999999</v>
      </c>
      <c r="C506" s="52">
        <v>142.47403388999999</v>
      </c>
      <c r="D506" s="52">
        <v>145.22428074999999</v>
      </c>
      <c r="E506" s="52">
        <v>147.10308963</v>
      </c>
      <c r="F506" s="52">
        <v>145.17776122999999</v>
      </c>
      <c r="G506" s="52">
        <v>145.93031626000001</v>
      </c>
      <c r="H506" s="52">
        <v>140.26406686000001</v>
      </c>
      <c r="I506" s="52">
        <v>137.11975289</v>
      </c>
      <c r="J506" s="52">
        <v>131.31232835</v>
      </c>
      <c r="K506" s="52">
        <v>126.77170475999999</v>
      </c>
      <c r="L506" s="52">
        <v>125.27470238999999</v>
      </c>
      <c r="M506" s="52">
        <v>124.44182966</v>
      </c>
      <c r="N506" s="52">
        <v>124.5898275</v>
      </c>
      <c r="O506" s="52">
        <v>124.85565045</v>
      </c>
      <c r="P506" s="52">
        <v>123.65569180999999</v>
      </c>
      <c r="Q506" s="52">
        <v>124.46867773</v>
      </c>
      <c r="R506" s="52">
        <v>126.03324825000001</v>
      </c>
      <c r="S506" s="52">
        <v>125.79376223</v>
      </c>
      <c r="T506" s="52">
        <v>125.82937827000002</v>
      </c>
      <c r="U506" s="52">
        <v>126.02344438999999</v>
      </c>
      <c r="V506" s="52">
        <v>125.02988821</v>
      </c>
      <c r="W506" s="52">
        <v>125.36306138</v>
      </c>
      <c r="X506" s="52">
        <v>129.45618468999999</v>
      </c>
      <c r="Y506" s="52">
        <v>135.22996911999999</v>
      </c>
    </row>
    <row r="507" spans="1:25" s="23" customFormat="1" x14ac:dyDescent="0.2"/>
    <row r="508" spans="1:25" s="23" customFormat="1" x14ac:dyDescent="0.2">
      <c r="A508" s="160" t="s">
        <v>69</v>
      </c>
      <c r="B508" s="230" t="s">
        <v>124</v>
      </c>
      <c r="C508" s="155"/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6"/>
    </row>
    <row r="509" spans="1:25" s="23" customFormat="1" x14ac:dyDescent="0.2">
      <c r="A509" s="161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133</v>
      </c>
      <c r="B510" s="76">
        <v>131.87323757999999</v>
      </c>
      <c r="C510" s="76">
        <v>141.63253928</v>
      </c>
      <c r="D510" s="76">
        <v>144.38908255999999</v>
      </c>
      <c r="E510" s="76">
        <v>147.18523279999999</v>
      </c>
      <c r="F510" s="76">
        <v>147.99263063999999</v>
      </c>
      <c r="G510" s="76">
        <v>148.47197236</v>
      </c>
      <c r="H510" s="76">
        <v>145.89479133</v>
      </c>
      <c r="I510" s="76">
        <v>135.26063185000001</v>
      </c>
      <c r="J510" s="76">
        <v>127.29686933000001</v>
      </c>
      <c r="K510" s="76">
        <v>126.54045254999998</v>
      </c>
      <c r="L510" s="76">
        <v>123.92727609000001</v>
      </c>
      <c r="M510" s="76">
        <v>122.58267634000001</v>
      </c>
      <c r="N510" s="76">
        <v>123.03276275</v>
      </c>
      <c r="O510" s="76">
        <v>122.67486867</v>
      </c>
      <c r="P510" s="76">
        <v>122.27808428</v>
      </c>
      <c r="Q510" s="76">
        <v>121.31032535</v>
      </c>
      <c r="R510" s="76">
        <v>121.95578432000001</v>
      </c>
      <c r="S510" s="76">
        <v>122.05679447</v>
      </c>
      <c r="T510" s="76">
        <v>123.620239</v>
      </c>
      <c r="U510" s="76">
        <v>123.89521186</v>
      </c>
      <c r="V510" s="76">
        <v>124.32517402000001</v>
      </c>
      <c r="W510" s="76">
        <v>123.65976147000001</v>
      </c>
      <c r="X510" s="76">
        <v>127.52629025</v>
      </c>
      <c r="Y510" s="76">
        <v>131.73828207</v>
      </c>
    </row>
    <row r="511" spans="1:25" s="53" customFormat="1" ht="15.75" x14ac:dyDescent="0.3">
      <c r="A511" s="51" t="s">
        <v>134</v>
      </c>
      <c r="B511" s="52">
        <v>130.67045874999999</v>
      </c>
      <c r="C511" s="52">
        <v>135.51697909000001</v>
      </c>
      <c r="D511" s="52">
        <v>140.23454229999999</v>
      </c>
      <c r="E511" s="52">
        <v>144.50665785000001</v>
      </c>
      <c r="F511" s="52">
        <v>146.06368022999999</v>
      </c>
      <c r="G511" s="52">
        <v>144.87533511999999</v>
      </c>
      <c r="H511" s="52">
        <v>141.25699115</v>
      </c>
      <c r="I511" s="52">
        <v>133.61841036999999</v>
      </c>
      <c r="J511" s="52">
        <v>127.00687661000002</v>
      </c>
      <c r="K511" s="52">
        <v>126.25451609</v>
      </c>
      <c r="L511" s="52">
        <v>125.19078835000001</v>
      </c>
      <c r="M511" s="52">
        <v>123.68678238</v>
      </c>
      <c r="N511" s="52">
        <v>122.14873473</v>
      </c>
      <c r="O511" s="52">
        <v>116.36809030000001</v>
      </c>
      <c r="P511" s="52">
        <v>118.98847935000001</v>
      </c>
      <c r="Q511" s="52">
        <v>120.36769837</v>
      </c>
      <c r="R511" s="52">
        <v>121.37577057</v>
      </c>
      <c r="S511" s="52">
        <v>121.99027371</v>
      </c>
      <c r="T511" s="52">
        <v>123.42477302</v>
      </c>
      <c r="U511" s="52">
        <v>124.38813614999999</v>
      </c>
      <c r="V511" s="52">
        <v>126.26031866000001</v>
      </c>
      <c r="W511" s="52">
        <v>125.28553035</v>
      </c>
      <c r="X511" s="52">
        <v>124.60315432</v>
      </c>
      <c r="Y511" s="52">
        <v>127.80016864999999</v>
      </c>
    </row>
    <row r="512" spans="1:25" s="53" customFormat="1" ht="15.75" x14ac:dyDescent="0.3">
      <c r="A512" s="51" t="s">
        <v>135</v>
      </c>
      <c r="B512" s="52">
        <v>136.16051619999999</v>
      </c>
      <c r="C512" s="52">
        <v>142.26153361999999</v>
      </c>
      <c r="D512" s="52">
        <v>143.10684735999999</v>
      </c>
      <c r="E512" s="52">
        <v>144.2942395</v>
      </c>
      <c r="F512" s="52">
        <v>144.50337615999999</v>
      </c>
      <c r="G512" s="52">
        <v>144.6265501</v>
      </c>
      <c r="H512" s="52">
        <v>141.13006118000001</v>
      </c>
      <c r="I512" s="52">
        <v>135.45378296000001</v>
      </c>
      <c r="J512" s="52">
        <v>128.66014433000001</v>
      </c>
      <c r="K512" s="52">
        <v>128.39324726000001</v>
      </c>
      <c r="L512" s="52">
        <v>126.88239901999998</v>
      </c>
      <c r="M512" s="52">
        <v>126.06765462</v>
      </c>
      <c r="N512" s="52">
        <v>126.51313227999999</v>
      </c>
      <c r="O512" s="52">
        <v>126.4237511</v>
      </c>
      <c r="P512" s="52">
        <v>126.28520949999999</v>
      </c>
      <c r="Q512" s="52">
        <v>126.56941115000001</v>
      </c>
      <c r="R512" s="52">
        <v>126.65802153</v>
      </c>
      <c r="S512" s="52">
        <v>126.17389958</v>
      </c>
      <c r="T512" s="52">
        <v>127.61777163999999</v>
      </c>
      <c r="U512" s="52">
        <v>128.51009725</v>
      </c>
      <c r="V512" s="52">
        <v>128.57674936000001</v>
      </c>
      <c r="W512" s="52">
        <v>126.63576479</v>
      </c>
      <c r="X512" s="52">
        <v>130.07332384</v>
      </c>
      <c r="Y512" s="52">
        <v>136.8944899</v>
      </c>
    </row>
    <row r="513" spans="1:25" s="53" customFormat="1" ht="15.75" x14ac:dyDescent="0.3">
      <c r="A513" s="51" t="s">
        <v>136</v>
      </c>
      <c r="B513" s="52">
        <v>138.07089780000001</v>
      </c>
      <c r="C513" s="52">
        <v>143.94016368999999</v>
      </c>
      <c r="D513" s="52">
        <v>146.18446556999999</v>
      </c>
      <c r="E513" s="52">
        <v>149.63460936000001</v>
      </c>
      <c r="F513" s="52">
        <v>150.09704465999999</v>
      </c>
      <c r="G513" s="52">
        <v>149.94086694999999</v>
      </c>
      <c r="H513" s="52">
        <v>146.40053548</v>
      </c>
      <c r="I513" s="52">
        <v>138.59266986</v>
      </c>
      <c r="J513" s="52">
        <v>132.41203257000001</v>
      </c>
      <c r="K513" s="52">
        <v>130.22753663</v>
      </c>
      <c r="L513" s="52">
        <v>127.26050587000002</v>
      </c>
      <c r="M513" s="52">
        <v>126.80744719</v>
      </c>
      <c r="N513" s="52">
        <v>126.65867935999999</v>
      </c>
      <c r="O513" s="52">
        <v>124.85442868</v>
      </c>
      <c r="P513" s="52">
        <v>124.21457362</v>
      </c>
      <c r="Q513" s="52">
        <v>124.38883092</v>
      </c>
      <c r="R513" s="52">
        <v>125.45384154</v>
      </c>
      <c r="S513" s="52">
        <v>124.14057312</v>
      </c>
      <c r="T513" s="52">
        <v>125.22404237000001</v>
      </c>
      <c r="U513" s="52">
        <v>125.97503014999999</v>
      </c>
      <c r="V513" s="52">
        <v>126.55136345000001</v>
      </c>
      <c r="W513" s="52">
        <v>125.11847511000002</v>
      </c>
      <c r="X513" s="52">
        <v>128.55065970000001</v>
      </c>
      <c r="Y513" s="52">
        <v>141.25097116000001</v>
      </c>
    </row>
    <row r="514" spans="1:25" s="53" customFormat="1" ht="15.75" x14ac:dyDescent="0.3">
      <c r="A514" s="51" t="s">
        <v>137</v>
      </c>
      <c r="B514" s="52">
        <v>136.68468816000001</v>
      </c>
      <c r="C514" s="52">
        <v>140.95051935999999</v>
      </c>
      <c r="D514" s="52">
        <v>143.82579645999999</v>
      </c>
      <c r="E514" s="52">
        <v>146.10711916</v>
      </c>
      <c r="F514" s="52">
        <v>146.30542929000001</v>
      </c>
      <c r="G514" s="52">
        <v>145.76090288</v>
      </c>
      <c r="H514" s="52">
        <v>144.47144797999999</v>
      </c>
      <c r="I514" s="52">
        <v>139.11525950999999</v>
      </c>
      <c r="J514" s="52">
        <v>133.16846738000001</v>
      </c>
      <c r="K514" s="52">
        <v>128.82650842999999</v>
      </c>
      <c r="L514" s="52">
        <v>125.25787024999998</v>
      </c>
      <c r="M514" s="52">
        <v>123.10424596</v>
      </c>
      <c r="N514" s="52">
        <v>122.86429837999999</v>
      </c>
      <c r="O514" s="52">
        <v>123.05554918</v>
      </c>
      <c r="P514" s="52">
        <v>123.55157850000001</v>
      </c>
      <c r="Q514" s="52">
        <v>124.18037662</v>
      </c>
      <c r="R514" s="52">
        <v>123.67533428</v>
      </c>
      <c r="S514" s="52">
        <v>122.55896423</v>
      </c>
      <c r="T514" s="52">
        <v>123.64687669</v>
      </c>
      <c r="U514" s="52">
        <v>124.56612427</v>
      </c>
      <c r="V514" s="52">
        <v>125.2631485</v>
      </c>
      <c r="W514" s="52">
        <v>123.84263190999999</v>
      </c>
      <c r="X514" s="52">
        <v>126.85791534999998</v>
      </c>
      <c r="Y514" s="52">
        <v>130.87736770000001</v>
      </c>
    </row>
    <row r="515" spans="1:25" s="53" customFormat="1" ht="15.75" x14ac:dyDescent="0.3">
      <c r="A515" s="51" t="s">
        <v>138</v>
      </c>
      <c r="B515" s="52">
        <v>135.67502646</v>
      </c>
      <c r="C515" s="52">
        <v>136.24626708</v>
      </c>
      <c r="D515" s="52">
        <v>137.97238876</v>
      </c>
      <c r="E515" s="52">
        <v>143.55292986000001</v>
      </c>
      <c r="F515" s="52">
        <v>144.93598392999999</v>
      </c>
      <c r="G515" s="52">
        <v>141.16723743</v>
      </c>
      <c r="H515" s="52">
        <v>143.75135945</v>
      </c>
      <c r="I515" s="52">
        <v>139.54024731999999</v>
      </c>
      <c r="J515" s="52">
        <v>135.92585635</v>
      </c>
      <c r="K515" s="52">
        <v>130.10365967999999</v>
      </c>
      <c r="L515" s="52">
        <v>126.19610757</v>
      </c>
      <c r="M515" s="52">
        <v>124.24721712</v>
      </c>
      <c r="N515" s="52">
        <v>123.25022841000001</v>
      </c>
      <c r="O515" s="52">
        <v>124.43498923999999</v>
      </c>
      <c r="P515" s="52">
        <v>124.55456344</v>
      </c>
      <c r="Q515" s="52">
        <v>124.98459271</v>
      </c>
      <c r="R515" s="52">
        <v>124.11247198</v>
      </c>
      <c r="S515" s="52">
        <v>123.09829076</v>
      </c>
      <c r="T515" s="52">
        <v>123.89715323999999</v>
      </c>
      <c r="U515" s="52">
        <v>124.28488444</v>
      </c>
      <c r="V515" s="52">
        <v>124.82492688000001</v>
      </c>
      <c r="W515" s="52">
        <v>123.94452121</v>
      </c>
      <c r="X515" s="52">
        <v>127.33014434</v>
      </c>
      <c r="Y515" s="52">
        <v>132.14532983999999</v>
      </c>
    </row>
    <row r="516" spans="1:25" s="53" customFormat="1" ht="15.75" x14ac:dyDescent="0.3">
      <c r="A516" s="51" t="s">
        <v>139</v>
      </c>
      <c r="B516" s="52">
        <v>132.25502915000001</v>
      </c>
      <c r="C516" s="52">
        <v>137.90900524</v>
      </c>
      <c r="D516" s="52">
        <v>140.23270362</v>
      </c>
      <c r="E516" s="52">
        <v>142.72109904999999</v>
      </c>
      <c r="F516" s="52">
        <v>142.62439759</v>
      </c>
      <c r="G516" s="52">
        <v>142.78690230999999</v>
      </c>
      <c r="H516" s="52">
        <v>145.24124585999999</v>
      </c>
      <c r="I516" s="52">
        <v>133.46301065</v>
      </c>
      <c r="J516" s="52">
        <v>127.20948759000001</v>
      </c>
      <c r="K516" s="52">
        <v>124.10582135</v>
      </c>
      <c r="L516" s="52">
        <v>121.08039460000001</v>
      </c>
      <c r="M516" s="52">
        <v>119.63688972</v>
      </c>
      <c r="N516" s="52">
        <v>119.67314467</v>
      </c>
      <c r="O516" s="52">
        <v>119.89958043999999</v>
      </c>
      <c r="P516" s="52">
        <v>119.98757823</v>
      </c>
      <c r="Q516" s="52">
        <v>120.23785556999999</v>
      </c>
      <c r="R516" s="52">
        <v>120.74285311</v>
      </c>
      <c r="S516" s="52">
        <v>120.05183814</v>
      </c>
      <c r="T516" s="52">
        <v>120.61186318</v>
      </c>
      <c r="U516" s="52">
        <v>120.72990855</v>
      </c>
      <c r="V516" s="52">
        <v>121.30925480000001</v>
      </c>
      <c r="W516" s="52">
        <v>120.0236871</v>
      </c>
      <c r="X516" s="52">
        <v>123.71662325</v>
      </c>
      <c r="Y516" s="52">
        <v>128.49442927000001</v>
      </c>
    </row>
    <row r="517" spans="1:25" s="53" customFormat="1" ht="15.75" x14ac:dyDescent="0.3">
      <c r="A517" s="51" t="s">
        <v>140</v>
      </c>
      <c r="B517" s="52">
        <v>131.55169437000001</v>
      </c>
      <c r="C517" s="52">
        <v>137.29853457999999</v>
      </c>
      <c r="D517" s="52">
        <v>138.6927737</v>
      </c>
      <c r="E517" s="52">
        <v>141.73935105999999</v>
      </c>
      <c r="F517" s="52">
        <v>142.60087107000001</v>
      </c>
      <c r="G517" s="52">
        <v>141.18170581999999</v>
      </c>
      <c r="H517" s="52">
        <v>139.69058357</v>
      </c>
      <c r="I517" s="52">
        <v>134.90503440000001</v>
      </c>
      <c r="J517" s="52">
        <v>132.35645792</v>
      </c>
      <c r="K517" s="52">
        <v>127.86398084</v>
      </c>
      <c r="L517" s="52">
        <v>125.37912397000001</v>
      </c>
      <c r="M517" s="52">
        <v>124.18059564000001</v>
      </c>
      <c r="N517" s="52">
        <v>123.84666875000001</v>
      </c>
      <c r="O517" s="52">
        <v>123.70829334</v>
      </c>
      <c r="P517" s="52">
        <v>123.58485806</v>
      </c>
      <c r="Q517" s="52">
        <v>123.42828688</v>
      </c>
      <c r="R517" s="52">
        <v>122.38662126</v>
      </c>
      <c r="S517" s="52">
        <v>122.56252891</v>
      </c>
      <c r="T517" s="52">
        <v>125.28787028999999</v>
      </c>
      <c r="U517" s="52">
        <v>125.06638858999999</v>
      </c>
      <c r="V517" s="52">
        <v>125.1442713</v>
      </c>
      <c r="W517" s="52">
        <v>123.96491288</v>
      </c>
      <c r="X517" s="52">
        <v>127.26700078</v>
      </c>
      <c r="Y517" s="52">
        <v>132.52982600000001</v>
      </c>
    </row>
    <row r="518" spans="1:25" s="53" customFormat="1" ht="15.75" x14ac:dyDescent="0.3">
      <c r="A518" s="51" t="s">
        <v>141</v>
      </c>
      <c r="B518" s="52">
        <v>138.08775657999999</v>
      </c>
      <c r="C518" s="52">
        <v>144.27041553000001</v>
      </c>
      <c r="D518" s="52">
        <v>148.40828716999999</v>
      </c>
      <c r="E518" s="52">
        <v>149.92930858</v>
      </c>
      <c r="F518" s="52">
        <v>151.07801119000001</v>
      </c>
      <c r="G518" s="52">
        <v>151.30129113999999</v>
      </c>
      <c r="H518" s="52">
        <v>148.16045815000001</v>
      </c>
      <c r="I518" s="52">
        <v>142.44943735999999</v>
      </c>
      <c r="J518" s="52">
        <v>137.27771759999999</v>
      </c>
      <c r="K518" s="52">
        <v>133.81462862999999</v>
      </c>
      <c r="L518" s="52">
        <v>131.13078517</v>
      </c>
      <c r="M518" s="52">
        <v>130.11774391</v>
      </c>
      <c r="N518" s="52">
        <v>130.0234021</v>
      </c>
      <c r="O518" s="52">
        <v>130.26889414999999</v>
      </c>
      <c r="P518" s="52">
        <v>130.2971234</v>
      </c>
      <c r="Q518" s="52">
        <v>131.16693229000001</v>
      </c>
      <c r="R518" s="52">
        <v>129.59462026</v>
      </c>
      <c r="S518" s="52">
        <v>129.46560835</v>
      </c>
      <c r="T518" s="52">
        <v>131.25622437999999</v>
      </c>
      <c r="U518" s="52">
        <v>131.44046329</v>
      </c>
      <c r="V518" s="52">
        <v>131.63396164</v>
      </c>
      <c r="W518" s="52">
        <v>131.55615804999999</v>
      </c>
      <c r="X518" s="52">
        <v>134.71760112000001</v>
      </c>
      <c r="Y518" s="52">
        <v>139.37696763</v>
      </c>
    </row>
    <row r="519" spans="1:25" s="53" customFormat="1" ht="15.75" x14ac:dyDescent="0.3">
      <c r="A519" s="51" t="s">
        <v>142</v>
      </c>
      <c r="B519" s="52">
        <v>149.77351023</v>
      </c>
      <c r="C519" s="52">
        <v>154.2980402</v>
      </c>
      <c r="D519" s="52">
        <v>149.24376563999999</v>
      </c>
      <c r="E519" s="52">
        <v>156.08602328000001</v>
      </c>
      <c r="F519" s="52">
        <v>158.37884926000001</v>
      </c>
      <c r="G519" s="52">
        <v>157.11973268</v>
      </c>
      <c r="H519" s="52">
        <v>153.71350181</v>
      </c>
      <c r="I519" s="52">
        <v>147.71656709000001</v>
      </c>
      <c r="J519" s="52">
        <v>142.02672125000001</v>
      </c>
      <c r="K519" s="52">
        <v>137.14440110000001</v>
      </c>
      <c r="L519" s="52">
        <v>135.1035004</v>
      </c>
      <c r="M519" s="52">
        <v>134.52890619999999</v>
      </c>
      <c r="N519" s="52">
        <v>134.51993999000001</v>
      </c>
      <c r="O519" s="52">
        <v>134.15148339000001</v>
      </c>
      <c r="P519" s="52">
        <v>134.15848022</v>
      </c>
      <c r="Q519" s="52">
        <v>134.30114682999999</v>
      </c>
      <c r="R519" s="52">
        <v>132.57238164</v>
      </c>
      <c r="S519" s="52">
        <v>132.27749607999999</v>
      </c>
      <c r="T519" s="52">
        <v>134.78533234</v>
      </c>
      <c r="U519" s="52">
        <v>135.28957487</v>
      </c>
      <c r="V519" s="52">
        <v>134.88679859000001</v>
      </c>
      <c r="W519" s="52">
        <v>133.53719953999999</v>
      </c>
      <c r="X519" s="52">
        <v>138.02211328999999</v>
      </c>
      <c r="Y519" s="52">
        <v>144.61900273000001</v>
      </c>
    </row>
    <row r="520" spans="1:25" s="53" customFormat="1" ht="15.75" x14ac:dyDescent="0.3">
      <c r="A520" s="51" t="s">
        <v>143</v>
      </c>
      <c r="B520" s="52">
        <v>143.43814035</v>
      </c>
      <c r="C520" s="52">
        <v>148.89950239000001</v>
      </c>
      <c r="D520" s="52">
        <v>148.51383738000001</v>
      </c>
      <c r="E520" s="52">
        <v>150.32853821</v>
      </c>
      <c r="F520" s="52">
        <v>154.00446919000001</v>
      </c>
      <c r="G520" s="52">
        <v>152.92354230999999</v>
      </c>
      <c r="H520" s="52">
        <v>149.26754066999999</v>
      </c>
      <c r="I520" s="52">
        <v>141.96457029000001</v>
      </c>
      <c r="J520" s="52">
        <v>136.05868803999999</v>
      </c>
      <c r="K520" s="52">
        <v>132.17562699999999</v>
      </c>
      <c r="L520" s="52">
        <v>129.32297077999999</v>
      </c>
      <c r="M520" s="52">
        <v>127.79453004999999</v>
      </c>
      <c r="N520" s="52">
        <v>127.78111484999999</v>
      </c>
      <c r="O520" s="52">
        <v>127.68230624000002</v>
      </c>
      <c r="P520" s="52">
        <v>127.36671140999999</v>
      </c>
      <c r="Q520" s="52">
        <v>128.20163337</v>
      </c>
      <c r="R520" s="52">
        <v>126.72049990000001</v>
      </c>
      <c r="S520" s="52">
        <v>128.28457374999999</v>
      </c>
      <c r="T520" s="52">
        <v>132.68836318999999</v>
      </c>
      <c r="U520" s="52">
        <v>132.44860197</v>
      </c>
      <c r="V520" s="52">
        <v>132.14533892</v>
      </c>
      <c r="W520" s="52">
        <v>131.98778085999999</v>
      </c>
      <c r="X520" s="52">
        <v>136.22119663999999</v>
      </c>
      <c r="Y520" s="52">
        <v>144.92915826000001</v>
      </c>
    </row>
    <row r="521" spans="1:25" s="53" customFormat="1" ht="15.75" x14ac:dyDescent="0.3">
      <c r="A521" s="51" t="s">
        <v>144</v>
      </c>
      <c r="B521" s="52">
        <v>142.89277254999999</v>
      </c>
      <c r="C521" s="52">
        <v>141.15125608</v>
      </c>
      <c r="D521" s="52">
        <v>140.76985883</v>
      </c>
      <c r="E521" s="52">
        <v>143.39222065999999</v>
      </c>
      <c r="F521" s="52">
        <v>144.08309922999999</v>
      </c>
      <c r="G521" s="52">
        <v>143.39854743999999</v>
      </c>
      <c r="H521" s="52">
        <v>143.15896452000001</v>
      </c>
      <c r="I521" s="52">
        <v>139.66272172000001</v>
      </c>
      <c r="J521" s="52">
        <v>133.41914109000001</v>
      </c>
      <c r="K521" s="52">
        <v>128.14616031</v>
      </c>
      <c r="L521" s="52">
        <v>124.79626716999999</v>
      </c>
      <c r="M521" s="52">
        <v>122.92133889999999</v>
      </c>
      <c r="N521" s="52">
        <v>122.24516819</v>
      </c>
      <c r="O521" s="52">
        <v>123.20130853000001</v>
      </c>
      <c r="P521" s="52">
        <v>123.71859583</v>
      </c>
      <c r="Q521" s="52">
        <v>123.61187529</v>
      </c>
      <c r="R521" s="52">
        <v>123.28671417</v>
      </c>
      <c r="S521" s="52">
        <v>121.02319012</v>
      </c>
      <c r="T521" s="52">
        <v>122.98687271999999</v>
      </c>
      <c r="U521" s="52">
        <v>123.14548051</v>
      </c>
      <c r="V521" s="52">
        <v>123.76292248</v>
      </c>
      <c r="W521" s="52">
        <v>123.80185874</v>
      </c>
      <c r="X521" s="52">
        <v>127.24603733000001</v>
      </c>
      <c r="Y521" s="52">
        <v>131.47807229</v>
      </c>
    </row>
    <row r="522" spans="1:25" s="53" customFormat="1" ht="15.75" x14ac:dyDescent="0.3">
      <c r="A522" s="51" t="s">
        <v>145</v>
      </c>
      <c r="B522" s="52">
        <v>131.13870542999999</v>
      </c>
      <c r="C522" s="52">
        <v>135.02802925</v>
      </c>
      <c r="D522" s="52">
        <v>134.74204775000001</v>
      </c>
      <c r="E522" s="52">
        <v>139.35158301999999</v>
      </c>
      <c r="F522" s="52">
        <v>139.83652101999999</v>
      </c>
      <c r="G522" s="52">
        <v>138.72062937000001</v>
      </c>
      <c r="H522" s="52">
        <v>138.24885651</v>
      </c>
      <c r="I522" s="52">
        <v>134.65947327999999</v>
      </c>
      <c r="J522" s="52">
        <v>128.58834587999999</v>
      </c>
      <c r="K522" s="52">
        <v>123.50149333</v>
      </c>
      <c r="L522" s="52">
        <v>120.02552522000001</v>
      </c>
      <c r="M522" s="52">
        <v>118.62653210000001</v>
      </c>
      <c r="N522" s="52">
        <v>118.29785366999999</v>
      </c>
      <c r="O522" s="52">
        <v>119.06625479</v>
      </c>
      <c r="P522" s="52">
        <v>119.49543092</v>
      </c>
      <c r="Q522" s="52">
        <v>119.39850241000001</v>
      </c>
      <c r="R522" s="52">
        <v>118.94652472</v>
      </c>
      <c r="S522" s="52">
        <v>116.57576018</v>
      </c>
      <c r="T522" s="52">
        <v>118.27907355000001</v>
      </c>
      <c r="U522" s="52">
        <v>117.9015741</v>
      </c>
      <c r="V522" s="52">
        <v>117.52522020000001</v>
      </c>
      <c r="W522" s="52">
        <v>117.85528088</v>
      </c>
      <c r="X522" s="52">
        <v>121.54857797</v>
      </c>
      <c r="Y522" s="52">
        <v>126.27595159999998</v>
      </c>
    </row>
    <row r="523" spans="1:25" s="53" customFormat="1" ht="15.75" x14ac:dyDescent="0.3">
      <c r="A523" s="51" t="s">
        <v>146</v>
      </c>
      <c r="B523" s="52">
        <v>135.97687621</v>
      </c>
      <c r="C523" s="52">
        <v>141.55254070000001</v>
      </c>
      <c r="D523" s="52">
        <v>141.99225031</v>
      </c>
      <c r="E523" s="52">
        <v>146.07647061</v>
      </c>
      <c r="F523" s="52">
        <v>146.58760605000001</v>
      </c>
      <c r="G523" s="52">
        <v>145.95737861999999</v>
      </c>
      <c r="H523" s="52">
        <v>144.05420677999999</v>
      </c>
      <c r="I523" s="52">
        <v>135.98175979000001</v>
      </c>
      <c r="J523" s="52">
        <v>128.04369145000001</v>
      </c>
      <c r="K523" s="52">
        <v>124.12599563000001</v>
      </c>
      <c r="L523" s="52">
        <v>122.15134552000001</v>
      </c>
      <c r="M523" s="52">
        <v>122.00056761</v>
      </c>
      <c r="N523" s="52">
        <v>125.25166847999999</v>
      </c>
      <c r="O523" s="52">
        <v>127.43599086000002</v>
      </c>
      <c r="P523" s="52">
        <v>127.48898789000002</v>
      </c>
      <c r="Q523" s="52">
        <v>128.27727580999999</v>
      </c>
      <c r="R523" s="52">
        <v>128.18437256999999</v>
      </c>
      <c r="S523" s="52">
        <v>126.13547628000002</v>
      </c>
      <c r="T523" s="52">
        <v>127.53671942</v>
      </c>
      <c r="U523" s="52">
        <v>127.82019248999998</v>
      </c>
      <c r="V523" s="52">
        <v>127.65289120000001</v>
      </c>
      <c r="W523" s="52">
        <v>127.30836827</v>
      </c>
      <c r="X523" s="52">
        <v>131.58636626000001</v>
      </c>
      <c r="Y523" s="52">
        <v>137.18641921</v>
      </c>
    </row>
    <row r="524" spans="1:25" s="53" customFormat="1" ht="15.75" x14ac:dyDescent="0.3">
      <c r="A524" s="51" t="s">
        <v>147</v>
      </c>
      <c r="B524" s="52">
        <v>138.77679706000001</v>
      </c>
      <c r="C524" s="52">
        <v>144.27127121000001</v>
      </c>
      <c r="D524" s="52">
        <v>149.74891217999999</v>
      </c>
      <c r="E524" s="52">
        <v>153.3042614</v>
      </c>
      <c r="F524" s="52">
        <v>154.46239681</v>
      </c>
      <c r="G524" s="52">
        <v>154.08824526000001</v>
      </c>
      <c r="H524" s="52">
        <v>148.64595233</v>
      </c>
      <c r="I524" s="52">
        <v>142.13066878999999</v>
      </c>
      <c r="J524" s="52">
        <v>136.13979234000001</v>
      </c>
      <c r="K524" s="52">
        <v>130.79529191</v>
      </c>
      <c r="L524" s="52">
        <v>129.95863623</v>
      </c>
      <c r="M524" s="52">
        <v>129.37583946999999</v>
      </c>
      <c r="N524" s="52">
        <v>129.00726456000001</v>
      </c>
      <c r="O524" s="52">
        <v>128.24435102000001</v>
      </c>
      <c r="P524" s="52">
        <v>128.26236137000001</v>
      </c>
      <c r="Q524" s="52">
        <v>128.31736176999999</v>
      </c>
      <c r="R524" s="52">
        <v>125.73883286999998</v>
      </c>
      <c r="S524" s="52">
        <v>125.56578095999998</v>
      </c>
      <c r="T524" s="52">
        <v>128.11698622</v>
      </c>
      <c r="U524" s="52">
        <v>127.63901624999998</v>
      </c>
      <c r="V524" s="52">
        <v>127.56339238</v>
      </c>
      <c r="W524" s="52">
        <v>127.53841002999999</v>
      </c>
      <c r="X524" s="52">
        <v>132.71583229999999</v>
      </c>
      <c r="Y524" s="52">
        <v>137.33747323</v>
      </c>
    </row>
    <row r="525" spans="1:25" s="53" customFormat="1" ht="15.75" x14ac:dyDescent="0.3">
      <c r="A525" s="51" t="s">
        <v>148</v>
      </c>
      <c r="B525" s="52">
        <v>144.39332671</v>
      </c>
      <c r="C525" s="52">
        <v>147.01897896</v>
      </c>
      <c r="D525" s="52">
        <v>149.06237333999999</v>
      </c>
      <c r="E525" s="52">
        <v>150.10937024</v>
      </c>
      <c r="F525" s="52">
        <v>151.89264818000001</v>
      </c>
      <c r="G525" s="52">
        <v>150.21027308000001</v>
      </c>
      <c r="H525" s="52">
        <v>148.82182302000001</v>
      </c>
      <c r="I525" s="52">
        <v>142.23561566999999</v>
      </c>
      <c r="J525" s="52">
        <v>138.16596023</v>
      </c>
      <c r="K525" s="52">
        <v>134.02445091999999</v>
      </c>
      <c r="L525" s="52">
        <v>131.94291960000001</v>
      </c>
      <c r="M525" s="52">
        <v>130.59856327</v>
      </c>
      <c r="N525" s="52">
        <v>131.16490672</v>
      </c>
      <c r="O525" s="52">
        <v>131.50841574</v>
      </c>
      <c r="P525" s="52">
        <v>130.34927759999999</v>
      </c>
      <c r="Q525" s="52">
        <v>131.01406231000001</v>
      </c>
      <c r="R525" s="52">
        <v>128.27626548999999</v>
      </c>
      <c r="S525" s="52">
        <v>127.61442682000002</v>
      </c>
      <c r="T525" s="52">
        <v>129.70902767000001</v>
      </c>
      <c r="U525" s="52">
        <v>129.68359631000001</v>
      </c>
      <c r="V525" s="52">
        <v>129.75974804000001</v>
      </c>
      <c r="W525" s="52">
        <v>129.56254382</v>
      </c>
      <c r="X525" s="52">
        <v>133.27889311999999</v>
      </c>
      <c r="Y525" s="52">
        <v>139.17795312999999</v>
      </c>
    </row>
    <row r="526" spans="1:25" s="53" customFormat="1" ht="15.75" x14ac:dyDescent="0.3">
      <c r="A526" s="51" t="s">
        <v>149</v>
      </c>
      <c r="B526" s="52">
        <v>136.20143845999999</v>
      </c>
      <c r="C526" s="52">
        <v>140.39707439</v>
      </c>
      <c r="D526" s="52">
        <v>141.52853024999999</v>
      </c>
      <c r="E526" s="52">
        <v>141.68700602999999</v>
      </c>
      <c r="F526" s="52">
        <v>142.87591800999999</v>
      </c>
      <c r="G526" s="52">
        <v>142.25225976999999</v>
      </c>
      <c r="H526" s="52">
        <v>137.78670768000001</v>
      </c>
      <c r="I526" s="52">
        <v>133.11378307000001</v>
      </c>
      <c r="J526" s="52">
        <v>127.17877297</v>
      </c>
      <c r="K526" s="52">
        <v>124.01252827</v>
      </c>
      <c r="L526" s="52">
        <v>121.89499087</v>
      </c>
      <c r="M526" s="52">
        <v>120.23301169</v>
      </c>
      <c r="N526" s="52">
        <v>121.72508686</v>
      </c>
      <c r="O526" s="52">
        <v>121.61745396000001</v>
      </c>
      <c r="P526" s="52">
        <v>121.53384643</v>
      </c>
      <c r="Q526" s="52">
        <v>122.57413351</v>
      </c>
      <c r="R526" s="52">
        <v>120.32993677</v>
      </c>
      <c r="S526" s="52">
        <v>120.2181495</v>
      </c>
      <c r="T526" s="52">
        <v>122.06726381</v>
      </c>
      <c r="U526" s="52">
        <v>122.58690283</v>
      </c>
      <c r="V526" s="52">
        <v>122.87583435000001</v>
      </c>
      <c r="W526" s="52">
        <v>122.38313779000001</v>
      </c>
      <c r="X526" s="52">
        <v>125.67206560999999</v>
      </c>
      <c r="Y526" s="52">
        <v>131.29042157000001</v>
      </c>
    </row>
    <row r="527" spans="1:25" s="53" customFormat="1" ht="15.75" x14ac:dyDescent="0.3">
      <c r="A527" s="51" t="s">
        <v>150</v>
      </c>
      <c r="B527" s="52">
        <v>137.96197358000001</v>
      </c>
      <c r="C527" s="52">
        <v>143.22812439</v>
      </c>
      <c r="D527" s="52">
        <v>144.49117447</v>
      </c>
      <c r="E527" s="52">
        <v>145.77244623999999</v>
      </c>
      <c r="F527" s="52">
        <v>148.48554163</v>
      </c>
      <c r="G527" s="52">
        <v>147.3458325</v>
      </c>
      <c r="H527" s="52">
        <v>143.69010080999999</v>
      </c>
      <c r="I527" s="52">
        <v>137.2111482</v>
      </c>
      <c r="J527" s="52">
        <v>130.70271865999999</v>
      </c>
      <c r="K527" s="52">
        <v>126.74139026</v>
      </c>
      <c r="L527" s="52">
        <v>124.24390819</v>
      </c>
      <c r="M527" s="52">
        <v>122.50089795</v>
      </c>
      <c r="N527" s="52">
        <v>122.83294323</v>
      </c>
      <c r="O527" s="52">
        <v>122.61374555</v>
      </c>
      <c r="P527" s="52">
        <v>122.38479520999999</v>
      </c>
      <c r="Q527" s="52">
        <v>122.59466556</v>
      </c>
      <c r="R527" s="52">
        <v>121.92985637</v>
      </c>
      <c r="S527" s="52">
        <v>121.25287951999999</v>
      </c>
      <c r="T527" s="52">
        <v>123.68193694999999</v>
      </c>
      <c r="U527" s="52">
        <v>123.86380080000001</v>
      </c>
      <c r="V527" s="52">
        <v>122.88719233</v>
      </c>
      <c r="W527" s="52">
        <v>122.21192274000001</v>
      </c>
      <c r="X527" s="52">
        <v>125.90174479</v>
      </c>
      <c r="Y527" s="52">
        <v>131.53314033000001</v>
      </c>
    </row>
    <row r="528" spans="1:25" s="53" customFormat="1" ht="15.75" x14ac:dyDescent="0.3">
      <c r="A528" s="51" t="s">
        <v>151</v>
      </c>
      <c r="B528" s="52">
        <v>134.25070500000001</v>
      </c>
      <c r="C528" s="52">
        <v>138.73435997999999</v>
      </c>
      <c r="D528" s="52">
        <v>138.46817842999999</v>
      </c>
      <c r="E528" s="52">
        <v>136.20983734999999</v>
      </c>
      <c r="F528" s="52">
        <v>139.77250948</v>
      </c>
      <c r="G528" s="52">
        <v>140.24657252</v>
      </c>
      <c r="H528" s="52">
        <v>141.20048872000001</v>
      </c>
      <c r="I528" s="52">
        <v>139.48628474</v>
      </c>
      <c r="J528" s="52">
        <v>134.64144916000001</v>
      </c>
      <c r="K528" s="52">
        <v>128.36537106</v>
      </c>
      <c r="L528" s="52">
        <v>124.39680392</v>
      </c>
      <c r="M528" s="52">
        <v>122.57244265999999</v>
      </c>
      <c r="N528" s="52">
        <v>122.30030678</v>
      </c>
      <c r="O528" s="52">
        <v>122.98703964000001</v>
      </c>
      <c r="P528" s="52">
        <v>121.46069756</v>
      </c>
      <c r="Q528" s="52">
        <v>121.32137856999999</v>
      </c>
      <c r="R528" s="52">
        <v>123.2142563</v>
      </c>
      <c r="S528" s="52">
        <v>123.15210519999999</v>
      </c>
      <c r="T528" s="52">
        <v>123.44852882000001</v>
      </c>
      <c r="U528" s="52">
        <v>124.66864012000001</v>
      </c>
      <c r="V528" s="52">
        <v>124.9007228</v>
      </c>
      <c r="W528" s="52">
        <v>124.24480812</v>
      </c>
      <c r="X528" s="52">
        <v>127.93674028999999</v>
      </c>
      <c r="Y528" s="52">
        <v>132.97713551999999</v>
      </c>
    </row>
    <row r="529" spans="1:25" s="53" customFormat="1" ht="15.75" x14ac:dyDescent="0.3">
      <c r="A529" s="51" t="s">
        <v>152</v>
      </c>
      <c r="B529" s="52">
        <v>135.59928503</v>
      </c>
      <c r="C529" s="52">
        <v>139.49543824</v>
      </c>
      <c r="D529" s="52">
        <v>140.16791248999999</v>
      </c>
      <c r="E529" s="52">
        <v>143.03773871999999</v>
      </c>
      <c r="F529" s="52">
        <v>144.63663769999999</v>
      </c>
      <c r="G529" s="52">
        <v>144.04954824999999</v>
      </c>
      <c r="H529" s="52">
        <v>143.95175545999999</v>
      </c>
      <c r="I529" s="52">
        <v>135.71256618000001</v>
      </c>
      <c r="J529" s="52">
        <v>134.15327181999999</v>
      </c>
      <c r="K529" s="52">
        <v>127.56598075000001</v>
      </c>
      <c r="L529" s="52">
        <v>124.13968826</v>
      </c>
      <c r="M529" s="52">
        <v>122.83920356</v>
      </c>
      <c r="N529" s="52">
        <v>123.05466925</v>
      </c>
      <c r="O529" s="52">
        <v>123.65861477</v>
      </c>
      <c r="P529" s="52">
        <v>123.48911391999999</v>
      </c>
      <c r="Q529" s="52">
        <v>123.41770126999999</v>
      </c>
      <c r="R529" s="52">
        <v>124.72904665</v>
      </c>
      <c r="S529" s="52">
        <v>124.66752332999999</v>
      </c>
      <c r="T529" s="52">
        <v>123.94067866</v>
      </c>
      <c r="U529" s="52">
        <v>123.55912508</v>
      </c>
      <c r="V529" s="52">
        <v>124.14423312</v>
      </c>
      <c r="W529" s="52">
        <v>123.82489357999999</v>
      </c>
      <c r="X529" s="52">
        <v>126.97764515000001</v>
      </c>
      <c r="Y529" s="52">
        <v>132.33484512000001</v>
      </c>
    </row>
    <row r="530" spans="1:25" s="53" customFormat="1" ht="15.75" x14ac:dyDescent="0.3">
      <c r="A530" s="51" t="s">
        <v>153</v>
      </c>
      <c r="B530" s="52">
        <v>147.64468271000001</v>
      </c>
      <c r="C530" s="52">
        <v>149.38888933000001</v>
      </c>
      <c r="D530" s="52">
        <v>151.67623642000001</v>
      </c>
      <c r="E530" s="52">
        <v>152.38724583999999</v>
      </c>
      <c r="F530" s="52">
        <v>156.02311344</v>
      </c>
      <c r="G530" s="52">
        <v>156.13402873000001</v>
      </c>
      <c r="H530" s="52">
        <v>157.57441087000001</v>
      </c>
      <c r="I530" s="52">
        <v>150.02354116999999</v>
      </c>
      <c r="J530" s="52">
        <v>143.63904704999999</v>
      </c>
      <c r="K530" s="52">
        <v>139.1590066</v>
      </c>
      <c r="L530" s="52">
        <v>136.12305191999999</v>
      </c>
      <c r="M530" s="52">
        <v>135.50317096000001</v>
      </c>
      <c r="N530" s="52">
        <v>135.39040679999999</v>
      </c>
      <c r="O530" s="52">
        <v>135.8920823</v>
      </c>
      <c r="P530" s="52">
        <v>133.58781266</v>
      </c>
      <c r="Q530" s="52">
        <v>134.35304400999999</v>
      </c>
      <c r="R530" s="52">
        <v>136.39535993999999</v>
      </c>
      <c r="S530" s="52">
        <v>135.69882820999999</v>
      </c>
      <c r="T530" s="52">
        <v>135.71715732000001</v>
      </c>
      <c r="U530" s="52">
        <v>136.14277088</v>
      </c>
      <c r="V530" s="52">
        <v>135.82265242</v>
      </c>
      <c r="W530" s="52">
        <v>134.73289793000001</v>
      </c>
      <c r="X530" s="52">
        <v>139.86522675000001</v>
      </c>
      <c r="Y530" s="52">
        <v>145.69757978000001</v>
      </c>
    </row>
    <row r="531" spans="1:25" s="53" customFormat="1" ht="15.75" x14ac:dyDescent="0.3">
      <c r="A531" s="51" t="s">
        <v>154</v>
      </c>
      <c r="B531" s="52">
        <v>141.72207946</v>
      </c>
      <c r="C531" s="52">
        <v>148.02176686999999</v>
      </c>
      <c r="D531" s="52">
        <v>150.07498053</v>
      </c>
      <c r="E531" s="52">
        <v>149.21092748999999</v>
      </c>
      <c r="F531" s="52">
        <v>150.80012618000001</v>
      </c>
      <c r="G531" s="52">
        <v>150.10078281</v>
      </c>
      <c r="H531" s="52">
        <v>145.79197019</v>
      </c>
      <c r="I531" s="52">
        <v>140.33428967</v>
      </c>
      <c r="J531" s="52">
        <v>137.4307115</v>
      </c>
      <c r="K531" s="52">
        <v>132.10394556</v>
      </c>
      <c r="L531" s="52">
        <v>130.51689273</v>
      </c>
      <c r="M531" s="52">
        <v>129.64588325</v>
      </c>
      <c r="N531" s="52">
        <v>129.40521301000001</v>
      </c>
      <c r="O531" s="52">
        <v>128.88334431000001</v>
      </c>
      <c r="P531" s="52">
        <v>127.02150093</v>
      </c>
      <c r="Q531" s="52">
        <v>126.13673156999999</v>
      </c>
      <c r="R531" s="52">
        <v>127.17819249000001</v>
      </c>
      <c r="S531" s="52">
        <v>128.02904688999999</v>
      </c>
      <c r="T531" s="52">
        <v>128.58688952</v>
      </c>
      <c r="U531" s="52">
        <v>128.28196646999999</v>
      </c>
      <c r="V531" s="52">
        <v>128.66940224999999</v>
      </c>
      <c r="W531" s="52">
        <v>128.28273371</v>
      </c>
      <c r="X531" s="52">
        <v>132.68427192999999</v>
      </c>
      <c r="Y531" s="52">
        <v>138.27638024000001</v>
      </c>
    </row>
    <row r="532" spans="1:25" s="53" customFormat="1" ht="15.75" x14ac:dyDescent="0.3">
      <c r="A532" s="51" t="s">
        <v>155</v>
      </c>
      <c r="B532" s="52">
        <v>143.41762636999999</v>
      </c>
      <c r="C532" s="52">
        <v>147.61366912</v>
      </c>
      <c r="D532" s="52">
        <v>149.52336578000001</v>
      </c>
      <c r="E532" s="52">
        <v>150.44516264000001</v>
      </c>
      <c r="F532" s="52">
        <v>153.00073107</v>
      </c>
      <c r="G532" s="52">
        <v>151.05127250000001</v>
      </c>
      <c r="H532" s="52">
        <v>148.41832016999999</v>
      </c>
      <c r="I532" s="52">
        <v>141.47772574000001</v>
      </c>
      <c r="J532" s="52">
        <v>133.47053865999999</v>
      </c>
      <c r="K532" s="52">
        <v>130.69066624999999</v>
      </c>
      <c r="L532" s="52">
        <v>129.25984134000001</v>
      </c>
      <c r="M532" s="52">
        <v>128.57916553999999</v>
      </c>
      <c r="N532" s="52">
        <v>127.83131544000001</v>
      </c>
      <c r="O532" s="52">
        <v>127.99002895</v>
      </c>
      <c r="P532" s="52">
        <v>126.21081267000001</v>
      </c>
      <c r="Q532" s="52">
        <v>126.29861016</v>
      </c>
      <c r="R532" s="52">
        <v>128.46206291999999</v>
      </c>
      <c r="S532" s="52">
        <v>128.77683279999999</v>
      </c>
      <c r="T532" s="52">
        <v>128.34865185000001</v>
      </c>
      <c r="U532" s="52">
        <v>129.07257944</v>
      </c>
      <c r="V532" s="52">
        <v>128.83557639</v>
      </c>
      <c r="W532" s="52">
        <v>128.41348034999999</v>
      </c>
      <c r="X532" s="52">
        <v>130.67776548000001</v>
      </c>
      <c r="Y532" s="52">
        <v>135.5725869</v>
      </c>
    </row>
    <row r="533" spans="1:25" s="53" customFormat="1" ht="15.75" x14ac:dyDescent="0.3">
      <c r="A533" s="51" t="s">
        <v>156</v>
      </c>
      <c r="B533" s="52">
        <v>137.52598527000001</v>
      </c>
      <c r="C533" s="52">
        <v>141.68608800000001</v>
      </c>
      <c r="D533" s="52">
        <v>142.82136561999999</v>
      </c>
      <c r="E533" s="52">
        <v>143.50000147</v>
      </c>
      <c r="F533" s="52">
        <v>145.69709090000001</v>
      </c>
      <c r="G533" s="52">
        <v>144.40670779999999</v>
      </c>
      <c r="H533" s="52">
        <v>139.94282082999999</v>
      </c>
      <c r="I533" s="52">
        <v>136.72138301000001</v>
      </c>
      <c r="J533" s="52">
        <v>130.98101557000001</v>
      </c>
      <c r="K533" s="52">
        <v>129.27090939999999</v>
      </c>
      <c r="L533" s="52">
        <v>129.55894667999999</v>
      </c>
      <c r="M533" s="52">
        <v>129.19326956</v>
      </c>
      <c r="N533" s="52">
        <v>128.98539597999999</v>
      </c>
      <c r="O533" s="52">
        <v>128.86901381000001</v>
      </c>
      <c r="P533" s="52">
        <v>126.87648584</v>
      </c>
      <c r="Q533" s="52">
        <v>127.80091659999998</v>
      </c>
      <c r="R533" s="52">
        <v>129.33854765999999</v>
      </c>
      <c r="S533" s="52">
        <v>128.86989625999999</v>
      </c>
      <c r="T533" s="52">
        <v>129.30584214000001</v>
      </c>
      <c r="U533" s="52">
        <v>129.73061955</v>
      </c>
      <c r="V533" s="52">
        <v>128.95281166999999</v>
      </c>
      <c r="W533" s="52">
        <v>127.17949657</v>
      </c>
      <c r="X533" s="52">
        <v>129.94874067000001</v>
      </c>
      <c r="Y533" s="52">
        <v>134.57722638000001</v>
      </c>
    </row>
    <row r="534" spans="1:25" s="53" customFormat="1" ht="15.75" x14ac:dyDescent="0.3">
      <c r="A534" s="51" t="s">
        <v>157</v>
      </c>
      <c r="B534" s="52">
        <v>145.52491204</v>
      </c>
      <c r="C534" s="52">
        <v>149.95686934</v>
      </c>
      <c r="D534" s="52">
        <v>151.32522838</v>
      </c>
      <c r="E534" s="52">
        <v>153.34107426</v>
      </c>
      <c r="F534" s="52">
        <v>154.70080673000001</v>
      </c>
      <c r="G534" s="52">
        <v>153.58059431000001</v>
      </c>
      <c r="H534" s="52">
        <v>149.11691175999999</v>
      </c>
      <c r="I534" s="52">
        <v>142.99341772</v>
      </c>
      <c r="J534" s="52">
        <v>136.45375745999999</v>
      </c>
      <c r="K534" s="52">
        <v>133.71298748000001</v>
      </c>
      <c r="L534" s="52">
        <v>133.25839403000001</v>
      </c>
      <c r="M534" s="52">
        <v>132.06365921</v>
      </c>
      <c r="N534" s="52">
        <v>132.85762482999999</v>
      </c>
      <c r="O534" s="52">
        <v>131.97561902999999</v>
      </c>
      <c r="P534" s="52">
        <v>130.38694129999999</v>
      </c>
      <c r="Q534" s="52">
        <v>128.52230736999999</v>
      </c>
      <c r="R534" s="52">
        <v>129.50879251000001</v>
      </c>
      <c r="S534" s="52">
        <v>129.61026717999999</v>
      </c>
      <c r="T534" s="52">
        <v>130.18322244999999</v>
      </c>
      <c r="U534" s="52">
        <v>130.64459600999999</v>
      </c>
      <c r="V534" s="52">
        <v>130.14172472000001</v>
      </c>
      <c r="W534" s="52">
        <v>130.13545557</v>
      </c>
      <c r="X534" s="52">
        <v>135.51062494999999</v>
      </c>
      <c r="Y534" s="52">
        <v>143.06961601</v>
      </c>
    </row>
    <row r="535" spans="1:25" s="53" customFormat="1" ht="15.75" x14ac:dyDescent="0.3">
      <c r="A535" s="51" t="s">
        <v>158</v>
      </c>
      <c r="B535" s="52">
        <v>136.64720088999999</v>
      </c>
      <c r="C535" s="52">
        <v>141.57746907000001</v>
      </c>
      <c r="D535" s="52">
        <v>145.58059147</v>
      </c>
      <c r="E535" s="52">
        <v>146.84229225999999</v>
      </c>
      <c r="F535" s="52">
        <v>149.59327628</v>
      </c>
      <c r="G535" s="52">
        <v>148.80183636000001</v>
      </c>
      <c r="H535" s="52">
        <v>146.51924199000001</v>
      </c>
      <c r="I535" s="52">
        <v>142.08500395999999</v>
      </c>
      <c r="J535" s="52">
        <v>135.95072873000001</v>
      </c>
      <c r="K535" s="52">
        <v>129.76061992000001</v>
      </c>
      <c r="L535" s="52">
        <v>126.71404591</v>
      </c>
      <c r="M535" s="52">
        <v>128.01427541000001</v>
      </c>
      <c r="N535" s="52">
        <v>127.01671963</v>
      </c>
      <c r="O535" s="52">
        <v>127.53018960999998</v>
      </c>
      <c r="P535" s="52">
        <v>126.38900683000001</v>
      </c>
      <c r="Q535" s="52">
        <v>126.60795275</v>
      </c>
      <c r="R535" s="52">
        <v>127.42856202999999</v>
      </c>
      <c r="S535" s="52">
        <v>127.44449655000001</v>
      </c>
      <c r="T535" s="52">
        <v>127.79135446000001</v>
      </c>
      <c r="U535" s="52">
        <v>127.83247632</v>
      </c>
      <c r="V535" s="52">
        <v>128.28716721999999</v>
      </c>
      <c r="W535" s="52">
        <v>127.8273942</v>
      </c>
      <c r="X535" s="52">
        <v>132.21162236000001</v>
      </c>
      <c r="Y535" s="52">
        <v>140.31686902999999</v>
      </c>
    </row>
    <row r="536" spans="1:25" s="53" customFormat="1" ht="15.75" x14ac:dyDescent="0.3">
      <c r="A536" s="51" t="s">
        <v>159</v>
      </c>
      <c r="B536" s="52">
        <v>148.85748731000001</v>
      </c>
      <c r="C536" s="52">
        <v>153.39980517000001</v>
      </c>
      <c r="D536" s="52">
        <v>155.94525267</v>
      </c>
      <c r="E536" s="52">
        <v>157.89671985999999</v>
      </c>
      <c r="F536" s="52">
        <v>159.86150931</v>
      </c>
      <c r="G536" s="52">
        <v>159.36965896999999</v>
      </c>
      <c r="H536" s="52">
        <v>156.19948065</v>
      </c>
      <c r="I536" s="52">
        <v>154.24251045</v>
      </c>
      <c r="J536" s="52">
        <v>146.96204417000001</v>
      </c>
      <c r="K536" s="52">
        <v>140.16204363</v>
      </c>
      <c r="L536" s="52">
        <v>136.89277455000001</v>
      </c>
      <c r="M536" s="52">
        <v>135.12285406000001</v>
      </c>
      <c r="N536" s="52">
        <v>134.32369198999999</v>
      </c>
      <c r="O536" s="52">
        <v>134.71148928</v>
      </c>
      <c r="P536" s="52">
        <v>132.91776886</v>
      </c>
      <c r="Q536" s="52">
        <v>133.08120862999999</v>
      </c>
      <c r="R536" s="52">
        <v>135.15031499</v>
      </c>
      <c r="S536" s="52">
        <v>135.29676383</v>
      </c>
      <c r="T536" s="52">
        <v>135.60815866999999</v>
      </c>
      <c r="U536" s="52">
        <v>135.84801682</v>
      </c>
      <c r="V536" s="52">
        <v>134.98508871999999</v>
      </c>
      <c r="W536" s="52">
        <v>135.00491264999999</v>
      </c>
      <c r="X536" s="52">
        <v>139.52187663999999</v>
      </c>
      <c r="Y536" s="52">
        <v>143.63720137999999</v>
      </c>
    </row>
    <row r="537" spans="1:25" s="53" customFormat="1" ht="15.75" x14ac:dyDescent="0.3">
      <c r="A537" s="51" t="s">
        <v>160</v>
      </c>
      <c r="B537" s="52">
        <v>140.83945217999999</v>
      </c>
      <c r="C537" s="52">
        <v>145.67246501</v>
      </c>
      <c r="D537" s="52">
        <v>147.85902657</v>
      </c>
      <c r="E537" s="52">
        <v>149.91372190000001</v>
      </c>
      <c r="F537" s="52">
        <v>152.61803154</v>
      </c>
      <c r="G537" s="52">
        <v>153.08208686</v>
      </c>
      <c r="H537" s="52">
        <v>153.55517118</v>
      </c>
      <c r="I537" s="52">
        <v>141.17297425000001</v>
      </c>
      <c r="J537" s="52">
        <v>134.06699502000001</v>
      </c>
      <c r="K537" s="52">
        <v>130.32279681</v>
      </c>
      <c r="L537" s="52">
        <v>126.39072788</v>
      </c>
      <c r="M537" s="52">
        <v>125.76301909000001</v>
      </c>
      <c r="N537" s="52">
        <v>125.15778032999999</v>
      </c>
      <c r="O537" s="52">
        <v>124.93917218999999</v>
      </c>
      <c r="P537" s="52">
        <v>123.18855462000001</v>
      </c>
      <c r="Q537" s="52">
        <v>124.59550994</v>
      </c>
      <c r="R537" s="52">
        <v>126.73368736000002</v>
      </c>
      <c r="S537" s="52">
        <v>126.62809005</v>
      </c>
      <c r="T537" s="52">
        <v>127.21993444000002</v>
      </c>
      <c r="U537" s="52">
        <v>128.53667759000001</v>
      </c>
      <c r="V537" s="52">
        <v>127.34233091999999</v>
      </c>
      <c r="W537" s="52">
        <v>127.42211097000001</v>
      </c>
      <c r="X537" s="52">
        <v>132.21630963999999</v>
      </c>
      <c r="Y537" s="52">
        <v>136.82617425999999</v>
      </c>
    </row>
    <row r="538" spans="1:25" s="53" customFormat="1" ht="15.75" x14ac:dyDescent="0.3">
      <c r="A538" s="51" t="s">
        <v>161</v>
      </c>
      <c r="B538" s="52">
        <v>136.81994752</v>
      </c>
      <c r="C538" s="52">
        <v>141.38441448</v>
      </c>
      <c r="D538" s="52">
        <v>143.74277187000001</v>
      </c>
      <c r="E538" s="52">
        <v>144.82044174000001</v>
      </c>
      <c r="F538" s="52">
        <v>145.12561493000001</v>
      </c>
      <c r="G538" s="52">
        <v>145.97845139</v>
      </c>
      <c r="H538" s="52">
        <v>142.46929828</v>
      </c>
      <c r="I538" s="52">
        <v>137.66864692999999</v>
      </c>
      <c r="J538" s="52">
        <v>129.89294294000001</v>
      </c>
      <c r="K538" s="52">
        <v>124.98515809</v>
      </c>
      <c r="L538" s="52">
        <v>122.32775488</v>
      </c>
      <c r="M538" s="52">
        <v>121.33440412</v>
      </c>
      <c r="N538" s="52">
        <v>121.32025187000001</v>
      </c>
      <c r="O538" s="52">
        <v>120.32649317000001</v>
      </c>
      <c r="P538" s="52">
        <v>119.55708924</v>
      </c>
      <c r="Q538" s="52">
        <v>119.82629790999999</v>
      </c>
      <c r="R538" s="52">
        <v>121.38182797</v>
      </c>
      <c r="S538" s="52">
        <v>121.84302628</v>
      </c>
      <c r="T538" s="52">
        <v>122.13350048</v>
      </c>
      <c r="U538" s="52">
        <v>121.86290691000001</v>
      </c>
      <c r="V538" s="52">
        <v>121.84469562</v>
      </c>
      <c r="W538" s="52">
        <v>121.66123623</v>
      </c>
      <c r="X538" s="52">
        <v>125.82834407999999</v>
      </c>
      <c r="Y538" s="52">
        <v>131.19387208000001</v>
      </c>
    </row>
    <row r="539" spans="1:25" s="53" customFormat="1" ht="15.75" x14ac:dyDescent="0.3">
      <c r="A539" s="51" t="s">
        <v>162</v>
      </c>
      <c r="B539" s="52">
        <v>138.5167118</v>
      </c>
      <c r="C539" s="52">
        <v>142.49086080999999</v>
      </c>
      <c r="D539" s="52">
        <v>145.11878734000001</v>
      </c>
      <c r="E539" s="52">
        <v>146.69891527999999</v>
      </c>
      <c r="F539" s="52">
        <v>149.62564255999999</v>
      </c>
      <c r="G539" s="52">
        <v>148.00415770999999</v>
      </c>
      <c r="H539" s="52">
        <v>143.71937865000001</v>
      </c>
      <c r="I539" s="52">
        <v>137.50187414000001</v>
      </c>
      <c r="J539" s="52">
        <v>132.20474493</v>
      </c>
      <c r="K539" s="52">
        <v>128.06926490999999</v>
      </c>
      <c r="L539" s="52">
        <v>125.94171518</v>
      </c>
      <c r="M539" s="52">
        <v>124.80922809</v>
      </c>
      <c r="N539" s="52">
        <v>124.99868272000001</v>
      </c>
      <c r="O539" s="52">
        <v>125.97571022000001</v>
      </c>
      <c r="P539" s="52">
        <v>124.14507510999999</v>
      </c>
      <c r="Q539" s="52">
        <v>124.5914897</v>
      </c>
      <c r="R539" s="52">
        <v>126.40206446999998</v>
      </c>
      <c r="S539" s="52">
        <v>125.35598363</v>
      </c>
      <c r="T539" s="52">
        <v>125.14362847999999</v>
      </c>
      <c r="U539" s="52">
        <v>125.45697709000001</v>
      </c>
      <c r="V539" s="52">
        <v>124.08517114999999</v>
      </c>
      <c r="W539" s="52">
        <v>124.45630615</v>
      </c>
      <c r="X539" s="52">
        <v>127.22184458999999</v>
      </c>
      <c r="Y539" s="52">
        <v>133.23431948000001</v>
      </c>
    </row>
    <row r="540" spans="1:25" s="53" customFormat="1" ht="15.75" x14ac:dyDescent="0.3">
      <c r="A540" s="51" t="s">
        <v>163</v>
      </c>
      <c r="B540" s="52">
        <v>138.64187351999999</v>
      </c>
      <c r="C540" s="52">
        <v>142.47403388999999</v>
      </c>
      <c r="D540" s="52">
        <v>145.22428074999999</v>
      </c>
      <c r="E540" s="52">
        <v>147.10308963</v>
      </c>
      <c r="F540" s="52">
        <v>145.17776122999999</v>
      </c>
      <c r="G540" s="52">
        <v>145.93031626000001</v>
      </c>
      <c r="H540" s="52">
        <v>140.26406686000001</v>
      </c>
      <c r="I540" s="52">
        <v>137.11975289</v>
      </c>
      <c r="J540" s="52">
        <v>131.31232835</v>
      </c>
      <c r="K540" s="52">
        <v>126.77170475999999</v>
      </c>
      <c r="L540" s="52">
        <v>125.27470238999999</v>
      </c>
      <c r="M540" s="52">
        <v>124.44182966</v>
      </c>
      <c r="N540" s="52">
        <v>124.5898275</v>
      </c>
      <c r="O540" s="52">
        <v>124.85565045</v>
      </c>
      <c r="P540" s="52">
        <v>123.65569180999999</v>
      </c>
      <c r="Q540" s="52">
        <v>124.46867773</v>
      </c>
      <c r="R540" s="52">
        <v>126.03324825000001</v>
      </c>
      <c r="S540" s="52">
        <v>125.79376223</v>
      </c>
      <c r="T540" s="52">
        <v>125.82937827000002</v>
      </c>
      <c r="U540" s="52">
        <v>126.02344438999999</v>
      </c>
      <c r="V540" s="52">
        <v>125.02988821</v>
      </c>
      <c r="W540" s="52">
        <v>125.36306138</v>
      </c>
      <c r="X540" s="52">
        <v>129.45618468999999</v>
      </c>
      <c r="Y540" s="52">
        <v>135.22996911999999</v>
      </c>
    </row>
    <row r="541" spans="1:25" ht="11.25" customHeight="1" x14ac:dyDescent="0.2"/>
    <row r="542" spans="1:25" ht="11.25" customHeight="1" x14ac:dyDescent="0.2">
      <c r="A542" s="234"/>
      <c r="B542" s="234"/>
      <c r="C542" s="234"/>
      <c r="D542" s="234"/>
      <c r="E542" s="234"/>
      <c r="F542" s="234"/>
      <c r="G542" s="234"/>
      <c r="H542" s="234"/>
      <c r="I542" s="234"/>
      <c r="J542" s="234"/>
      <c r="K542" s="234"/>
      <c r="L542" s="234"/>
      <c r="M542" s="234"/>
      <c r="N542" s="234" t="s">
        <v>125</v>
      </c>
      <c r="O542" s="234"/>
      <c r="P542" s="234"/>
      <c r="Q542" s="234"/>
    </row>
    <row r="543" spans="1:25" ht="11.25" customHeight="1" x14ac:dyDescent="0.2">
      <c r="A543" s="235" t="s">
        <v>126</v>
      </c>
      <c r="B543" s="235"/>
      <c r="C543" s="235"/>
      <c r="D543" s="235"/>
      <c r="E543" s="235"/>
      <c r="F543" s="235"/>
      <c r="G543" s="235"/>
      <c r="H543" s="235"/>
      <c r="I543" s="235"/>
      <c r="J543" s="235"/>
      <c r="K543" s="235"/>
      <c r="L543" s="235"/>
      <c r="M543" s="235"/>
      <c r="N543" s="236">
        <v>3.22718024</v>
      </c>
      <c r="O543" s="236"/>
      <c r="P543" s="236"/>
      <c r="Q543" s="236"/>
    </row>
    <row r="544" spans="1:25" ht="27" customHeight="1" x14ac:dyDescent="0.2">
      <c r="A544" s="237" t="s">
        <v>127</v>
      </c>
      <c r="B544" s="237"/>
      <c r="C544" s="237"/>
      <c r="D544" s="237"/>
      <c r="E544" s="237"/>
      <c r="F544" s="237"/>
      <c r="G544" s="237"/>
      <c r="H544" s="237"/>
      <c r="I544" s="237"/>
      <c r="J544" s="237"/>
      <c r="K544" s="237"/>
      <c r="L544" s="237"/>
      <c r="M544" s="237"/>
      <c r="N544" s="238">
        <v>3.22718024</v>
      </c>
      <c r="O544" s="238"/>
      <c r="P544" s="238"/>
      <c r="Q544" s="238"/>
    </row>
    <row r="545" spans="1:20" ht="11.25" customHeight="1" x14ac:dyDescent="0.2"/>
    <row r="546" spans="1:20" ht="15" x14ac:dyDescent="0.25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x14ac:dyDescent="0.2">
      <c r="A547" s="164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4"/>
      <c r="M547" s="165" t="s">
        <v>101</v>
      </c>
      <c r="N547" s="165"/>
      <c r="O547" s="165"/>
    </row>
    <row r="548" spans="1:20" x14ac:dyDescent="0.2">
      <c r="A548" s="166" t="s">
        <v>102</v>
      </c>
      <c r="B548" s="166"/>
      <c r="C548" s="166"/>
      <c r="D548" s="166"/>
      <c r="E548" s="166"/>
      <c r="F548" s="166"/>
      <c r="G548" s="166"/>
      <c r="H548" s="166"/>
      <c r="I548" s="166"/>
      <c r="J548" s="166"/>
      <c r="K548" s="166"/>
      <c r="L548" s="166"/>
      <c r="M548" s="165">
        <v>640900.36848056968</v>
      </c>
      <c r="N548" s="165"/>
      <c r="O548" s="165"/>
    </row>
    <row r="549" spans="1:20" x14ac:dyDescent="0.2">
      <c r="A549" s="167" t="s">
        <v>103</v>
      </c>
      <c r="B549" s="167"/>
      <c r="C549" s="167"/>
      <c r="D549" s="167"/>
      <c r="E549" s="167"/>
      <c r="F549" s="167"/>
      <c r="G549" s="167"/>
      <c r="H549" s="167"/>
      <c r="I549" s="167"/>
      <c r="J549" s="167"/>
      <c r="K549" s="167"/>
      <c r="L549" s="167"/>
      <c r="M549" s="168">
        <v>640900.36848056968</v>
      </c>
      <c r="N549" s="168"/>
      <c r="O549" s="168"/>
    </row>
    <row r="551" spans="1:20" ht="18" customHeight="1" x14ac:dyDescent="0.2"/>
    <row r="552" spans="1:20" ht="34.5" customHeight="1" x14ac:dyDescent="0.2">
      <c r="B552" s="244" t="s">
        <v>107</v>
      </c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44"/>
      <c r="N552" s="244"/>
      <c r="O552" s="73"/>
    </row>
    <row r="553" spans="1:20" ht="12.75" customHeight="1" x14ac:dyDescent="0.2">
      <c r="B553" s="213"/>
      <c r="C553" s="214"/>
      <c r="D553" s="214"/>
      <c r="E553" s="214"/>
      <c r="F553" s="215"/>
      <c r="G553" s="175" t="s">
        <v>4</v>
      </c>
      <c r="H553" s="176"/>
      <c r="I553" s="176"/>
      <c r="J553" s="177"/>
      <c r="Q553" s="243"/>
      <c r="R553" s="243"/>
      <c r="S553" s="243"/>
      <c r="T553" s="243"/>
    </row>
    <row r="554" spans="1:20" ht="12.75" x14ac:dyDescent="0.2">
      <c r="B554" s="216"/>
      <c r="C554" s="217"/>
      <c r="D554" s="217"/>
      <c r="E554" s="217"/>
      <c r="F554" s="218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75" t="s">
        <v>108</v>
      </c>
      <c r="C555" s="176"/>
      <c r="D555" s="176"/>
      <c r="E555" s="176"/>
      <c r="F555" s="177"/>
      <c r="G555" s="75">
        <v>1471500</v>
      </c>
      <c r="H555" s="75">
        <v>1052743.5599999998</v>
      </c>
      <c r="I555" s="75">
        <v>1170983.58</v>
      </c>
      <c r="J555" s="75">
        <v>799582.73</v>
      </c>
      <c r="Q555" s="115"/>
      <c r="R555" s="115"/>
      <c r="S555" s="115"/>
      <c r="T555" s="115"/>
    </row>
    <row r="556" spans="1:20" ht="80.25" customHeight="1" x14ac:dyDescent="0.2">
      <c r="B556" s="175" t="s">
        <v>109</v>
      </c>
      <c r="C556" s="176"/>
      <c r="D556" s="176"/>
      <c r="E556" s="176"/>
      <c r="F556" s="177"/>
      <c r="G556" s="76">
        <v>256086.62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">
      <c r="G557" s="77"/>
    </row>
    <row r="558" spans="1:20" ht="12.75" x14ac:dyDescent="0.2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8" t="s">
        <v>41</v>
      </c>
      <c r="B559" s="129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20" t="s">
        <v>43</v>
      </c>
      <c r="B560" s="120"/>
      <c r="C560" s="120"/>
      <c r="D560" s="120"/>
      <c r="E560" s="120"/>
      <c r="F560" s="120"/>
      <c r="G560" s="120"/>
    </row>
    <row r="561" spans="1:7" ht="24.75" customHeight="1" x14ac:dyDescent="0.2">
      <c r="A561" s="120" t="s">
        <v>44</v>
      </c>
      <c r="B561" s="120"/>
      <c r="C561" s="21" t="s">
        <v>45</v>
      </c>
      <c r="D561" s="22">
        <v>2287.0300000000002</v>
      </c>
      <c r="E561" s="22">
        <v>2436.11</v>
      </c>
      <c r="F561" s="22">
        <v>3101.21</v>
      </c>
      <c r="G561" s="22">
        <v>3041.8500000000004</v>
      </c>
    </row>
    <row r="562" spans="1:7" ht="12.75" customHeight="1" x14ac:dyDescent="0.2">
      <c r="A562" s="120" t="s">
        <v>110</v>
      </c>
      <c r="B562" s="120"/>
      <c r="C562" s="20"/>
      <c r="D562" s="22"/>
      <c r="E562" s="22"/>
      <c r="F562" s="22"/>
      <c r="G562" s="22"/>
    </row>
    <row r="563" spans="1:7" ht="39" customHeight="1" x14ac:dyDescent="0.2">
      <c r="A563" s="171" t="s">
        <v>111</v>
      </c>
      <c r="B563" s="171"/>
      <c r="C563" s="21" t="s">
        <v>112</v>
      </c>
      <c r="D563" s="22">
        <v>1471500</v>
      </c>
      <c r="E563" s="22">
        <v>1052743.5599999998</v>
      </c>
      <c r="F563" s="22">
        <v>1170983.58</v>
      </c>
      <c r="G563" s="22">
        <v>799582.73</v>
      </c>
    </row>
    <row r="564" spans="1:7" ht="39" customHeight="1" x14ac:dyDescent="0.2">
      <c r="A564" s="171" t="s">
        <v>113</v>
      </c>
      <c r="B564" s="171"/>
      <c r="C564" s="21" t="s">
        <v>45</v>
      </c>
      <c r="D564" s="22">
        <v>42.65</v>
      </c>
      <c r="E564" s="22">
        <v>254.1</v>
      </c>
      <c r="F564" s="22">
        <v>315.78000000000003</v>
      </c>
      <c r="G564" s="22">
        <v>937.92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21" t="s">
        <v>46</v>
      </c>
      <c r="B566" s="122"/>
      <c r="C566" s="21" t="s">
        <v>45</v>
      </c>
      <c r="D566" s="24">
        <v>4.2973058399999999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78" t="s">
        <v>114</v>
      </c>
      <c r="B568" s="178"/>
      <c r="C568" s="21" t="s">
        <v>112</v>
      </c>
      <c r="D568" s="80">
        <v>256086.62</v>
      </c>
      <c r="E568" s="23"/>
      <c r="F568" s="23"/>
      <c r="G568" s="23"/>
    </row>
    <row r="569" spans="1:7" ht="118.5" customHeight="1" x14ac:dyDescent="0.2">
      <c r="A569" s="178" t="s">
        <v>115</v>
      </c>
      <c r="B569" s="178"/>
      <c r="C569" s="21" t="s">
        <v>45</v>
      </c>
      <c r="D569" s="80">
        <v>3287.73</v>
      </c>
      <c r="E569" s="23"/>
      <c r="F569" s="23"/>
      <c r="G569" s="23"/>
    </row>
    <row r="570" spans="1:7" ht="75" customHeight="1" x14ac:dyDescent="0.2">
      <c r="A570" s="178" t="s">
        <v>116</v>
      </c>
      <c r="B570" s="178"/>
      <c r="C570" s="81" t="s">
        <v>117</v>
      </c>
      <c r="D570" s="80">
        <v>3.7900000000000005</v>
      </c>
      <c r="E570" s="23"/>
      <c r="F570" s="23"/>
      <c r="G570" s="23"/>
    </row>
    <row r="571" spans="1:7" ht="12.75" x14ac:dyDescent="0.2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21" t="s">
        <v>47</v>
      </c>
      <c r="B572" s="122"/>
      <c r="C572" s="21" t="s">
        <v>45</v>
      </c>
      <c r="D572" s="82">
        <v>906.12</v>
      </c>
      <c r="E572" s="23"/>
      <c r="F572" s="23"/>
      <c r="G572" s="23"/>
    </row>
    <row r="573" spans="1:7" ht="42" customHeight="1" x14ac:dyDescent="0.2">
      <c r="A573" s="178" t="s">
        <v>48</v>
      </c>
      <c r="B573" s="178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21" t="s">
        <v>49</v>
      </c>
      <c r="B575" s="122"/>
      <c r="C575" s="21" t="s">
        <v>45</v>
      </c>
      <c r="D575" s="82">
        <v>0</v>
      </c>
    </row>
  </sheetData>
  <mergeCells count="90"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Q553:T553"/>
    <mergeCell ref="A544:M544"/>
    <mergeCell ref="N544:Q544"/>
    <mergeCell ref="A547:L547"/>
    <mergeCell ref="M547:O547"/>
    <mergeCell ref="A548:L548"/>
    <mergeCell ref="M548:O548"/>
    <mergeCell ref="A508:A509"/>
    <mergeCell ref="B508:Y508"/>
    <mergeCell ref="A542:M542"/>
    <mergeCell ref="N542:Q542"/>
    <mergeCell ref="A543:M543"/>
    <mergeCell ref="N543:Q543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EC90-1868-4818-9A0B-7295EEDC7B8D}">
  <sheetPr>
    <tabColor theme="2"/>
  </sheetPr>
  <dimension ref="A1:AA575"/>
  <sheetViews>
    <sheetView topLeftCell="A559" zoomScale="85" zoomScaleNormal="85" workbookViewId="0">
      <selection activeCell="Z437" sqref="Z437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81" t="s">
        <v>118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122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4463.7743064099996</v>
      </c>
      <c r="C14" s="50">
        <v>4639.1329969799999</v>
      </c>
      <c r="D14" s="50">
        <v>4688.6598527300002</v>
      </c>
      <c r="E14" s="50">
        <v>4737.6291961200004</v>
      </c>
      <c r="F14" s="50">
        <v>4752.1321979300001</v>
      </c>
      <c r="G14" s="50">
        <v>4760.5456673400004</v>
      </c>
      <c r="H14" s="50">
        <v>4713.92396439</v>
      </c>
      <c r="I14" s="50">
        <v>4524.5978159300003</v>
      </c>
      <c r="J14" s="50">
        <v>4381.5226617600001</v>
      </c>
      <c r="K14" s="50">
        <v>4367.9411457799997</v>
      </c>
      <c r="L14" s="50">
        <v>4320.9716640400002</v>
      </c>
      <c r="M14" s="50">
        <v>4296.8151993299998</v>
      </c>
      <c r="N14" s="50">
        <v>4304.9052106500003</v>
      </c>
      <c r="O14" s="50">
        <v>4298.4731023799995</v>
      </c>
      <c r="P14" s="50">
        <v>4291.3353562000002</v>
      </c>
      <c r="Q14" s="50">
        <v>4273.9442986699996</v>
      </c>
      <c r="R14" s="50">
        <v>4285.5477072100002</v>
      </c>
      <c r="S14" s="50">
        <v>4287.3684779300002</v>
      </c>
      <c r="T14" s="50">
        <v>4315.4648124300002</v>
      </c>
      <c r="U14" s="50">
        <v>4320.3976367800005</v>
      </c>
      <c r="V14" s="50">
        <v>4328.1321726699998</v>
      </c>
      <c r="W14" s="50">
        <v>4316.1754569200002</v>
      </c>
      <c r="X14" s="50">
        <v>4385.6518675200005</v>
      </c>
      <c r="Y14" s="50">
        <v>4461.3369534399999</v>
      </c>
    </row>
    <row r="15" spans="1:25" s="53" customFormat="1" ht="15.75" x14ac:dyDescent="0.3">
      <c r="A15" s="51" t="s">
        <v>134</v>
      </c>
      <c r="B15" s="52">
        <v>4442.1567743300002</v>
      </c>
      <c r="C15" s="52">
        <v>4529.2610672800001</v>
      </c>
      <c r="D15" s="52">
        <v>4614.0249065299995</v>
      </c>
      <c r="E15" s="52">
        <v>4689.4680824300003</v>
      </c>
      <c r="F15" s="52">
        <v>4717.4357552199999</v>
      </c>
      <c r="G15" s="52">
        <v>4696.8345047900002</v>
      </c>
      <c r="H15" s="52">
        <v>4632.3997323000003</v>
      </c>
      <c r="I15" s="52">
        <v>4495.12073624</v>
      </c>
      <c r="J15" s="52">
        <v>4376.2491290899998</v>
      </c>
      <c r="K15" s="52">
        <v>4362.70292918</v>
      </c>
      <c r="L15" s="52">
        <v>4343.5301678599999</v>
      </c>
      <c r="M15" s="52">
        <v>4316.4808835399999</v>
      </c>
      <c r="N15" s="52">
        <v>4288.8712030799998</v>
      </c>
      <c r="O15" s="52">
        <v>4185.0738767700004</v>
      </c>
      <c r="P15" s="52">
        <v>4232.1661075000002</v>
      </c>
      <c r="Q15" s="52">
        <v>4256.9743348800002</v>
      </c>
      <c r="R15" s="52">
        <v>4275.1190227799998</v>
      </c>
      <c r="S15" s="52">
        <v>4286.1681214</v>
      </c>
      <c r="T15" s="52">
        <v>4311.9525235599995</v>
      </c>
      <c r="U15" s="52">
        <v>4329.2624886800004</v>
      </c>
      <c r="V15" s="52">
        <v>4362.9081132199999</v>
      </c>
      <c r="W15" s="52">
        <v>4345.3874413000003</v>
      </c>
      <c r="X15" s="52">
        <v>4333.1255983800002</v>
      </c>
      <c r="Y15" s="52">
        <v>4390.5805641300003</v>
      </c>
    </row>
    <row r="16" spans="1:25" s="53" customFormat="1" ht="15.75" x14ac:dyDescent="0.3">
      <c r="A16" s="51" t="s">
        <v>135</v>
      </c>
      <c r="B16" s="52">
        <v>4540.81449101</v>
      </c>
      <c r="C16" s="52">
        <v>4648.8942878099997</v>
      </c>
      <c r="D16" s="52">
        <v>4664.3047771199999</v>
      </c>
      <c r="E16" s="52">
        <v>4685.7212798600003</v>
      </c>
      <c r="F16" s="52">
        <v>4689.4789155799999</v>
      </c>
      <c r="G16" s="52">
        <v>4691.5634178299997</v>
      </c>
      <c r="H16" s="52">
        <v>4630.1045609000003</v>
      </c>
      <c r="I16" s="52">
        <v>4527.9291987400002</v>
      </c>
      <c r="J16" s="52">
        <v>4405.8493436899998</v>
      </c>
      <c r="K16" s="52">
        <v>4400.9769190099996</v>
      </c>
      <c r="L16" s="52">
        <v>4373.79284749</v>
      </c>
      <c r="M16" s="52">
        <v>4359.0963059999995</v>
      </c>
      <c r="N16" s="52">
        <v>4367.0790248800004</v>
      </c>
      <c r="O16" s="52">
        <v>4365.4656022199997</v>
      </c>
      <c r="P16" s="52">
        <v>4363.03078499</v>
      </c>
      <c r="Q16" s="52">
        <v>4368.1329492900004</v>
      </c>
      <c r="R16" s="52">
        <v>4369.7454084599995</v>
      </c>
      <c r="S16" s="52">
        <v>4361.0167101300003</v>
      </c>
      <c r="T16" s="52">
        <v>4386.9727808600001</v>
      </c>
      <c r="U16" s="52">
        <v>4402.9809299299995</v>
      </c>
      <c r="V16" s="52">
        <v>4404.23620114</v>
      </c>
      <c r="W16" s="52">
        <v>4369.3523417300003</v>
      </c>
      <c r="X16" s="52">
        <v>4431.08364944</v>
      </c>
      <c r="Y16" s="52">
        <v>4553.6762533900001</v>
      </c>
    </row>
    <row r="17" spans="1:25" s="53" customFormat="1" ht="15.75" x14ac:dyDescent="0.3">
      <c r="A17" s="51" t="s">
        <v>136</v>
      </c>
      <c r="B17" s="52">
        <v>4574.8687741100002</v>
      </c>
      <c r="C17" s="52">
        <v>4678.9123867300004</v>
      </c>
      <c r="D17" s="52">
        <v>4719.3468332499997</v>
      </c>
      <c r="E17" s="52">
        <v>4781.3546146099998</v>
      </c>
      <c r="F17" s="52">
        <v>4789.6882253900003</v>
      </c>
      <c r="G17" s="52">
        <v>4786.7593905599997</v>
      </c>
      <c r="H17" s="52">
        <v>4724.5450849099998</v>
      </c>
      <c r="I17" s="52">
        <v>4584.14824262</v>
      </c>
      <c r="J17" s="52">
        <v>4473.1460181399998</v>
      </c>
      <c r="K17" s="52">
        <v>4433.8203043200001</v>
      </c>
      <c r="L17" s="52">
        <v>4380.4922103700001</v>
      </c>
      <c r="M17" s="52">
        <v>4372.3285647900002</v>
      </c>
      <c r="N17" s="52">
        <v>4369.5619950299997</v>
      </c>
      <c r="O17" s="52">
        <v>4337.2218075999999</v>
      </c>
      <c r="P17" s="52">
        <v>4325.7117347700005</v>
      </c>
      <c r="Q17" s="52">
        <v>4328.8145133899998</v>
      </c>
      <c r="R17" s="52">
        <v>4347.9174327500004</v>
      </c>
      <c r="S17" s="52">
        <v>4324.3951023</v>
      </c>
      <c r="T17" s="52">
        <v>4343.8626049699997</v>
      </c>
      <c r="U17" s="52">
        <v>4357.3467114499999</v>
      </c>
      <c r="V17" s="52">
        <v>4367.7692343899998</v>
      </c>
      <c r="W17" s="52">
        <v>4342.0171610899997</v>
      </c>
      <c r="X17" s="52">
        <v>4403.6638155299997</v>
      </c>
      <c r="Y17" s="52">
        <v>4631.7926699600002</v>
      </c>
    </row>
    <row r="18" spans="1:25" s="53" customFormat="1" ht="15.75" x14ac:dyDescent="0.3">
      <c r="A18" s="51" t="s">
        <v>137</v>
      </c>
      <c r="B18" s="52">
        <v>4550.2003861600006</v>
      </c>
      <c r="C18" s="52">
        <v>4626.8526769700002</v>
      </c>
      <c r="D18" s="52">
        <v>4678.4868905499998</v>
      </c>
      <c r="E18" s="52">
        <v>4719.49700502</v>
      </c>
      <c r="F18" s="52">
        <v>4723.0348606799998</v>
      </c>
      <c r="G18" s="52">
        <v>4713.3413400099998</v>
      </c>
      <c r="H18" s="52">
        <v>4690.1536612899999</v>
      </c>
      <c r="I18" s="52">
        <v>4593.8506373299997</v>
      </c>
      <c r="J18" s="52">
        <v>4486.9503158699999</v>
      </c>
      <c r="K18" s="52">
        <v>4408.91401296</v>
      </c>
      <c r="L18" s="52">
        <v>4344.8238773800003</v>
      </c>
      <c r="M18" s="52">
        <v>4306.1335582299998</v>
      </c>
      <c r="N18" s="52">
        <v>4301.8145906499994</v>
      </c>
      <c r="O18" s="52">
        <v>4305.1921702399995</v>
      </c>
      <c r="P18" s="52">
        <v>4314.0763813200001</v>
      </c>
      <c r="Q18" s="52">
        <v>4325.4058185200001</v>
      </c>
      <c r="R18" s="52">
        <v>4316.3420127400004</v>
      </c>
      <c r="S18" s="52">
        <v>4296.2827269700001</v>
      </c>
      <c r="T18" s="52">
        <v>4315.8535116599996</v>
      </c>
      <c r="U18" s="52">
        <v>4332.3477767499999</v>
      </c>
      <c r="V18" s="52">
        <v>4344.9087280100002</v>
      </c>
      <c r="W18" s="52">
        <v>4319.3866231900001</v>
      </c>
      <c r="X18" s="52">
        <v>4373.4926735500003</v>
      </c>
      <c r="Y18" s="52">
        <v>4445.7236787100001</v>
      </c>
    </row>
    <row r="19" spans="1:25" s="53" customFormat="1" ht="15.75" x14ac:dyDescent="0.3">
      <c r="A19" s="51" t="s">
        <v>138</v>
      </c>
      <c r="B19" s="52">
        <v>4531.9693706199996</v>
      </c>
      <c r="C19" s="52">
        <v>4542.2144906900003</v>
      </c>
      <c r="D19" s="52">
        <v>4573.1851248700004</v>
      </c>
      <c r="E19" s="52">
        <v>4673.4608592499999</v>
      </c>
      <c r="F19" s="52">
        <v>4698.5432902600005</v>
      </c>
      <c r="G19" s="52">
        <v>4630.7628597900002</v>
      </c>
      <c r="H19" s="52">
        <v>4677.2247112599998</v>
      </c>
      <c r="I19" s="52">
        <v>4601.54561835</v>
      </c>
      <c r="J19" s="52">
        <v>4536.5987627800005</v>
      </c>
      <c r="K19" s="52">
        <v>4431.9710550300006</v>
      </c>
      <c r="L19" s="52">
        <v>4361.7442782099997</v>
      </c>
      <c r="M19" s="52">
        <v>4326.7242120999999</v>
      </c>
      <c r="N19" s="52">
        <v>4308.8050284000001</v>
      </c>
      <c r="O19" s="52">
        <v>4330.0908921499995</v>
      </c>
      <c r="P19" s="52">
        <v>4332.2542799299999</v>
      </c>
      <c r="Q19" s="52">
        <v>4339.9685449400004</v>
      </c>
      <c r="R19" s="52">
        <v>4324.3130985899998</v>
      </c>
      <c r="S19" s="52">
        <v>4306.0768561499999</v>
      </c>
      <c r="T19" s="52">
        <v>4320.4249958999999</v>
      </c>
      <c r="U19" s="52">
        <v>4327.3984940099999</v>
      </c>
      <c r="V19" s="52">
        <v>4337.1144216600005</v>
      </c>
      <c r="W19" s="52">
        <v>4321.2836699300005</v>
      </c>
      <c r="X19" s="52">
        <v>4382.1224664900001</v>
      </c>
      <c r="Y19" s="52">
        <v>4468.6738683100002</v>
      </c>
    </row>
    <row r="20" spans="1:25" s="53" customFormat="1" ht="15.75" x14ac:dyDescent="0.3">
      <c r="A20" s="51" t="s">
        <v>139</v>
      </c>
      <c r="B20" s="52">
        <v>4470.5341997400001</v>
      </c>
      <c r="C20" s="52">
        <v>4572.0980597199996</v>
      </c>
      <c r="D20" s="52">
        <v>4613.8103814599999</v>
      </c>
      <c r="E20" s="52">
        <v>4658.5485801699997</v>
      </c>
      <c r="F20" s="52">
        <v>4656.8021898200004</v>
      </c>
      <c r="G20" s="52">
        <v>4659.7242078399995</v>
      </c>
      <c r="H20" s="52">
        <v>4703.7850374099999</v>
      </c>
      <c r="I20" s="52">
        <v>4492.1542368199998</v>
      </c>
      <c r="J20" s="52">
        <v>4379.83691679</v>
      </c>
      <c r="K20" s="52">
        <v>4324.0465595300002</v>
      </c>
      <c r="L20" s="52">
        <v>4269.6770721900002</v>
      </c>
      <c r="M20" s="52">
        <v>4243.7342938599995</v>
      </c>
      <c r="N20" s="52">
        <v>4244.4055630299999</v>
      </c>
      <c r="O20" s="52">
        <v>4248.46878784</v>
      </c>
      <c r="P20" s="52">
        <v>4250.0531138599999</v>
      </c>
      <c r="Q20" s="52">
        <v>4254.5599335999996</v>
      </c>
      <c r="R20" s="52">
        <v>4263.5962102599997</v>
      </c>
      <c r="S20" s="52">
        <v>4251.1816180400001</v>
      </c>
      <c r="T20" s="52">
        <v>4261.2135730600003</v>
      </c>
      <c r="U20" s="52">
        <v>4263.3095482400004</v>
      </c>
      <c r="V20" s="52">
        <v>4273.7363862700004</v>
      </c>
      <c r="W20" s="52">
        <v>4250.6428978900003</v>
      </c>
      <c r="X20" s="52">
        <v>4316.9372762200001</v>
      </c>
      <c r="Y20" s="52">
        <v>4402.7750786899996</v>
      </c>
    </row>
    <row r="21" spans="1:25" s="53" customFormat="1" ht="15.75" x14ac:dyDescent="0.3">
      <c r="A21" s="51" t="s">
        <v>140</v>
      </c>
      <c r="B21" s="52">
        <v>4457.7597657400001</v>
      </c>
      <c r="C21" s="52">
        <v>4561.0150945699997</v>
      </c>
      <c r="D21" s="52">
        <v>4586.1211440099996</v>
      </c>
      <c r="E21" s="52">
        <v>4640.8350676400005</v>
      </c>
      <c r="F21" s="52">
        <v>4656.3557968300001</v>
      </c>
      <c r="G21" s="52">
        <v>4630.8548303799998</v>
      </c>
      <c r="H21" s="52">
        <v>4604.0128541499998</v>
      </c>
      <c r="I21" s="52">
        <v>4518.0825869700002</v>
      </c>
      <c r="J21" s="52">
        <v>4472.3655657099998</v>
      </c>
      <c r="K21" s="52">
        <v>4391.6231828800001</v>
      </c>
      <c r="L21" s="52">
        <v>4346.9960462700001</v>
      </c>
      <c r="M21" s="52">
        <v>4325.4668744099999</v>
      </c>
      <c r="N21" s="52">
        <v>4319.4744502699996</v>
      </c>
      <c r="O21" s="52">
        <v>4316.9699407500002</v>
      </c>
      <c r="P21" s="52">
        <v>4314.77407141</v>
      </c>
      <c r="Q21" s="52">
        <v>4311.9488176100003</v>
      </c>
      <c r="R21" s="52">
        <v>4293.1800837499995</v>
      </c>
      <c r="S21" s="52">
        <v>4296.3415946499999</v>
      </c>
      <c r="T21" s="52">
        <v>4345.2898432900001</v>
      </c>
      <c r="U21" s="52">
        <v>4341.2487131600001</v>
      </c>
      <c r="V21" s="52">
        <v>4342.6826546499997</v>
      </c>
      <c r="W21" s="52">
        <v>4321.4256778999998</v>
      </c>
      <c r="X21" s="52">
        <v>4380.6591478099999</v>
      </c>
      <c r="Y21" s="52">
        <v>4475.1852424999997</v>
      </c>
    </row>
    <row r="22" spans="1:25" s="53" customFormat="1" ht="15.75" x14ac:dyDescent="0.3">
      <c r="A22" s="51" t="s">
        <v>141</v>
      </c>
      <c r="B22" s="52">
        <v>4575.1822895200003</v>
      </c>
      <c r="C22" s="52">
        <v>4686.3014172599997</v>
      </c>
      <c r="D22" s="52">
        <v>4760.6753690799997</v>
      </c>
      <c r="E22" s="52">
        <v>4788.0428018599996</v>
      </c>
      <c r="F22" s="52">
        <v>4808.7703365400002</v>
      </c>
      <c r="G22" s="52">
        <v>4812.7723090500003</v>
      </c>
      <c r="H22" s="52">
        <v>4756.4693568399998</v>
      </c>
      <c r="I22" s="52">
        <v>4653.8099171399999</v>
      </c>
      <c r="J22" s="52">
        <v>4560.8708794800004</v>
      </c>
      <c r="K22" s="52">
        <v>4498.6211562200006</v>
      </c>
      <c r="L22" s="52">
        <v>4450.42938443</v>
      </c>
      <c r="M22" s="52">
        <v>4432.2244237899995</v>
      </c>
      <c r="N22" s="52">
        <v>4430.44672369</v>
      </c>
      <c r="O22" s="52">
        <v>4434.7838113300004</v>
      </c>
      <c r="P22" s="52">
        <v>4435.2998635000004</v>
      </c>
      <c r="Q22" s="52">
        <v>4450.9370048600003</v>
      </c>
      <c r="R22" s="52">
        <v>4422.7011627800002</v>
      </c>
      <c r="S22" s="52">
        <v>4420.3921445100004</v>
      </c>
      <c r="T22" s="52">
        <v>4452.6008181199995</v>
      </c>
      <c r="U22" s="52">
        <v>4455.9289464200001</v>
      </c>
      <c r="V22" s="52">
        <v>4459.4258179099998</v>
      </c>
      <c r="W22" s="52">
        <v>4457.9573698700005</v>
      </c>
      <c r="X22" s="52">
        <v>4514.7578611600002</v>
      </c>
      <c r="Y22" s="52">
        <v>4598.3958181799999</v>
      </c>
    </row>
    <row r="23" spans="1:25" s="53" customFormat="1" ht="15.75" x14ac:dyDescent="0.3">
      <c r="A23" s="51" t="s">
        <v>142</v>
      </c>
      <c r="B23" s="52">
        <v>4785.4343676099998</v>
      </c>
      <c r="C23" s="52">
        <v>4866.7521623100001</v>
      </c>
      <c r="D23" s="52">
        <v>4775.8899194599999</v>
      </c>
      <c r="E23" s="52">
        <v>4898.8710528900001</v>
      </c>
      <c r="F23" s="52">
        <v>4940.0737298799995</v>
      </c>
      <c r="G23" s="52">
        <v>4917.4711254100002</v>
      </c>
      <c r="H23" s="52">
        <v>4856.2577960500003</v>
      </c>
      <c r="I23" s="52">
        <v>4748.4669659000001</v>
      </c>
      <c r="J23" s="52">
        <v>4646.1693267800001</v>
      </c>
      <c r="K23" s="52">
        <v>4558.3991701200002</v>
      </c>
      <c r="L23" s="52">
        <v>4521.6761227699999</v>
      </c>
      <c r="M23" s="52">
        <v>4511.3479201</v>
      </c>
      <c r="N23" s="52">
        <v>4511.1652825900001</v>
      </c>
      <c r="O23" s="52">
        <v>4504.5444104300004</v>
      </c>
      <c r="P23" s="52">
        <v>4504.59359718</v>
      </c>
      <c r="Q23" s="52">
        <v>4507.20825797</v>
      </c>
      <c r="R23" s="52">
        <v>4476.1760603800003</v>
      </c>
      <c r="S23" s="52">
        <v>4470.8781528099998</v>
      </c>
      <c r="T23" s="52">
        <v>4515.9587250900004</v>
      </c>
      <c r="U23" s="52">
        <v>4524.9654434200002</v>
      </c>
      <c r="V23" s="52">
        <v>4517.8134719999998</v>
      </c>
      <c r="W23" s="52">
        <v>4493.5596919399995</v>
      </c>
      <c r="X23" s="52">
        <v>4574.1825611700006</v>
      </c>
      <c r="Y23" s="52">
        <v>4692.7427525599996</v>
      </c>
    </row>
    <row r="24" spans="1:25" s="53" customFormat="1" ht="15.75" x14ac:dyDescent="0.3">
      <c r="A24" s="51" t="s">
        <v>143</v>
      </c>
      <c r="B24" s="52">
        <v>4671.5975546700001</v>
      </c>
      <c r="C24" s="52">
        <v>4769.6756084400004</v>
      </c>
      <c r="D24" s="52">
        <v>4762.7447572199999</v>
      </c>
      <c r="E24" s="52">
        <v>4795.4193055300002</v>
      </c>
      <c r="F24" s="52">
        <v>4861.4607424999995</v>
      </c>
      <c r="G24" s="52">
        <v>4842.0416875800001</v>
      </c>
      <c r="H24" s="52">
        <v>4776.3609793300002</v>
      </c>
      <c r="I24" s="52">
        <v>4645.1165888400001</v>
      </c>
      <c r="J24" s="52">
        <v>4538.9818004600002</v>
      </c>
      <c r="K24" s="52">
        <v>4469.2041663999998</v>
      </c>
      <c r="L24" s="52">
        <v>4417.9360001599998</v>
      </c>
      <c r="M24" s="52">
        <v>4390.4651384400004</v>
      </c>
      <c r="N24" s="52">
        <v>4390.2176041700004</v>
      </c>
      <c r="O24" s="52">
        <v>4388.4572588999999</v>
      </c>
      <c r="P24" s="52">
        <v>4382.7850228699999</v>
      </c>
      <c r="Q24" s="52">
        <v>4397.7860109800004</v>
      </c>
      <c r="R24" s="52">
        <v>4371.1652556400004</v>
      </c>
      <c r="S24" s="52">
        <v>4399.2798037900002</v>
      </c>
      <c r="T24" s="52">
        <v>4478.4088495599999</v>
      </c>
      <c r="U24" s="52">
        <v>4474.1093299599997</v>
      </c>
      <c r="V24" s="52">
        <v>4468.6645560699999</v>
      </c>
      <c r="W24" s="52">
        <v>4465.8275946900003</v>
      </c>
      <c r="X24" s="52">
        <v>4541.89584302</v>
      </c>
      <c r="Y24" s="52">
        <v>4698.3906419200002</v>
      </c>
    </row>
    <row r="25" spans="1:25" s="53" customFormat="1" ht="15.75" x14ac:dyDescent="0.3">
      <c r="A25" s="51" t="s">
        <v>144</v>
      </c>
      <c r="B25" s="52">
        <v>4661.8100709400005</v>
      </c>
      <c r="C25" s="52">
        <v>4630.4854686199997</v>
      </c>
      <c r="D25" s="52">
        <v>4623.6412302299996</v>
      </c>
      <c r="E25" s="52">
        <v>4670.7674982299995</v>
      </c>
      <c r="F25" s="52">
        <v>4683.1890703899999</v>
      </c>
      <c r="G25" s="52">
        <v>4670.8342769499995</v>
      </c>
      <c r="H25" s="52">
        <v>4666.5234282299998</v>
      </c>
      <c r="I25" s="52">
        <v>4603.6543609800001</v>
      </c>
      <c r="J25" s="52">
        <v>4491.4843524400003</v>
      </c>
      <c r="K25" s="52">
        <v>4396.7556341600002</v>
      </c>
      <c r="L25" s="52">
        <v>4336.5871847600001</v>
      </c>
      <c r="M25" s="52">
        <v>4302.8959994899997</v>
      </c>
      <c r="N25" s="52">
        <v>4290.74233903</v>
      </c>
      <c r="O25" s="52">
        <v>4307.9275294600002</v>
      </c>
      <c r="P25" s="52">
        <v>4317.2275666900005</v>
      </c>
      <c r="Q25" s="52">
        <v>4315.3057084900001</v>
      </c>
      <c r="R25" s="52">
        <v>4309.4587308999999</v>
      </c>
      <c r="S25" s="52">
        <v>4268.7858177799999</v>
      </c>
      <c r="T25" s="52">
        <v>4304.0746961100003</v>
      </c>
      <c r="U25" s="52">
        <v>4306.9215928100002</v>
      </c>
      <c r="V25" s="52">
        <v>4318.0134083399998</v>
      </c>
      <c r="W25" s="52">
        <v>4318.7201745900002</v>
      </c>
      <c r="X25" s="52">
        <v>4380.6188667500001</v>
      </c>
      <c r="Y25" s="52">
        <v>4456.67301589</v>
      </c>
    </row>
    <row r="26" spans="1:25" s="53" customFormat="1" ht="15.75" x14ac:dyDescent="0.3">
      <c r="A26" s="51" t="s">
        <v>145</v>
      </c>
      <c r="B26" s="52">
        <v>4450.5794105900004</v>
      </c>
      <c r="C26" s="52">
        <v>4520.4398983999999</v>
      </c>
      <c r="D26" s="52">
        <v>4515.3101982999997</v>
      </c>
      <c r="E26" s="52">
        <v>4598.1554960100002</v>
      </c>
      <c r="F26" s="52">
        <v>4606.8786761900001</v>
      </c>
      <c r="G26" s="52">
        <v>4586.8199315299998</v>
      </c>
      <c r="H26" s="52">
        <v>4578.3230494500003</v>
      </c>
      <c r="I26" s="52">
        <v>4513.8197591799999</v>
      </c>
      <c r="J26" s="52">
        <v>4404.7322678800001</v>
      </c>
      <c r="K26" s="52">
        <v>4313.3230287099996</v>
      </c>
      <c r="L26" s="52">
        <v>4250.8609404199997</v>
      </c>
      <c r="M26" s="52">
        <v>4225.7213314600003</v>
      </c>
      <c r="N26" s="52">
        <v>4219.8070095599996</v>
      </c>
      <c r="O26" s="52">
        <v>4233.6224897100001</v>
      </c>
      <c r="P26" s="52">
        <v>4241.3319636100005</v>
      </c>
      <c r="Q26" s="52">
        <v>4239.5901159099994</v>
      </c>
      <c r="R26" s="52">
        <v>4231.4750191000003</v>
      </c>
      <c r="S26" s="52">
        <v>4188.86919003</v>
      </c>
      <c r="T26" s="52">
        <v>4219.4724909300003</v>
      </c>
      <c r="U26" s="52">
        <v>4212.6918503899997</v>
      </c>
      <c r="V26" s="52">
        <v>4205.9242377700002</v>
      </c>
      <c r="W26" s="52">
        <v>4211.8548577800002</v>
      </c>
      <c r="X26" s="52">
        <v>4278.2316021099996</v>
      </c>
      <c r="Y26" s="52">
        <v>4363.1901053700003</v>
      </c>
    </row>
    <row r="27" spans="1:25" s="53" customFormat="1" ht="15.75" x14ac:dyDescent="0.3">
      <c r="A27" s="51" t="s">
        <v>146</v>
      </c>
      <c r="B27" s="52">
        <v>4537.4967693999997</v>
      </c>
      <c r="C27" s="52">
        <v>4637.71503975</v>
      </c>
      <c r="D27" s="52">
        <v>4645.6089268699998</v>
      </c>
      <c r="E27" s="52">
        <v>4719.02845359</v>
      </c>
      <c r="F27" s="52">
        <v>4728.1720190200003</v>
      </c>
      <c r="G27" s="52">
        <v>4716.8715727700001</v>
      </c>
      <c r="H27" s="52">
        <v>4682.6467321399996</v>
      </c>
      <c r="I27" s="52">
        <v>4537.5421395499998</v>
      </c>
      <c r="J27" s="52">
        <v>4394.9263233399997</v>
      </c>
      <c r="K27" s="52">
        <v>4324.4715894599994</v>
      </c>
      <c r="L27" s="52">
        <v>4289.0276812299999</v>
      </c>
      <c r="M27" s="52">
        <v>4286.3344393500001</v>
      </c>
      <c r="N27" s="52">
        <v>4344.7802018000002</v>
      </c>
      <c r="O27" s="52">
        <v>4384.0322377499997</v>
      </c>
      <c r="P27" s="52">
        <v>4384.9802170100002</v>
      </c>
      <c r="Q27" s="52">
        <v>4399.1501052599997</v>
      </c>
      <c r="R27" s="52">
        <v>4397.4823495500004</v>
      </c>
      <c r="S27" s="52">
        <v>4360.6549857099999</v>
      </c>
      <c r="T27" s="52">
        <v>4385.8355444199997</v>
      </c>
      <c r="U27" s="52">
        <v>4390.8836416599997</v>
      </c>
      <c r="V27" s="52">
        <v>4387.9120972299997</v>
      </c>
      <c r="W27" s="52">
        <v>4381.7030872699997</v>
      </c>
      <c r="X27" s="52">
        <v>4458.4594894500005</v>
      </c>
      <c r="Y27" s="52">
        <v>4559.1557411399999</v>
      </c>
    </row>
    <row r="28" spans="1:25" s="53" customFormat="1" ht="15.75" x14ac:dyDescent="0.3">
      <c r="A28" s="51" t="s">
        <v>147</v>
      </c>
      <c r="B28" s="52">
        <v>4587.8454894200004</v>
      </c>
      <c r="C28" s="52">
        <v>4686.57294533</v>
      </c>
      <c r="D28" s="52">
        <v>4785.0111942700005</v>
      </c>
      <c r="E28" s="52">
        <v>4848.89114806</v>
      </c>
      <c r="F28" s="52">
        <v>4869.7325781700001</v>
      </c>
      <c r="G28" s="52">
        <v>4862.9681307999999</v>
      </c>
      <c r="H28" s="52">
        <v>4765.1968314000005</v>
      </c>
      <c r="I28" s="52">
        <v>4648.11584348</v>
      </c>
      <c r="J28" s="52">
        <v>4540.4350931899999</v>
      </c>
      <c r="K28" s="52">
        <v>4444.39017031</v>
      </c>
      <c r="L28" s="52">
        <v>4429.3562200300003</v>
      </c>
      <c r="M28" s="52">
        <v>4418.8929730099999</v>
      </c>
      <c r="N28" s="52">
        <v>4412.2581214900001</v>
      </c>
      <c r="O28" s="52">
        <v>4398.5599148500005</v>
      </c>
      <c r="P28" s="52">
        <v>4398.8724492199999</v>
      </c>
      <c r="Q28" s="52">
        <v>4399.8719924799998</v>
      </c>
      <c r="R28" s="52">
        <v>4353.54006347</v>
      </c>
      <c r="S28" s="52">
        <v>4350.4215527799997</v>
      </c>
      <c r="T28" s="52">
        <v>4396.2776017100005</v>
      </c>
      <c r="U28" s="52">
        <v>4387.6814005400001</v>
      </c>
      <c r="V28" s="52">
        <v>4386.3219038200004</v>
      </c>
      <c r="W28" s="52">
        <v>4385.8666920599999</v>
      </c>
      <c r="X28" s="52">
        <v>4478.9081011400003</v>
      </c>
      <c r="Y28" s="52">
        <v>4561.9686677299997</v>
      </c>
    </row>
    <row r="29" spans="1:25" s="53" customFormat="1" ht="15.75" x14ac:dyDescent="0.3">
      <c r="A29" s="51" t="s">
        <v>148</v>
      </c>
      <c r="B29" s="52">
        <v>4688.7463567100003</v>
      </c>
      <c r="C29" s="52">
        <v>4735.9485986</v>
      </c>
      <c r="D29" s="52">
        <v>4772.6693237399995</v>
      </c>
      <c r="E29" s="52">
        <v>4791.4991505400003</v>
      </c>
      <c r="F29" s="52">
        <v>4823.5101077600002</v>
      </c>
      <c r="G29" s="52">
        <v>4793.3073270000004</v>
      </c>
      <c r="H29" s="52">
        <v>4768.3294876600003</v>
      </c>
      <c r="I29" s="52">
        <v>4649.9893548700002</v>
      </c>
      <c r="J29" s="52">
        <v>4576.85735785</v>
      </c>
      <c r="K29" s="52">
        <v>4502.4296124499997</v>
      </c>
      <c r="L29" s="52">
        <v>4465.0114566000002</v>
      </c>
      <c r="M29" s="52">
        <v>4440.8531009999997</v>
      </c>
      <c r="N29" s="52">
        <v>4451.0378636000005</v>
      </c>
      <c r="O29" s="52">
        <v>4457.2200171799996</v>
      </c>
      <c r="P29" s="52">
        <v>4436.3861258300003</v>
      </c>
      <c r="Q29" s="52">
        <v>4448.3217987200005</v>
      </c>
      <c r="R29" s="52">
        <v>4399.1360831399998</v>
      </c>
      <c r="S29" s="52">
        <v>4387.2402964800003</v>
      </c>
      <c r="T29" s="52">
        <v>4424.8795055099999</v>
      </c>
      <c r="U29" s="52">
        <v>4424.41266808</v>
      </c>
      <c r="V29" s="52">
        <v>4425.7887578600003</v>
      </c>
      <c r="W29" s="52">
        <v>4422.2414568200002</v>
      </c>
      <c r="X29" s="52">
        <v>4489.0368203899998</v>
      </c>
      <c r="Y29" s="52">
        <v>4595.0416945500001</v>
      </c>
    </row>
    <row r="30" spans="1:25" s="53" customFormat="1" ht="15.75" x14ac:dyDescent="0.3">
      <c r="A30" s="51" t="s">
        <v>149</v>
      </c>
      <c r="B30" s="52">
        <v>4541.5449186400001</v>
      </c>
      <c r="C30" s="52">
        <v>4616.9198970699999</v>
      </c>
      <c r="D30" s="52">
        <v>4637.2851156899997</v>
      </c>
      <c r="E30" s="52">
        <v>4640.1141846800001</v>
      </c>
      <c r="F30" s="52">
        <v>4661.5216946299997</v>
      </c>
      <c r="G30" s="52">
        <v>4650.2920562500003</v>
      </c>
      <c r="H30" s="52">
        <v>4570.0439811199994</v>
      </c>
      <c r="I30" s="52">
        <v>4486.0582252499999</v>
      </c>
      <c r="J30" s="52">
        <v>4379.3991242800003</v>
      </c>
      <c r="K30" s="52">
        <v>4322.5053802399998</v>
      </c>
      <c r="L30" s="52">
        <v>4284.4542451899997</v>
      </c>
      <c r="M30" s="52">
        <v>4254.5857994400003</v>
      </c>
      <c r="N30" s="52">
        <v>4281.4065295099999</v>
      </c>
      <c r="O30" s="52">
        <v>4279.4670459899999</v>
      </c>
      <c r="P30" s="52">
        <v>4277.9566663799997</v>
      </c>
      <c r="Q30" s="52">
        <v>4296.6572213899999</v>
      </c>
      <c r="R30" s="52">
        <v>4256.3293781600005</v>
      </c>
      <c r="S30" s="52">
        <v>4254.3184076199996</v>
      </c>
      <c r="T30" s="52">
        <v>4287.5470921100004</v>
      </c>
      <c r="U30" s="52">
        <v>4296.8861526000001</v>
      </c>
      <c r="V30" s="52">
        <v>4302.0796288399997</v>
      </c>
      <c r="W30" s="52">
        <v>4293.2235995999999</v>
      </c>
      <c r="X30" s="52">
        <v>4352.3243432399995</v>
      </c>
      <c r="Y30" s="52">
        <v>4453.2899730099998</v>
      </c>
    </row>
    <row r="31" spans="1:25" s="53" customFormat="1" ht="15.75" x14ac:dyDescent="0.3">
      <c r="A31" s="51" t="s">
        <v>150</v>
      </c>
      <c r="B31" s="52">
        <v>4573.1833421199999</v>
      </c>
      <c r="C31" s="52">
        <v>4667.8257481999999</v>
      </c>
      <c r="D31" s="52">
        <v>4690.5175872399996</v>
      </c>
      <c r="E31" s="52">
        <v>4713.5303253599996</v>
      </c>
      <c r="F31" s="52">
        <v>4762.3098892899998</v>
      </c>
      <c r="G31" s="52">
        <v>4741.8262123499999</v>
      </c>
      <c r="H31" s="52">
        <v>4676.1450696800002</v>
      </c>
      <c r="I31" s="52">
        <v>4559.6981174600005</v>
      </c>
      <c r="J31" s="52">
        <v>4442.7314197899996</v>
      </c>
      <c r="K31" s="52">
        <v>4371.5445763799999</v>
      </c>
      <c r="L31" s="52">
        <v>4326.6650590600002</v>
      </c>
      <c r="M31" s="52">
        <v>4295.3465086899996</v>
      </c>
      <c r="N31" s="52">
        <v>4301.3077396099998</v>
      </c>
      <c r="O31" s="52">
        <v>4297.3718623499999</v>
      </c>
      <c r="P31" s="52">
        <v>4293.25358383</v>
      </c>
      <c r="Q31" s="52">
        <v>4297.0366567500005</v>
      </c>
      <c r="R31" s="52">
        <v>4285.0835381500001</v>
      </c>
      <c r="S31" s="52">
        <v>4272.9234778400005</v>
      </c>
      <c r="T31" s="52">
        <v>4316.5643662700004</v>
      </c>
      <c r="U31" s="52">
        <v>4319.8416340900003</v>
      </c>
      <c r="V31" s="52">
        <v>4302.2913550600006</v>
      </c>
      <c r="W31" s="52">
        <v>4290.15282759</v>
      </c>
      <c r="X31" s="52">
        <v>4356.4587207699997</v>
      </c>
      <c r="Y31" s="52">
        <v>4457.6553852300003</v>
      </c>
    </row>
    <row r="32" spans="1:25" s="53" customFormat="1" ht="15.75" x14ac:dyDescent="0.3">
      <c r="A32" s="51" t="s">
        <v>151</v>
      </c>
      <c r="B32" s="52">
        <v>4506.4926873300001</v>
      </c>
      <c r="C32" s="52">
        <v>4587.0861263900006</v>
      </c>
      <c r="D32" s="52">
        <v>4582.2883718399999</v>
      </c>
      <c r="E32" s="52">
        <v>4541.6965405400006</v>
      </c>
      <c r="F32" s="52">
        <v>4605.7136060800003</v>
      </c>
      <c r="G32" s="52">
        <v>4614.2485243900001</v>
      </c>
      <c r="H32" s="52">
        <v>4631.3890518600001</v>
      </c>
      <c r="I32" s="52">
        <v>4600.5897000900004</v>
      </c>
      <c r="J32" s="52">
        <v>4513.5190133400001</v>
      </c>
      <c r="K32" s="52">
        <v>4400.7251856900002</v>
      </c>
      <c r="L32" s="52">
        <v>4329.4106816200001</v>
      </c>
      <c r="M32" s="52">
        <v>4296.6298358399999</v>
      </c>
      <c r="N32" s="52">
        <v>4291.7457578100002</v>
      </c>
      <c r="O32" s="52">
        <v>4304.0800184300006</v>
      </c>
      <c r="P32" s="52">
        <v>4276.64216958</v>
      </c>
      <c r="Q32" s="52">
        <v>4274.1535859599999</v>
      </c>
      <c r="R32" s="52">
        <v>4308.1630840899998</v>
      </c>
      <c r="S32" s="52">
        <v>4307.0457812799996</v>
      </c>
      <c r="T32" s="52">
        <v>4312.37608482</v>
      </c>
      <c r="U32" s="52">
        <v>4334.3057530999995</v>
      </c>
      <c r="V32" s="52">
        <v>4338.4724984700006</v>
      </c>
      <c r="W32" s="52">
        <v>4326.6793838900003</v>
      </c>
      <c r="X32" s="52">
        <v>4392.9963266699997</v>
      </c>
      <c r="Y32" s="52">
        <v>4483.5493156900002</v>
      </c>
    </row>
    <row r="33" spans="1:27" s="53" customFormat="1" ht="15.75" x14ac:dyDescent="0.3">
      <c r="A33" s="51" t="s">
        <v>152</v>
      </c>
      <c r="B33" s="52">
        <v>4530.72915672</v>
      </c>
      <c r="C33" s="52">
        <v>4600.7341098400002</v>
      </c>
      <c r="D33" s="52">
        <v>4612.8384326200003</v>
      </c>
      <c r="E33" s="52">
        <v>4664.4044459799998</v>
      </c>
      <c r="F33" s="52">
        <v>4693.1472566800003</v>
      </c>
      <c r="G33" s="52">
        <v>4682.5742903800001</v>
      </c>
      <c r="H33" s="52">
        <v>4680.8099965700003</v>
      </c>
      <c r="I33" s="52">
        <v>4532.7774163300001</v>
      </c>
      <c r="J33" s="52">
        <v>4504.7496478399999</v>
      </c>
      <c r="K33" s="52">
        <v>4386.3612886499996</v>
      </c>
      <c r="L33" s="52">
        <v>4324.7992204000002</v>
      </c>
      <c r="M33" s="52">
        <v>4301.4191121100002</v>
      </c>
      <c r="N33" s="52">
        <v>4305.30138988</v>
      </c>
      <c r="O33" s="52">
        <v>4316.1536235900003</v>
      </c>
      <c r="P33" s="52">
        <v>4313.0971590500003</v>
      </c>
      <c r="Q33" s="52">
        <v>4311.8195280399996</v>
      </c>
      <c r="R33" s="52">
        <v>4335.3829839099999</v>
      </c>
      <c r="S33" s="52">
        <v>4334.28348009</v>
      </c>
      <c r="T33" s="52">
        <v>4321.2016708800002</v>
      </c>
      <c r="U33" s="52">
        <v>4314.3551331600002</v>
      </c>
      <c r="V33" s="52">
        <v>4324.8779145799999</v>
      </c>
      <c r="W33" s="52">
        <v>4319.1368092900002</v>
      </c>
      <c r="X33" s="52">
        <v>4375.7499024199997</v>
      </c>
      <c r="Y33" s="52">
        <v>4471.96984238</v>
      </c>
    </row>
    <row r="34" spans="1:27" s="53" customFormat="1" ht="15.75" x14ac:dyDescent="0.3">
      <c r="A34" s="51" t="s">
        <v>153</v>
      </c>
      <c r="B34" s="52">
        <v>4746.7647946400002</v>
      </c>
      <c r="C34" s="52">
        <v>4778.1518122699999</v>
      </c>
      <c r="D34" s="52">
        <v>4819.2386876999999</v>
      </c>
      <c r="E34" s="52">
        <v>4832.05806691</v>
      </c>
      <c r="F34" s="52">
        <v>4897.3927628599995</v>
      </c>
      <c r="G34" s="52">
        <v>4899.4122035099999</v>
      </c>
      <c r="H34" s="52">
        <v>4925.3857484300006</v>
      </c>
      <c r="I34" s="52">
        <v>4789.6806854200004</v>
      </c>
      <c r="J34" s="52">
        <v>4674.9817534599997</v>
      </c>
      <c r="K34" s="52">
        <v>4594.5797769999999</v>
      </c>
      <c r="L34" s="52">
        <v>4540.0532502099995</v>
      </c>
      <c r="M34" s="52">
        <v>4528.9067929699995</v>
      </c>
      <c r="N34" s="52">
        <v>4526.8501984599998</v>
      </c>
      <c r="O34" s="52">
        <v>4535.9400024200004</v>
      </c>
      <c r="P34" s="52">
        <v>4494.5886229600001</v>
      </c>
      <c r="Q34" s="52">
        <v>4508.3371340399999</v>
      </c>
      <c r="R34" s="52">
        <v>4545.0209012899995</v>
      </c>
      <c r="S34" s="52">
        <v>4532.4319806700005</v>
      </c>
      <c r="T34" s="52">
        <v>4532.7500307400005</v>
      </c>
      <c r="U34" s="52">
        <v>4540.3738520400002</v>
      </c>
      <c r="V34" s="52">
        <v>4534.7466728399995</v>
      </c>
      <c r="W34" s="52">
        <v>4515.0462085700001</v>
      </c>
      <c r="X34" s="52">
        <v>4607.1734747299997</v>
      </c>
      <c r="Y34" s="52">
        <v>4712.0207764900006</v>
      </c>
    </row>
    <row r="35" spans="1:27" s="53" customFormat="1" ht="15.75" x14ac:dyDescent="0.3">
      <c r="A35" s="51" t="s">
        <v>154</v>
      </c>
      <c r="B35" s="52">
        <v>4640.7652990900006</v>
      </c>
      <c r="C35" s="52">
        <v>4753.9671450099995</v>
      </c>
      <c r="D35" s="52">
        <v>4790.8707998600003</v>
      </c>
      <c r="E35" s="52">
        <v>4775.3491774499998</v>
      </c>
      <c r="F35" s="52">
        <v>4803.8732370199996</v>
      </c>
      <c r="G35" s="52">
        <v>4791.3256613399999</v>
      </c>
      <c r="H35" s="52">
        <v>4713.8922897399998</v>
      </c>
      <c r="I35" s="52">
        <v>4615.8307469299998</v>
      </c>
      <c r="J35" s="52">
        <v>4563.63193452</v>
      </c>
      <c r="K35" s="52">
        <v>4467.9290339600002</v>
      </c>
      <c r="L35" s="52">
        <v>4439.3866452900002</v>
      </c>
      <c r="M35" s="52">
        <v>4423.7228801199999</v>
      </c>
      <c r="N35" s="52">
        <v>4419.3308593800002</v>
      </c>
      <c r="O35" s="52">
        <v>4409.93009979</v>
      </c>
      <c r="P35" s="52">
        <v>4376.4173782300004</v>
      </c>
      <c r="Q35" s="52">
        <v>4360.5522635500001</v>
      </c>
      <c r="R35" s="52">
        <v>4379.2314377700004</v>
      </c>
      <c r="S35" s="52">
        <v>4394.5462765000002</v>
      </c>
      <c r="T35" s="52">
        <v>4404.6042326300003</v>
      </c>
      <c r="U35" s="52">
        <v>4399.1567810899996</v>
      </c>
      <c r="V35" s="52">
        <v>4406.1041181099999</v>
      </c>
      <c r="W35" s="52">
        <v>4399.0908419999996</v>
      </c>
      <c r="X35" s="52">
        <v>4478.1869993600003</v>
      </c>
      <c r="Y35" s="52">
        <v>4578.7288613600003</v>
      </c>
    </row>
    <row r="36" spans="1:27" s="53" customFormat="1" ht="15.75" x14ac:dyDescent="0.3">
      <c r="A36" s="51" t="s">
        <v>155</v>
      </c>
      <c r="B36" s="52">
        <v>4671.1098677800001</v>
      </c>
      <c r="C36" s="52">
        <v>4746.5448917000003</v>
      </c>
      <c r="D36" s="52">
        <v>4780.8765608599997</v>
      </c>
      <c r="E36" s="52">
        <v>4797.4938336100004</v>
      </c>
      <c r="F36" s="52">
        <v>4843.4136891400003</v>
      </c>
      <c r="G36" s="52">
        <v>4808.3911064700005</v>
      </c>
      <c r="H36" s="52">
        <v>4761.0812468000004</v>
      </c>
      <c r="I36" s="52">
        <v>4636.3806525399996</v>
      </c>
      <c r="J36" s="52">
        <v>4492.4393583999999</v>
      </c>
      <c r="K36" s="52">
        <v>4442.44684856</v>
      </c>
      <c r="L36" s="52">
        <v>4416.7182145999996</v>
      </c>
      <c r="M36" s="52">
        <v>4404.4243574299999</v>
      </c>
      <c r="N36" s="52">
        <v>4390.9141826699997</v>
      </c>
      <c r="O36" s="52">
        <v>4393.6923694300003</v>
      </c>
      <c r="P36" s="52">
        <v>4361.7626329300001</v>
      </c>
      <c r="Q36" s="52">
        <v>4363.3481272199997</v>
      </c>
      <c r="R36" s="52">
        <v>4402.2445195800001</v>
      </c>
      <c r="S36" s="52">
        <v>4407.8945928000003</v>
      </c>
      <c r="T36" s="52">
        <v>4400.2764254599997</v>
      </c>
      <c r="U36" s="52">
        <v>4413.3344212100001</v>
      </c>
      <c r="V36" s="52">
        <v>4409.1595562499997</v>
      </c>
      <c r="W36" s="52">
        <v>4401.5494331400005</v>
      </c>
      <c r="X36" s="52">
        <v>4442.2597835100005</v>
      </c>
      <c r="Y36" s="52">
        <v>4530.2284281900002</v>
      </c>
    </row>
    <row r="37" spans="1:27" s="53" customFormat="1" ht="15.75" x14ac:dyDescent="0.3">
      <c r="A37" s="51" t="s">
        <v>156</v>
      </c>
      <c r="B37" s="52">
        <v>4565.3662373799998</v>
      </c>
      <c r="C37" s="52">
        <v>4640.0876484600003</v>
      </c>
      <c r="D37" s="52">
        <v>4660.5280161800001</v>
      </c>
      <c r="E37" s="52">
        <v>4672.7134731300002</v>
      </c>
      <c r="F37" s="52">
        <v>4712.1958121500002</v>
      </c>
      <c r="G37" s="52">
        <v>4689.0068257299999</v>
      </c>
      <c r="H37" s="52">
        <v>4608.7795351100003</v>
      </c>
      <c r="I37" s="52">
        <v>4550.8984682999999</v>
      </c>
      <c r="J37" s="52">
        <v>4447.72342871</v>
      </c>
      <c r="K37" s="52">
        <v>4417.0061675899997</v>
      </c>
      <c r="L37" s="52">
        <v>4422.1793608200005</v>
      </c>
      <c r="M37" s="52">
        <v>4415.6077476199998</v>
      </c>
      <c r="N37" s="52">
        <v>4411.8639006599997</v>
      </c>
      <c r="O37" s="52">
        <v>4409.7835278100001</v>
      </c>
      <c r="P37" s="52">
        <v>4373.9794787600003</v>
      </c>
      <c r="Q37" s="52">
        <v>4390.5858275099999</v>
      </c>
      <c r="R37" s="52">
        <v>4418.2113511299995</v>
      </c>
      <c r="S37" s="52">
        <v>4409.7879552200002</v>
      </c>
      <c r="T37" s="52">
        <v>4417.6368401399995</v>
      </c>
      <c r="U37" s="52">
        <v>4425.27191778</v>
      </c>
      <c r="V37" s="52">
        <v>4411.28470053</v>
      </c>
      <c r="W37" s="52">
        <v>4379.4140816999998</v>
      </c>
      <c r="X37" s="52">
        <v>4429.1562166900003</v>
      </c>
      <c r="Y37" s="52">
        <v>4512.3050617199997</v>
      </c>
    </row>
    <row r="38" spans="1:27" s="53" customFormat="1" ht="15.75" x14ac:dyDescent="0.3">
      <c r="A38" s="51" t="s">
        <v>157</v>
      </c>
      <c r="B38" s="52">
        <v>4709.0637591599998</v>
      </c>
      <c r="C38" s="52">
        <v>4788.6826138899996</v>
      </c>
      <c r="D38" s="52">
        <v>4813.30100176</v>
      </c>
      <c r="E38" s="52">
        <v>4849.5878253999999</v>
      </c>
      <c r="F38" s="52">
        <v>4873.9894983200002</v>
      </c>
      <c r="G38" s="52">
        <v>4853.8813041699996</v>
      </c>
      <c r="H38" s="52">
        <v>4773.6396660700002</v>
      </c>
      <c r="I38" s="52">
        <v>4663.5364986900004</v>
      </c>
      <c r="J38" s="52">
        <v>4546.0193431500002</v>
      </c>
      <c r="K38" s="52">
        <v>4496.6710013399997</v>
      </c>
      <c r="L38" s="52">
        <v>4488.5243014600001</v>
      </c>
      <c r="M38" s="52">
        <v>4467.0900760499999</v>
      </c>
      <c r="N38" s="52">
        <v>4481.3538435700002</v>
      </c>
      <c r="O38" s="52">
        <v>4465.4410631499995</v>
      </c>
      <c r="P38" s="52">
        <v>4436.90231614</v>
      </c>
      <c r="Q38" s="52">
        <v>4403.3823165200001</v>
      </c>
      <c r="R38" s="52">
        <v>4421.0389413699995</v>
      </c>
      <c r="S38" s="52">
        <v>4422.9294502000002</v>
      </c>
      <c r="T38" s="52">
        <v>4433.2376136100002</v>
      </c>
      <c r="U38" s="52">
        <v>4441.54029249</v>
      </c>
      <c r="V38" s="52">
        <v>4432.5747120899996</v>
      </c>
      <c r="W38" s="52">
        <v>4432.3517315299996</v>
      </c>
      <c r="X38" s="52">
        <v>4528.8986639599998</v>
      </c>
      <c r="Y38" s="52">
        <v>4664.8001958300001</v>
      </c>
    </row>
    <row r="39" spans="1:27" s="53" customFormat="1" ht="15.75" x14ac:dyDescent="0.3">
      <c r="A39" s="51" t="s">
        <v>158</v>
      </c>
      <c r="B39" s="52">
        <v>4549.3581591800003</v>
      </c>
      <c r="C39" s="52">
        <v>4637.9204092299997</v>
      </c>
      <c r="D39" s="52">
        <v>4709.9145018899999</v>
      </c>
      <c r="E39" s="52">
        <v>4732.7351285699997</v>
      </c>
      <c r="F39" s="52">
        <v>4782.1036759300005</v>
      </c>
      <c r="G39" s="52">
        <v>4767.9087890000001</v>
      </c>
      <c r="H39" s="52">
        <v>4726.8359380000002</v>
      </c>
      <c r="I39" s="52">
        <v>4647.0139218300001</v>
      </c>
      <c r="J39" s="52">
        <v>4536.8338767400001</v>
      </c>
      <c r="K39" s="52">
        <v>4425.5693416800004</v>
      </c>
      <c r="L39" s="52">
        <v>4370.8276094600005</v>
      </c>
      <c r="M39" s="52">
        <v>4394.1291322300003</v>
      </c>
      <c r="N39" s="52">
        <v>4376.1832683399998</v>
      </c>
      <c r="O39" s="52">
        <v>4385.3558101600001</v>
      </c>
      <c r="P39" s="52">
        <v>4364.8781633500002</v>
      </c>
      <c r="Q39" s="52">
        <v>4368.7980500699996</v>
      </c>
      <c r="R39" s="52">
        <v>4383.5643412600002</v>
      </c>
      <c r="S39" s="52">
        <v>4383.8533115299997</v>
      </c>
      <c r="T39" s="52">
        <v>4390.1520166</v>
      </c>
      <c r="U39" s="52">
        <v>4390.9571967800002</v>
      </c>
      <c r="V39" s="52">
        <v>4399.2290568299995</v>
      </c>
      <c r="W39" s="52">
        <v>4390.8550187600003</v>
      </c>
      <c r="X39" s="52">
        <v>4469.6935164999995</v>
      </c>
      <c r="Y39" s="52">
        <v>4615.3640511900003</v>
      </c>
    </row>
    <row r="40" spans="1:27" s="53" customFormat="1" ht="15.75" x14ac:dyDescent="0.3">
      <c r="A40" s="51" t="s">
        <v>159</v>
      </c>
      <c r="B40" s="52">
        <v>4768.6741734999996</v>
      </c>
      <c r="C40" s="52">
        <v>4850.2987818900001</v>
      </c>
      <c r="D40" s="52">
        <v>4896.0963144100006</v>
      </c>
      <c r="E40" s="52">
        <v>4931.2614395399996</v>
      </c>
      <c r="F40" s="52">
        <v>4966.5522449700002</v>
      </c>
      <c r="G40" s="52">
        <v>4957.74726491</v>
      </c>
      <c r="H40" s="52">
        <v>4900.8025009200001</v>
      </c>
      <c r="I40" s="52">
        <v>4865.4495208500002</v>
      </c>
      <c r="J40" s="52">
        <v>4734.7127218999995</v>
      </c>
      <c r="K40" s="52">
        <v>4612.52282139</v>
      </c>
      <c r="L40" s="52">
        <v>4553.7556961199998</v>
      </c>
      <c r="M40" s="52">
        <v>4521.8893170299998</v>
      </c>
      <c r="N40" s="52">
        <v>4507.4768237999997</v>
      </c>
      <c r="O40" s="52">
        <v>4514.3920573699997</v>
      </c>
      <c r="P40" s="52">
        <v>4482.1628767599996</v>
      </c>
      <c r="Q40" s="52">
        <v>4485.0595005100004</v>
      </c>
      <c r="R40" s="52">
        <v>4522.2223302700004</v>
      </c>
      <c r="S40" s="52">
        <v>4524.86811631</v>
      </c>
      <c r="T40" s="52">
        <v>4530.4626702000005</v>
      </c>
      <c r="U40" s="52">
        <v>4534.8136814400004</v>
      </c>
      <c r="V40" s="52">
        <v>4519.4220548499998</v>
      </c>
      <c r="W40" s="52">
        <v>4519.77931051</v>
      </c>
      <c r="X40" s="52">
        <v>4600.9306680600002</v>
      </c>
      <c r="Y40" s="52">
        <v>4674.887283</v>
      </c>
    </row>
    <row r="41" spans="1:27" s="53" customFormat="1" ht="15.75" x14ac:dyDescent="0.3">
      <c r="A41" s="51" t="s">
        <v>160</v>
      </c>
      <c r="B41" s="52">
        <v>4624.7715634400001</v>
      </c>
      <c r="C41" s="52">
        <v>4711.6021737700003</v>
      </c>
      <c r="D41" s="52">
        <v>4750.9192623099998</v>
      </c>
      <c r="E41" s="52">
        <v>4787.8832679799998</v>
      </c>
      <c r="F41" s="52">
        <v>4836.4888407999997</v>
      </c>
      <c r="G41" s="52">
        <v>4844.8445808300003</v>
      </c>
      <c r="H41" s="52">
        <v>4853.4220412100003</v>
      </c>
      <c r="I41" s="52">
        <v>4630.8917297999997</v>
      </c>
      <c r="J41" s="52">
        <v>4503.1985357200001</v>
      </c>
      <c r="K41" s="52">
        <v>4435.8104152899996</v>
      </c>
      <c r="L41" s="52">
        <v>4365.1221335199998</v>
      </c>
      <c r="M41" s="52">
        <v>4353.8187867899996</v>
      </c>
      <c r="N41" s="52">
        <v>4342.9446117899997</v>
      </c>
      <c r="O41" s="52">
        <v>4338.9572546899999</v>
      </c>
      <c r="P41" s="52">
        <v>4307.4604599699996</v>
      </c>
      <c r="Q41" s="52">
        <v>4332.7386415800001</v>
      </c>
      <c r="R41" s="52">
        <v>4371.1467799399998</v>
      </c>
      <c r="S41" s="52">
        <v>4369.2857551699999</v>
      </c>
      <c r="T41" s="52">
        <v>4379.9447623300002</v>
      </c>
      <c r="U41" s="52">
        <v>4403.5792617799998</v>
      </c>
      <c r="V41" s="52">
        <v>4382.2130129500001</v>
      </c>
      <c r="W41" s="52">
        <v>4383.5936480099999</v>
      </c>
      <c r="X41" s="52">
        <v>4469.6866291300003</v>
      </c>
      <c r="Y41" s="52">
        <v>4552.4878900700005</v>
      </c>
    </row>
    <row r="42" spans="1:27" s="53" customFormat="1" ht="15.75" x14ac:dyDescent="0.3">
      <c r="A42" s="51" t="s">
        <v>161</v>
      </c>
      <c r="B42" s="52">
        <v>4552.3816972100003</v>
      </c>
      <c r="C42" s="52">
        <v>4634.4216388900004</v>
      </c>
      <c r="D42" s="52">
        <v>4676.7652812699998</v>
      </c>
      <c r="E42" s="52">
        <v>4696.1579653299996</v>
      </c>
      <c r="F42" s="52">
        <v>4701.6856573599998</v>
      </c>
      <c r="G42" s="52">
        <v>4717.0113981100003</v>
      </c>
      <c r="H42" s="52">
        <v>4654.0960379099997</v>
      </c>
      <c r="I42" s="52">
        <v>4567.9003587099996</v>
      </c>
      <c r="J42" s="52">
        <v>4428.1884514900003</v>
      </c>
      <c r="K42" s="52">
        <v>4339.9097873400005</v>
      </c>
      <c r="L42" s="52">
        <v>4292.1321305800002</v>
      </c>
      <c r="M42" s="52">
        <v>4274.2276595000003</v>
      </c>
      <c r="N42" s="52">
        <v>4273.9575673199997</v>
      </c>
      <c r="O42" s="52">
        <v>4256.0937573299998</v>
      </c>
      <c r="P42" s="52">
        <v>4242.2849914899998</v>
      </c>
      <c r="Q42" s="52">
        <v>4247.1091032599998</v>
      </c>
      <c r="R42" s="52">
        <v>4275.0575990899997</v>
      </c>
      <c r="S42" s="52">
        <v>4283.3483094200001</v>
      </c>
      <c r="T42" s="52">
        <v>4288.5770840900004</v>
      </c>
      <c r="U42" s="52">
        <v>4283.7432894599997</v>
      </c>
      <c r="V42" s="52">
        <v>4283.4870496100002</v>
      </c>
      <c r="W42" s="52">
        <v>4280.1255685400001</v>
      </c>
      <c r="X42" s="52">
        <v>4354.9362992999995</v>
      </c>
      <c r="Y42" s="52">
        <v>4451.3487059500003</v>
      </c>
    </row>
    <row r="43" spans="1:27" s="53" customFormat="1" ht="15.75" x14ac:dyDescent="0.3">
      <c r="A43" s="51" t="s">
        <v>162</v>
      </c>
      <c r="B43" s="52">
        <v>4583.04547396</v>
      </c>
      <c r="C43" s="52">
        <v>4654.4987738899999</v>
      </c>
      <c r="D43" s="52">
        <v>4701.7341360700002</v>
      </c>
      <c r="E43" s="52">
        <v>4730.09188094</v>
      </c>
      <c r="F43" s="52">
        <v>4782.7857822900005</v>
      </c>
      <c r="G43" s="52">
        <v>4753.6515286200001</v>
      </c>
      <c r="H43" s="52">
        <v>4676.6655727699999</v>
      </c>
      <c r="I43" s="52">
        <v>4564.9175188600002</v>
      </c>
      <c r="J43" s="52">
        <v>4469.7308405200001</v>
      </c>
      <c r="K43" s="52">
        <v>4395.3948335799996</v>
      </c>
      <c r="L43" s="52">
        <v>4357.1256294300001</v>
      </c>
      <c r="M43" s="52">
        <v>4336.7212584700001</v>
      </c>
      <c r="N43" s="52">
        <v>4340.1337118600004</v>
      </c>
      <c r="O43" s="52">
        <v>4357.6759242099997</v>
      </c>
      <c r="P43" s="52">
        <v>4324.7286636999997</v>
      </c>
      <c r="Q43" s="52">
        <v>4332.7769876599996</v>
      </c>
      <c r="R43" s="52">
        <v>4365.2664793200001</v>
      </c>
      <c r="S43" s="52">
        <v>4346.5792566800001</v>
      </c>
      <c r="T43" s="52">
        <v>4342.7434708399996</v>
      </c>
      <c r="U43" s="52">
        <v>4348.4003617999997</v>
      </c>
      <c r="V43" s="52">
        <v>4323.7254943200005</v>
      </c>
      <c r="W43" s="52">
        <v>4330.3663533700001</v>
      </c>
      <c r="X43" s="52">
        <v>4380.0686294500001</v>
      </c>
      <c r="Y43" s="52">
        <v>4488.1122415700002</v>
      </c>
    </row>
    <row r="44" spans="1:27" s="53" customFormat="1" ht="15.75" x14ac:dyDescent="0.3">
      <c r="A44" s="51" t="s">
        <v>163</v>
      </c>
      <c r="B44" s="52">
        <v>4585.41249384</v>
      </c>
      <c r="C44" s="52">
        <v>4654.2671418899999</v>
      </c>
      <c r="D44" s="52">
        <v>4703.69649364</v>
      </c>
      <c r="E44" s="52">
        <v>4737.4755035799999</v>
      </c>
      <c r="F44" s="52">
        <v>4702.8660702100005</v>
      </c>
      <c r="G44" s="52">
        <v>4716.3990768100002</v>
      </c>
      <c r="H44" s="52">
        <v>4614.5494196399995</v>
      </c>
      <c r="I44" s="52">
        <v>4558.0578980700002</v>
      </c>
      <c r="J44" s="52">
        <v>4453.7010026400003</v>
      </c>
      <c r="K44" s="52">
        <v>4372.0970962600004</v>
      </c>
      <c r="L44" s="52">
        <v>4345.1903476500001</v>
      </c>
      <c r="M44" s="52">
        <v>4330.2265916400002</v>
      </c>
      <c r="N44" s="52">
        <v>4332.8543702099996</v>
      </c>
      <c r="O44" s="52">
        <v>4337.5479963300004</v>
      </c>
      <c r="P44" s="52">
        <v>4315.9562373500003</v>
      </c>
      <c r="Q44" s="52">
        <v>4330.5764698900002</v>
      </c>
      <c r="R44" s="52">
        <v>4358.7415526300001</v>
      </c>
      <c r="S44" s="52">
        <v>4354.4297701100004</v>
      </c>
      <c r="T44" s="52">
        <v>4355.1120425099998</v>
      </c>
      <c r="U44" s="52">
        <v>4358.6422028899997</v>
      </c>
      <c r="V44" s="52">
        <v>4340.7920425900002</v>
      </c>
      <c r="W44" s="52">
        <v>4346.7724207499996</v>
      </c>
      <c r="X44" s="52">
        <v>4420.3389915500002</v>
      </c>
      <c r="Y44" s="52">
        <v>4524.0876670799998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7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133</v>
      </c>
      <c r="B48" s="57">
        <v>4612.8543064099995</v>
      </c>
      <c r="C48" s="57">
        <v>4788.2129969799998</v>
      </c>
      <c r="D48" s="57">
        <v>4837.7398527300002</v>
      </c>
      <c r="E48" s="57">
        <v>4886.7091961200003</v>
      </c>
      <c r="F48" s="57">
        <v>4901.21219793</v>
      </c>
      <c r="G48" s="57">
        <v>4909.6256673400003</v>
      </c>
      <c r="H48" s="57">
        <v>4863.00396439</v>
      </c>
      <c r="I48" s="57">
        <v>4673.6778159300002</v>
      </c>
      <c r="J48" s="57">
        <v>4530.60266176</v>
      </c>
      <c r="K48" s="57">
        <v>4517.0211457799996</v>
      </c>
      <c r="L48" s="57">
        <v>4470.0516640400001</v>
      </c>
      <c r="M48" s="57">
        <v>4445.8951993299997</v>
      </c>
      <c r="N48" s="57">
        <v>4453.9852106500002</v>
      </c>
      <c r="O48" s="57">
        <v>4447.5531023799995</v>
      </c>
      <c r="P48" s="57">
        <v>4440.4153562000001</v>
      </c>
      <c r="Q48" s="57">
        <v>4423.0242986699996</v>
      </c>
      <c r="R48" s="57">
        <v>4434.6277072100002</v>
      </c>
      <c r="S48" s="57">
        <v>4436.4484779300001</v>
      </c>
      <c r="T48" s="57">
        <v>4464.5448124300001</v>
      </c>
      <c r="U48" s="57">
        <v>4469.4776367800005</v>
      </c>
      <c r="V48" s="57">
        <v>4477.2121726699997</v>
      </c>
      <c r="W48" s="57">
        <v>4465.2554569200001</v>
      </c>
      <c r="X48" s="57">
        <v>4534.7318675200004</v>
      </c>
      <c r="Y48" s="57">
        <v>4610.4169534399998</v>
      </c>
    </row>
    <row r="49" spans="1:25" s="53" customFormat="1" ht="15.75" x14ac:dyDescent="0.3">
      <c r="A49" s="51" t="s">
        <v>134</v>
      </c>
      <c r="B49" s="52">
        <v>4591.2367743300001</v>
      </c>
      <c r="C49" s="52">
        <v>4678.3410672800001</v>
      </c>
      <c r="D49" s="52">
        <v>4763.1049065299994</v>
      </c>
      <c r="E49" s="52">
        <v>4838.5480824300002</v>
      </c>
      <c r="F49" s="52">
        <v>4866.5157552199998</v>
      </c>
      <c r="G49" s="52">
        <v>4845.9145047900001</v>
      </c>
      <c r="H49" s="52">
        <v>4781.4797323000003</v>
      </c>
      <c r="I49" s="52">
        <v>4644.20073624</v>
      </c>
      <c r="J49" s="52">
        <v>4525.3291290899997</v>
      </c>
      <c r="K49" s="52">
        <v>4511.7829291799999</v>
      </c>
      <c r="L49" s="52">
        <v>4492.6101678599998</v>
      </c>
      <c r="M49" s="52">
        <v>4465.5608835399998</v>
      </c>
      <c r="N49" s="52">
        <v>4437.9512030799997</v>
      </c>
      <c r="O49" s="52">
        <v>4334.1538767700004</v>
      </c>
      <c r="P49" s="52">
        <v>4381.2461075000001</v>
      </c>
      <c r="Q49" s="52">
        <v>4406.0543348800002</v>
      </c>
      <c r="R49" s="52">
        <v>4424.1990227799997</v>
      </c>
      <c r="S49" s="52">
        <v>4435.2481213999999</v>
      </c>
      <c r="T49" s="52">
        <v>4461.0325235599994</v>
      </c>
      <c r="U49" s="52">
        <v>4478.3424886800003</v>
      </c>
      <c r="V49" s="52">
        <v>4511.9881132199998</v>
      </c>
      <c r="W49" s="52">
        <v>4494.4674413000002</v>
      </c>
      <c r="X49" s="52">
        <v>4482.2055983800001</v>
      </c>
      <c r="Y49" s="52">
        <v>4539.6605641300002</v>
      </c>
    </row>
    <row r="50" spans="1:25" s="53" customFormat="1" ht="15.75" x14ac:dyDescent="0.3">
      <c r="A50" s="51" t="s">
        <v>135</v>
      </c>
      <c r="B50" s="52">
        <v>4689.8944910099999</v>
      </c>
      <c r="C50" s="52">
        <v>4797.9742878099996</v>
      </c>
      <c r="D50" s="52">
        <v>4813.3847771199999</v>
      </c>
      <c r="E50" s="52">
        <v>4834.8012798600002</v>
      </c>
      <c r="F50" s="52">
        <v>4838.5589155799998</v>
      </c>
      <c r="G50" s="52">
        <v>4840.6434178299996</v>
      </c>
      <c r="H50" s="52">
        <v>4779.1845609000002</v>
      </c>
      <c r="I50" s="52">
        <v>4677.0091987400001</v>
      </c>
      <c r="J50" s="52">
        <v>4554.9293436899998</v>
      </c>
      <c r="K50" s="52">
        <v>4550.0569190099995</v>
      </c>
      <c r="L50" s="52">
        <v>4522.8728474899999</v>
      </c>
      <c r="M50" s="52">
        <v>4508.1763059999994</v>
      </c>
      <c r="N50" s="52">
        <v>4516.1590248800003</v>
      </c>
      <c r="O50" s="52">
        <v>4514.5456022199996</v>
      </c>
      <c r="P50" s="52">
        <v>4512.11078499</v>
      </c>
      <c r="Q50" s="52">
        <v>4517.2129492900003</v>
      </c>
      <c r="R50" s="52">
        <v>4518.8254084599994</v>
      </c>
      <c r="S50" s="52">
        <v>4510.0967101300002</v>
      </c>
      <c r="T50" s="52">
        <v>4536.05278086</v>
      </c>
      <c r="U50" s="52">
        <v>4552.0609299299995</v>
      </c>
      <c r="V50" s="52">
        <v>4553.31620114</v>
      </c>
      <c r="W50" s="52">
        <v>4518.4323417300002</v>
      </c>
      <c r="X50" s="52">
        <v>4580.16364944</v>
      </c>
      <c r="Y50" s="52">
        <v>4702.75625339</v>
      </c>
    </row>
    <row r="51" spans="1:25" s="53" customFormat="1" ht="15.75" x14ac:dyDescent="0.3">
      <c r="A51" s="51" t="s">
        <v>136</v>
      </c>
      <c r="B51" s="52">
        <v>4723.9487741100002</v>
      </c>
      <c r="C51" s="52">
        <v>4827.9923867300004</v>
      </c>
      <c r="D51" s="52">
        <v>4868.4268332499996</v>
      </c>
      <c r="E51" s="52">
        <v>4930.4346146099997</v>
      </c>
      <c r="F51" s="52">
        <v>4938.7682253900002</v>
      </c>
      <c r="G51" s="52">
        <v>4935.8393905599996</v>
      </c>
      <c r="H51" s="52">
        <v>4873.6250849099997</v>
      </c>
      <c r="I51" s="52">
        <v>4733.2282426199999</v>
      </c>
      <c r="J51" s="52">
        <v>4622.2260181399997</v>
      </c>
      <c r="K51" s="52">
        <v>4582.90030432</v>
      </c>
      <c r="L51" s="52">
        <v>4529.57221037</v>
      </c>
      <c r="M51" s="52">
        <v>4521.4085647900001</v>
      </c>
      <c r="N51" s="52">
        <v>4518.6419950299996</v>
      </c>
      <c r="O51" s="52">
        <v>4486.3018075999998</v>
      </c>
      <c r="P51" s="52">
        <v>4474.7917347700004</v>
      </c>
      <c r="Q51" s="52">
        <v>4477.8945133899997</v>
      </c>
      <c r="R51" s="52">
        <v>4496.9974327500004</v>
      </c>
      <c r="S51" s="52">
        <v>4473.4751022999999</v>
      </c>
      <c r="T51" s="52">
        <v>4492.9426049699996</v>
      </c>
      <c r="U51" s="52">
        <v>4506.4267114499999</v>
      </c>
      <c r="V51" s="52">
        <v>4516.8492343899998</v>
      </c>
      <c r="W51" s="52">
        <v>4491.0971610899996</v>
      </c>
      <c r="X51" s="52">
        <v>4552.7438155299997</v>
      </c>
      <c r="Y51" s="52">
        <v>4780.8726699600002</v>
      </c>
    </row>
    <row r="52" spans="1:25" s="53" customFormat="1" ht="15.75" x14ac:dyDescent="0.3">
      <c r="A52" s="51" t="s">
        <v>137</v>
      </c>
      <c r="B52" s="52">
        <v>4699.2803861600005</v>
      </c>
      <c r="C52" s="52">
        <v>4775.9326769700001</v>
      </c>
      <c r="D52" s="52">
        <v>4827.5668905499997</v>
      </c>
      <c r="E52" s="52">
        <v>4868.5770050199999</v>
      </c>
      <c r="F52" s="52">
        <v>4872.1148606799998</v>
      </c>
      <c r="G52" s="52">
        <v>4862.4213400099998</v>
      </c>
      <c r="H52" s="52">
        <v>4839.2336612899999</v>
      </c>
      <c r="I52" s="52">
        <v>4742.9306373299996</v>
      </c>
      <c r="J52" s="52">
        <v>4636.0303158699999</v>
      </c>
      <c r="K52" s="52">
        <v>4557.99401296</v>
      </c>
      <c r="L52" s="52">
        <v>4493.9038773800003</v>
      </c>
      <c r="M52" s="52">
        <v>4455.2135582299998</v>
      </c>
      <c r="N52" s="52">
        <v>4450.8945906499994</v>
      </c>
      <c r="O52" s="52">
        <v>4454.2721702399995</v>
      </c>
      <c r="P52" s="52">
        <v>4463.15638132</v>
      </c>
      <c r="Q52" s="52">
        <v>4474.4858185200001</v>
      </c>
      <c r="R52" s="52">
        <v>4465.4220127400004</v>
      </c>
      <c r="S52" s="52">
        <v>4445.36272697</v>
      </c>
      <c r="T52" s="52">
        <v>4464.9335116599996</v>
      </c>
      <c r="U52" s="52">
        <v>4481.4277767499998</v>
      </c>
      <c r="V52" s="52">
        <v>4493.9887280100002</v>
      </c>
      <c r="W52" s="52">
        <v>4468.4666231900001</v>
      </c>
      <c r="X52" s="52">
        <v>4522.5726735500002</v>
      </c>
      <c r="Y52" s="52">
        <v>4594.80367871</v>
      </c>
    </row>
    <row r="53" spans="1:25" s="53" customFormat="1" ht="15.75" x14ac:dyDescent="0.3">
      <c r="A53" s="51" t="s">
        <v>138</v>
      </c>
      <c r="B53" s="52">
        <v>4681.0493706199995</v>
      </c>
      <c r="C53" s="52">
        <v>4691.2944906900002</v>
      </c>
      <c r="D53" s="52">
        <v>4722.2651248700004</v>
      </c>
      <c r="E53" s="52">
        <v>4822.5408592499998</v>
      </c>
      <c r="F53" s="52">
        <v>4847.6232902600004</v>
      </c>
      <c r="G53" s="52">
        <v>4779.8428597900001</v>
      </c>
      <c r="H53" s="52">
        <v>4826.3047112599997</v>
      </c>
      <c r="I53" s="52">
        <v>4750.62561835</v>
      </c>
      <c r="J53" s="52">
        <v>4685.6787627800004</v>
      </c>
      <c r="K53" s="52">
        <v>4581.0510550300005</v>
      </c>
      <c r="L53" s="52">
        <v>4510.8242782099996</v>
      </c>
      <c r="M53" s="52">
        <v>4475.8042120999999</v>
      </c>
      <c r="N53" s="52">
        <v>4457.8850284</v>
      </c>
      <c r="O53" s="52">
        <v>4479.1708921499994</v>
      </c>
      <c r="P53" s="52">
        <v>4481.3342799299999</v>
      </c>
      <c r="Q53" s="52">
        <v>4489.0485449400003</v>
      </c>
      <c r="R53" s="52">
        <v>4473.3930985899997</v>
      </c>
      <c r="S53" s="52">
        <v>4455.1568561499998</v>
      </c>
      <c r="T53" s="52">
        <v>4469.5049958999998</v>
      </c>
      <c r="U53" s="52">
        <v>4476.4784940099998</v>
      </c>
      <c r="V53" s="52">
        <v>4486.1944216600004</v>
      </c>
      <c r="W53" s="52">
        <v>4470.3636699300005</v>
      </c>
      <c r="X53" s="52">
        <v>4531.20246649</v>
      </c>
      <c r="Y53" s="52">
        <v>4617.7538683100001</v>
      </c>
    </row>
    <row r="54" spans="1:25" s="53" customFormat="1" ht="15.75" x14ac:dyDescent="0.3">
      <c r="A54" s="51" t="s">
        <v>139</v>
      </c>
      <c r="B54" s="52">
        <v>4619.61419974</v>
      </c>
      <c r="C54" s="52">
        <v>4721.1780597199995</v>
      </c>
      <c r="D54" s="52">
        <v>4762.8903814599998</v>
      </c>
      <c r="E54" s="52">
        <v>4807.6285801699996</v>
      </c>
      <c r="F54" s="52">
        <v>4805.8821898200003</v>
      </c>
      <c r="G54" s="52">
        <v>4808.8042078399994</v>
      </c>
      <c r="H54" s="52">
        <v>4852.8650374099998</v>
      </c>
      <c r="I54" s="52">
        <v>4641.2342368199998</v>
      </c>
      <c r="J54" s="52">
        <v>4528.91691679</v>
      </c>
      <c r="K54" s="52">
        <v>4473.1265595300001</v>
      </c>
      <c r="L54" s="52">
        <v>4418.7570721900001</v>
      </c>
      <c r="M54" s="52">
        <v>4392.8142938599995</v>
      </c>
      <c r="N54" s="52">
        <v>4393.4855630299999</v>
      </c>
      <c r="O54" s="52">
        <v>4397.5487878399999</v>
      </c>
      <c r="P54" s="52">
        <v>4399.1331138599999</v>
      </c>
      <c r="Q54" s="52">
        <v>4403.6399335999995</v>
      </c>
      <c r="R54" s="52">
        <v>4412.6762102599996</v>
      </c>
      <c r="S54" s="52">
        <v>4400.26161804</v>
      </c>
      <c r="T54" s="52">
        <v>4410.2935730600002</v>
      </c>
      <c r="U54" s="52">
        <v>4412.3895482400003</v>
      </c>
      <c r="V54" s="52">
        <v>4422.8163862700003</v>
      </c>
      <c r="W54" s="52">
        <v>4399.7228978900002</v>
      </c>
      <c r="X54" s="52">
        <v>4466.01727622</v>
      </c>
      <c r="Y54" s="52">
        <v>4551.8550786899996</v>
      </c>
    </row>
    <row r="55" spans="1:25" s="53" customFormat="1" ht="15.75" x14ac:dyDescent="0.3">
      <c r="A55" s="51" t="s">
        <v>140</v>
      </c>
      <c r="B55" s="52">
        <v>4606.8397657400001</v>
      </c>
      <c r="C55" s="52">
        <v>4710.0950945699997</v>
      </c>
      <c r="D55" s="52">
        <v>4735.2011440099996</v>
      </c>
      <c r="E55" s="52">
        <v>4789.9150676400004</v>
      </c>
      <c r="F55" s="52">
        <v>4805.4357968300001</v>
      </c>
      <c r="G55" s="52">
        <v>4779.9348303799998</v>
      </c>
      <c r="H55" s="52">
        <v>4753.0928541499998</v>
      </c>
      <c r="I55" s="52">
        <v>4667.1625869700001</v>
      </c>
      <c r="J55" s="52">
        <v>4621.4455657099998</v>
      </c>
      <c r="K55" s="52">
        <v>4540.70318288</v>
      </c>
      <c r="L55" s="52">
        <v>4496.07604627</v>
      </c>
      <c r="M55" s="52">
        <v>4474.5468744099999</v>
      </c>
      <c r="N55" s="52">
        <v>4468.5544502699995</v>
      </c>
      <c r="O55" s="52">
        <v>4466.0499407500001</v>
      </c>
      <c r="P55" s="52">
        <v>4463.85407141</v>
      </c>
      <c r="Q55" s="52">
        <v>4461.0288176100003</v>
      </c>
      <c r="R55" s="52">
        <v>4442.2600837499995</v>
      </c>
      <c r="S55" s="52">
        <v>4445.4215946499999</v>
      </c>
      <c r="T55" s="52">
        <v>4494.3698432900001</v>
      </c>
      <c r="U55" s="52">
        <v>4490.32871316</v>
      </c>
      <c r="V55" s="52">
        <v>4491.7626546499996</v>
      </c>
      <c r="W55" s="52">
        <v>4470.5056778999997</v>
      </c>
      <c r="X55" s="52">
        <v>4529.7391478099998</v>
      </c>
      <c r="Y55" s="52">
        <v>4624.2652424999997</v>
      </c>
    </row>
    <row r="56" spans="1:25" s="53" customFormat="1" ht="15.75" x14ac:dyDescent="0.3">
      <c r="A56" s="51" t="s">
        <v>141</v>
      </c>
      <c r="B56" s="52">
        <v>4724.2622895200002</v>
      </c>
      <c r="C56" s="52">
        <v>4835.3814172599996</v>
      </c>
      <c r="D56" s="52">
        <v>4909.7553690799996</v>
      </c>
      <c r="E56" s="52">
        <v>4937.1228018599995</v>
      </c>
      <c r="F56" s="52">
        <v>4957.8503365400002</v>
      </c>
      <c r="G56" s="52">
        <v>4961.8523090500003</v>
      </c>
      <c r="H56" s="52">
        <v>4905.5493568399997</v>
      </c>
      <c r="I56" s="52">
        <v>4802.8899171399999</v>
      </c>
      <c r="J56" s="52">
        <v>4709.9508794800004</v>
      </c>
      <c r="K56" s="52">
        <v>4647.7011562200005</v>
      </c>
      <c r="L56" s="52">
        <v>4599.50938443</v>
      </c>
      <c r="M56" s="52">
        <v>4581.3044237899994</v>
      </c>
      <c r="N56" s="52">
        <v>4579.5267236899999</v>
      </c>
      <c r="O56" s="52">
        <v>4583.8638113300003</v>
      </c>
      <c r="P56" s="52">
        <v>4584.3798635000003</v>
      </c>
      <c r="Q56" s="52">
        <v>4600.0170048600003</v>
      </c>
      <c r="R56" s="52">
        <v>4571.7811627800002</v>
      </c>
      <c r="S56" s="52">
        <v>4569.4721445100004</v>
      </c>
      <c r="T56" s="52">
        <v>4601.6808181199995</v>
      </c>
      <c r="U56" s="52">
        <v>4605.00894642</v>
      </c>
      <c r="V56" s="52">
        <v>4608.5058179099997</v>
      </c>
      <c r="W56" s="52">
        <v>4607.0373698700005</v>
      </c>
      <c r="X56" s="52">
        <v>4663.8378611600001</v>
      </c>
      <c r="Y56" s="52">
        <v>4747.4758181799998</v>
      </c>
    </row>
    <row r="57" spans="1:25" s="53" customFormat="1" ht="15.75" x14ac:dyDescent="0.3">
      <c r="A57" s="51" t="s">
        <v>142</v>
      </c>
      <c r="B57" s="52">
        <v>4934.5143676099997</v>
      </c>
      <c r="C57" s="52">
        <v>5015.8321623100001</v>
      </c>
      <c r="D57" s="52">
        <v>4924.9699194599998</v>
      </c>
      <c r="E57" s="52">
        <v>5047.95105289</v>
      </c>
      <c r="F57" s="52">
        <v>5089.1537298799994</v>
      </c>
      <c r="G57" s="52">
        <v>5066.5511254100002</v>
      </c>
      <c r="H57" s="52">
        <v>5005.3377960500002</v>
      </c>
      <c r="I57" s="52">
        <v>4897.5469659</v>
      </c>
      <c r="J57" s="52">
        <v>4795.24932678</v>
      </c>
      <c r="K57" s="52">
        <v>4707.4791701200002</v>
      </c>
      <c r="L57" s="52">
        <v>4670.7561227699998</v>
      </c>
      <c r="M57" s="52">
        <v>4660.4279200999999</v>
      </c>
      <c r="N57" s="52">
        <v>4660.24528259</v>
      </c>
      <c r="O57" s="52">
        <v>4653.6244104300004</v>
      </c>
      <c r="P57" s="52">
        <v>4653.6735971799999</v>
      </c>
      <c r="Q57" s="52">
        <v>4656.2882579699999</v>
      </c>
      <c r="R57" s="52">
        <v>4625.2560603800002</v>
      </c>
      <c r="S57" s="52">
        <v>4619.9581528099998</v>
      </c>
      <c r="T57" s="52">
        <v>4665.0387250900003</v>
      </c>
      <c r="U57" s="52">
        <v>4674.0454434200001</v>
      </c>
      <c r="V57" s="52">
        <v>4666.8934719999997</v>
      </c>
      <c r="W57" s="52">
        <v>4642.6396919399995</v>
      </c>
      <c r="X57" s="52">
        <v>4723.2625611700005</v>
      </c>
      <c r="Y57" s="52">
        <v>4841.8227525599996</v>
      </c>
    </row>
    <row r="58" spans="1:25" s="53" customFormat="1" ht="15.75" x14ac:dyDescent="0.3">
      <c r="A58" s="51" t="s">
        <v>143</v>
      </c>
      <c r="B58" s="52">
        <v>4820.6775546700001</v>
      </c>
      <c r="C58" s="52">
        <v>4918.7556084400003</v>
      </c>
      <c r="D58" s="52">
        <v>4911.8247572199998</v>
      </c>
      <c r="E58" s="52">
        <v>4944.4993055300001</v>
      </c>
      <c r="F58" s="52">
        <v>5010.5407424999994</v>
      </c>
      <c r="G58" s="52">
        <v>4991.1216875800001</v>
      </c>
      <c r="H58" s="52">
        <v>4925.4409793300001</v>
      </c>
      <c r="I58" s="52">
        <v>4794.19658884</v>
      </c>
      <c r="J58" s="52">
        <v>4688.0618004600001</v>
      </c>
      <c r="K58" s="52">
        <v>4618.2841663999998</v>
      </c>
      <c r="L58" s="52">
        <v>4567.0160001599997</v>
      </c>
      <c r="M58" s="52">
        <v>4539.5451384400003</v>
      </c>
      <c r="N58" s="52">
        <v>4539.2976041700003</v>
      </c>
      <c r="O58" s="52">
        <v>4537.5372588999999</v>
      </c>
      <c r="P58" s="52">
        <v>4531.8650228699998</v>
      </c>
      <c r="Q58" s="52">
        <v>4546.8660109800003</v>
      </c>
      <c r="R58" s="52">
        <v>4520.2452556400003</v>
      </c>
      <c r="S58" s="52">
        <v>4548.3598037900001</v>
      </c>
      <c r="T58" s="52">
        <v>4627.4888495599998</v>
      </c>
      <c r="U58" s="52">
        <v>4623.1893299599997</v>
      </c>
      <c r="V58" s="52">
        <v>4617.7445560699998</v>
      </c>
      <c r="W58" s="52">
        <v>4614.9075946900002</v>
      </c>
      <c r="X58" s="52">
        <v>4690.97584302</v>
      </c>
      <c r="Y58" s="52">
        <v>4847.4706419200002</v>
      </c>
    </row>
    <row r="59" spans="1:25" s="53" customFormat="1" ht="15.75" x14ac:dyDescent="0.3">
      <c r="A59" s="51" t="s">
        <v>144</v>
      </c>
      <c r="B59" s="52">
        <v>4810.8900709400004</v>
      </c>
      <c r="C59" s="52">
        <v>4779.5654686199996</v>
      </c>
      <c r="D59" s="52">
        <v>4772.7212302299995</v>
      </c>
      <c r="E59" s="52">
        <v>4819.8474982299995</v>
      </c>
      <c r="F59" s="52">
        <v>4832.2690703899998</v>
      </c>
      <c r="G59" s="52">
        <v>4819.9142769499995</v>
      </c>
      <c r="H59" s="52">
        <v>4815.6034282299997</v>
      </c>
      <c r="I59" s="52">
        <v>4752.73436098</v>
      </c>
      <c r="J59" s="52">
        <v>4640.5643524400002</v>
      </c>
      <c r="K59" s="52">
        <v>4545.8356341600002</v>
      </c>
      <c r="L59" s="52">
        <v>4485.6671847600001</v>
      </c>
      <c r="M59" s="52">
        <v>4451.9759994899996</v>
      </c>
      <c r="N59" s="52">
        <v>4439.82233903</v>
      </c>
      <c r="O59" s="52">
        <v>4457.0075294600001</v>
      </c>
      <c r="P59" s="52">
        <v>4466.3075666900004</v>
      </c>
      <c r="Q59" s="52">
        <v>4464.3857084900001</v>
      </c>
      <c r="R59" s="52">
        <v>4458.5387308999998</v>
      </c>
      <c r="S59" s="52">
        <v>4417.8658177799998</v>
      </c>
      <c r="T59" s="52">
        <v>4453.1546961100003</v>
      </c>
      <c r="U59" s="52">
        <v>4456.0015928100001</v>
      </c>
      <c r="V59" s="52">
        <v>4467.0934083399998</v>
      </c>
      <c r="W59" s="52">
        <v>4467.8001745900001</v>
      </c>
      <c r="X59" s="52">
        <v>4529.69886675</v>
      </c>
      <c r="Y59" s="52">
        <v>4605.7530158899999</v>
      </c>
    </row>
    <row r="60" spans="1:25" s="53" customFormat="1" ht="15.75" x14ac:dyDescent="0.3">
      <c r="A60" s="51" t="s">
        <v>145</v>
      </c>
      <c r="B60" s="52">
        <v>4599.6594105900003</v>
      </c>
      <c r="C60" s="52">
        <v>4669.5198983999999</v>
      </c>
      <c r="D60" s="52">
        <v>4664.3901982999996</v>
      </c>
      <c r="E60" s="52">
        <v>4747.2354960100001</v>
      </c>
      <c r="F60" s="52">
        <v>4755.95867619</v>
      </c>
      <c r="G60" s="52">
        <v>4735.8999315299998</v>
      </c>
      <c r="H60" s="52">
        <v>4727.4030494500003</v>
      </c>
      <c r="I60" s="52">
        <v>4662.8997591799998</v>
      </c>
      <c r="J60" s="52">
        <v>4553.81226788</v>
      </c>
      <c r="K60" s="52">
        <v>4462.4030287099995</v>
      </c>
      <c r="L60" s="52">
        <v>4399.9409404199996</v>
      </c>
      <c r="M60" s="52">
        <v>4374.8013314600003</v>
      </c>
      <c r="N60" s="52">
        <v>4368.8870095599996</v>
      </c>
      <c r="O60" s="52">
        <v>4382.70248971</v>
      </c>
      <c r="P60" s="52">
        <v>4390.4119636100004</v>
      </c>
      <c r="Q60" s="52">
        <v>4388.6701159099994</v>
      </c>
      <c r="R60" s="52">
        <v>4380.5550191000002</v>
      </c>
      <c r="S60" s="52">
        <v>4337.94919003</v>
      </c>
      <c r="T60" s="52">
        <v>4368.5524909300002</v>
      </c>
      <c r="U60" s="52">
        <v>4361.7718503899996</v>
      </c>
      <c r="V60" s="52">
        <v>4355.0042377700001</v>
      </c>
      <c r="W60" s="52">
        <v>4360.9348577800001</v>
      </c>
      <c r="X60" s="52">
        <v>4427.3116021099995</v>
      </c>
      <c r="Y60" s="52">
        <v>4512.2701053700002</v>
      </c>
    </row>
    <row r="61" spans="1:25" s="53" customFormat="1" ht="15.75" x14ac:dyDescent="0.3">
      <c r="A61" s="51" t="s">
        <v>146</v>
      </c>
      <c r="B61" s="52">
        <v>4686.5767693999996</v>
      </c>
      <c r="C61" s="52">
        <v>4786.7950397499999</v>
      </c>
      <c r="D61" s="52">
        <v>4794.6889268699997</v>
      </c>
      <c r="E61" s="52">
        <v>4868.10845359</v>
      </c>
      <c r="F61" s="52">
        <v>4877.2520190200003</v>
      </c>
      <c r="G61" s="52">
        <v>4865.95157277</v>
      </c>
      <c r="H61" s="52">
        <v>4831.7267321399995</v>
      </c>
      <c r="I61" s="52">
        <v>4686.6221395499997</v>
      </c>
      <c r="J61" s="52">
        <v>4544.0063233399997</v>
      </c>
      <c r="K61" s="52">
        <v>4473.5515894599994</v>
      </c>
      <c r="L61" s="52">
        <v>4438.1076812299998</v>
      </c>
      <c r="M61" s="52">
        <v>4435.4144393500001</v>
      </c>
      <c r="N61" s="52">
        <v>4493.8602018000001</v>
      </c>
      <c r="O61" s="52">
        <v>4533.1122377499996</v>
      </c>
      <c r="P61" s="52">
        <v>4534.0602170100001</v>
      </c>
      <c r="Q61" s="52">
        <v>4548.2301052599996</v>
      </c>
      <c r="R61" s="52">
        <v>4546.5623495500004</v>
      </c>
      <c r="S61" s="52">
        <v>4509.7349857099998</v>
      </c>
      <c r="T61" s="52">
        <v>4534.9155444199996</v>
      </c>
      <c r="U61" s="52">
        <v>4539.9636416599997</v>
      </c>
      <c r="V61" s="52">
        <v>4536.9920972299997</v>
      </c>
      <c r="W61" s="52">
        <v>4530.7830872699997</v>
      </c>
      <c r="X61" s="52">
        <v>4607.5394894500005</v>
      </c>
      <c r="Y61" s="52">
        <v>4708.2357411399998</v>
      </c>
    </row>
    <row r="62" spans="1:25" s="53" customFormat="1" ht="15.75" x14ac:dyDescent="0.3">
      <c r="A62" s="51" t="s">
        <v>147</v>
      </c>
      <c r="B62" s="52">
        <v>4736.9254894200003</v>
      </c>
      <c r="C62" s="52">
        <v>4835.65294533</v>
      </c>
      <c r="D62" s="52">
        <v>4934.0911942700004</v>
      </c>
      <c r="E62" s="52">
        <v>4997.9711480599999</v>
      </c>
      <c r="F62" s="52">
        <v>5018.8125781700001</v>
      </c>
      <c r="G62" s="52">
        <v>5012.0481307999999</v>
      </c>
      <c r="H62" s="52">
        <v>4914.2768314000004</v>
      </c>
      <c r="I62" s="52">
        <v>4797.1958434799999</v>
      </c>
      <c r="J62" s="52">
        <v>4689.5150931899998</v>
      </c>
      <c r="K62" s="52">
        <v>4593.47017031</v>
      </c>
      <c r="L62" s="52">
        <v>4578.4362200300002</v>
      </c>
      <c r="M62" s="52">
        <v>4567.9729730099998</v>
      </c>
      <c r="N62" s="52">
        <v>4561.33812149</v>
      </c>
      <c r="O62" s="52">
        <v>4547.6399148500004</v>
      </c>
      <c r="P62" s="52">
        <v>4547.9524492199998</v>
      </c>
      <c r="Q62" s="52">
        <v>4548.9519924799997</v>
      </c>
      <c r="R62" s="52">
        <v>4502.6200634699999</v>
      </c>
      <c r="S62" s="52">
        <v>4499.5015527799997</v>
      </c>
      <c r="T62" s="52">
        <v>4545.3576017100004</v>
      </c>
      <c r="U62" s="52">
        <v>4536.7614005400001</v>
      </c>
      <c r="V62" s="52">
        <v>4535.4019038200004</v>
      </c>
      <c r="W62" s="52">
        <v>4534.9466920599998</v>
      </c>
      <c r="X62" s="52">
        <v>4627.9881011400003</v>
      </c>
      <c r="Y62" s="52">
        <v>4711.0486677299996</v>
      </c>
    </row>
    <row r="63" spans="1:25" s="53" customFormat="1" ht="15.75" x14ac:dyDescent="0.3">
      <c r="A63" s="51" t="s">
        <v>148</v>
      </c>
      <c r="B63" s="52">
        <v>4837.8263567100003</v>
      </c>
      <c r="C63" s="52">
        <v>4885.0285985999999</v>
      </c>
      <c r="D63" s="52">
        <v>4921.7493237399995</v>
      </c>
      <c r="E63" s="52">
        <v>4940.5791505400002</v>
      </c>
      <c r="F63" s="52">
        <v>4972.5901077600001</v>
      </c>
      <c r="G63" s="52">
        <v>4942.3873270000004</v>
      </c>
      <c r="H63" s="52">
        <v>4917.4094876600002</v>
      </c>
      <c r="I63" s="52">
        <v>4799.0693548700001</v>
      </c>
      <c r="J63" s="52">
        <v>4725.9373578499999</v>
      </c>
      <c r="K63" s="52">
        <v>4651.5096124499996</v>
      </c>
      <c r="L63" s="52">
        <v>4614.0914566000001</v>
      </c>
      <c r="M63" s="52">
        <v>4589.9331009999996</v>
      </c>
      <c r="N63" s="52">
        <v>4600.1178636000004</v>
      </c>
      <c r="O63" s="52">
        <v>4606.3000171799995</v>
      </c>
      <c r="P63" s="52">
        <v>4585.4661258300002</v>
      </c>
      <c r="Q63" s="52">
        <v>4597.4017987200004</v>
      </c>
      <c r="R63" s="52">
        <v>4548.2160831399997</v>
      </c>
      <c r="S63" s="52">
        <v>4536.3202964800003</v>
      </c>
      <c r="T63" s="52">
        <v>4573.9595055099999</v>
      </c>
      <c r="U63" s="52">
        <v>4573.4926680799999</v>
      </c>
      <c r="V63" s="52">
        <v>4574.8687578600002</v>
      </c>
      <c r="W63" s="52">
        <v>4571.3214568200001</v>
      </c>
      <c r="X63" s="52">
        <v>4638.1168203899997</v>
      </c>
      <c r="Y63" s="52">
        <v>4744.12169455</v>
      </c>
    </row>
    <row r="64" spans="1:25" s="53" customFormat="1" ht="15.75" x14ac:dyDescent="0.3">
      <c r="A64" s="51" t="s">
        <v>149</v>
      </c>
      <c r="B64" s="52">
        <v>4690.62491864</v>
      </c>
      <c r="C64" s="52">
        <v>4765.9998970699999</v>
      </c>
      <c r="D64" s="52">
        <v>4786.3651156899996</v>
      </c>
      <c r="E64" s="52">
        <v>4789.19418468</v>
      </c>
      <c r="F64" s="52">
        <v>4810.6016946299997</v>
      </c>
      <c r="G64" s="52">
        <v>4799.3720562500002</v>
      </c>
      <c r="H64" s="52">
        <v>4719.1239811199994</v>
      </c>
      <c r="I64" s="52">
        <v>4635.1382252499998</v>
      </c>
      <c r="J64" s="52">
        <v>4528.4791242800002</v>
      </c>
      <c r="K64" s="52">
        <v>4471.5853802399997</v>
      </c>
      <c r="L64" s="52">
        <v>4433.5342451899996</v>
      </c>
      <c r="M64" s="52">
        <v>4403.6657994400002</v>
      </c>
      <c r="N64" s="52">
        <v>4430.4865295099999</v>
      </c>
      <c r="O64" s="52">
        <v>4428.5470459899998</v>
      </c>
      <c r="P64" s="52">
        <v>4427.0366663799996</v>
      </c>
      <c r="Q64" s="52">
        <v>4445.7372213899998</v>
      </c>
      <c r="R64" s="52">
        <v>4405.4093781600004</v>
      </c>
      <c r="S64" s="52">
        <v>4403.3984076199995</v>
      </c>
      <c r="T64" s="52">
        <v>4436.6270921100004</v>
      </c>
      <c r="U64" s="52">
        <v>4445.9661526</v>
      </c>
      <c r="V64" s="52">
        <v>4451.1596288399996</v>
      </c>
      <c r="W64" s="52">
        <v>4442.3035995999999</v>
      </c>
      <c r="X64" s="52">
        <v>4501.4043432399994</v>
      </c>
      <c r="Y64" s="52">
        <v>4602.3699730099997</v>
      </c>
    </row>
    <row r="65" spans="1:25" s="53" customFormat="1" ht="15.75" x14ac:dyDescent="0.3">
      <c r="A65" s="51" t="s">
        <v>150</v>
      </c>
      <c r="B65" s="52">
        <v>4722.2633421199998</v>
      </c>
      <c r="C65" s="52">
        <v>4816.9057481999998</v>
      </c>
      <c r="D65" s="52">
        <v>4839.5975872399995</v>
      </c>
      <c r="E65" s="52">
        <v>4862.6103253599995</v>
      </c>
      <c r="F65" s="52">
        <v>4911.3898892899997</v>
      </c>
      <c r="G65" s="52">
        <v>4890.9062123499998</v>
      </c>
      <c r="H65" s="52">
        <v>4825.2250696800002</v>
      </c>
      <c r="I65" s="52">
        <v>4708.7781174600004</v>
      </c>
      <c r="J65" s="52">
        <v>4591.8114197899995</v>
      </c>
      <c r="K65" s="52">
        <v>4520.6245763799998</v>
      </c>
      <c r="L65" s="52">
        <v>4475.7450590600001</v>
      </c>
      <c r="M65" s="52">
        <v>4444.4265086899995</v>
      </c>
      <c r="N65" s="52">
        <v>4450.3877396099997</v>
      </c>
      <c r="O65" s="52">
        <v>4446.4518623499998</v>
      </c>
      <c r="P65" s="52">
        <v>4442.33358383</v>
      </c>
      <c r="Q65" s="52">
        <v>4446.1166567500004</v>
      </c>
      <c r="R65" s="52">
        <v>4434.16353815</v>
      </c>
      <c r="S65" s="52">
        <v>4422.0034778400004</v>
      </c>
      <c r="T65" s="52">
        <v>4465.6443662700003</v>
      </c>
      <c r="U65" s="52">
        <v>4468.9216340900002</v>
      </c>
      <c r="V65" s="52">
        <v>4451.3713550600005</v>
      </c>
      <c r="W65" s="52">
        <v>4439.2328275899999</v>
      </c>
      <c r="X65" s="52">
        <v>4505.5387207699996</v>
      </c>
      <c r="Y65" s="52">
        <v>4606.7353852300002</v>
      </c>
    </row>
    <row r="66" spans="1:25" s="53" customFormat="1" ht="15.75" x14ac:dyDescent="0.3">
      <c r="A66" s="51" t="s">
        <v>151</v>
      </c>
      <c r="B66" s="52">
        <v>4655.57268733</v>
      </c>
      <c r="C66" s="52">
        <v>4736.1661263900005</v>
      </c>
      <c r="D66" s="52">
        <v>4731.3683718399998</v>
      </c>
      <c r="E66" s="52">
        <v>4690.7765405400005</v>
      </c>
      <c r="F66" s="52">
        <v>4754.7936060800002</v>
      </c>
      <c r="G66" s="52">
        <v>4763.32852439</v>
      </c>
      <c r="H66" s="52">
        <v>4780.46905186</v>
      </c>
      <c r="I66" s="52">
        <v>4749.6697000900003</v>
      </c>
      <c r="J66" s="52">
        <v>4662.5990133400001</v>
      </c>
      <c r="K66" s="52">
        <v>4549.8051856900001</v>
      </c>
      <c r="L66" s="52">
        <v>4478.49068162</v>
      </c>
      <c r="M66" s="52">
        <v>4445.7098358399999</v>
      </c>
      <c r="N66" s="52">
        <v>4440.8257578100001</v>
      </c>
      <c r="O66" s="52">
        <v>4453.1600184300005</v>
      </c>
      <c r="P66" s="52">
        <v>4425.7221695799999</v>
      </c>
      <c r="Q66" s="52">
        <v>4423.2335859599998</v>
      </c>
      <c r="R66" s="52">
        <v>4457.2430840899997</v>
      </c>
      <c r="S66" s="52">
        <v>4456.1257812799995</v>
      </c>
      <c r="T66" s="52">
        <v>4461.4560848199999</v>
      </c>
      <c r="U66" s="52">
        <v>4483.3857530999994</v>
      </c>
      <c r="V66" s="52">
        <v>4487.5524984700005</v>
      </c>
      <c r="W66" s="52">
        <v>4475.7593838900002</v>
      </c>
      <c r="X66" s="52">
        <v>4542.0763266699996</v>
      </c>
      <c r="Y66" s="52">
        <v>4632.6293156900001</v>
      </c>
    </row>
    <row r="67" spans="1:25" s="53" customFormat="1" ht="15.75" x14ac:dyDescent="0.3">
      <c r="A67" s="51" t="s">
        <v>152</v>
      </c>
      <c r="B67" s="52">
        <v>4679.8091567199999</v>
      </c>
      <c r="C67" s="52">
        <v>4749.8141098400001</v>
      </c>
      <c r="D67" s="52">
        <v>4761.9184326200002</v>
      </c>
      <c r="E67" s="52">
        <v>4813.4844459799997</v>
      </c>
      <c r="F67" s="52">
        <v>4842.2272566800002</v>
      </c>
      <c r="G67" s="52">
        <v>4831.65429038</v>
      </c>
      <c r="H67" s="52">
        <v>4829.8899965700002</v>
      </c>
      <c r="I67" s="52">
        <v>4681.85741633</v>
      </c>
      <c r="J67" s="52">
        <v>4653.8296478399998</v>
      </c>
      <c r="K67" s="52">
        <v>4535.4412886499995</v>
      </c>
      <c r="L67" s="52">
        <v>4473.8792204000001</v>
      </c>
      <c r="M67" s="52">
        <v>4450.4991121100002</v>
      </c>
      <c r="N67" s="52">
        <v>4454.3813898799999</v>
      </c>
      <c r="O67" s="52">
        <v>4465.2336235900002</v>
      </c>
      <c r="P67" s="52">
        <v>4462.1771590500002</v>
      </c>
      <c r="Q67" s="52">
        <v>4460.8995280399995</v>
      </c>
      <c r="R67" s="52">
        <v>4484.4629839099998</v>
      </c>
      <c r="S67" s="52">
        <v>4483.3634800899999</v>
      </c>
      <c r="T67" s="52">
        <v>4470.2816708800001</v>
      </c>
      <c r="U67" s="52">
        <v>4463.4351331600001</v>
      </c>
      <c r="V67" s="52">
        <v>4473.9579145799999</v>
      </c>
      <c r="W67" s="52">
        <v>4468.2168092900001</v>
      </c>
      <c r="X67" s="52">
        <v>4524.8299024199996</v>
      </c>
      <c r="Y67" s="52">
        <v>4621.04984238</v>
      </c>
    </row>
    <row r="68" spans="1:25" s="53" customFormat="1" ht="15.75" x14ac:dyDescent="0.3">
      <c r="A68" s="51" t="s">
        <v>153</v>
      </c>
      <c r="B68" s="52">
        <v>4895.8447946400001</v>
      </c>
      <c r="C68" s="52">
        <v>4927.2318122699999</v>
      </c>
      <c r="D68" s="52">
        <v>4968.3186876999998</v>
      </c>
      <c r="E68" s="52">
        <v>4981.1380669099999</v>
      </c>
      <c r="F68" s="52">
        <v>5046.4727628599994</v>
      </c>
      <c r="G68" s="52">
        <v>5048.4922035099999</v>
      </c>
      <c r="H68" s="52">
        <v>5074.4657484300005</v>
      </c>
      <c r="I68" s="52">
        <v>4938.7606854200003</v>
      </c>
      <c r="J68" s="52">
        <v>4824.0617534599996</v>
      </c>
      <c r="K68" s="52">
        <v>4743.6597769999998</v>
      </c>
      <c r="L68" s="52">
        <v>4689.1332502099995</v>
      </c>
      <c r="M68" s="52">
        <v>4677.9867929699994</v>
      </c>
      <c r="N68" s="52">
        <v>4675.9301984599997</v>
      </c>
      <c r="O68" s="52">
        <v>4685.0200024200003</v>
      </c>
      <c r="P68" s="52">
        <v>4643.66862296</v>
      </c>
      <c r="Q68" s="52">
        <v>4657.4171340399998</v>
      </c>
      <c r="R68" s="52">
        <v>4694.1009012899995</v>
      </c>
      <c r="S68" s="52">
        <v>4681.5119806700004</v>
      </c>
      <c r="T68" s="52">
        <v>4681.8300307400004</v>
      </c>
      <c r="U68" s="52">
        <v>4689.4538520400001</v>
      </c>
      <c r="V68" s="52">
        <v>4683.8266728399994</v>
      </c>
      <c r="W68" s="52">
        <v>4664.12620857</v>
      </c>
      <c r="X68" s="52">
        <v>4756.2534747299997</v>
      </c>
      <c r="Y68" s="52">
        <v>4861.1007764900005</v>
      </c>
    </row>
    <row r="69" spans="1:25" s="53" customFormat="1" ht="15.75" x14ac:dyDescent="0.3">
      <c r="A69" s="51" t="s">
        <v>154</v>
      </c>
      <c r="B69" s="52">
        <v>4789.8452990900005</v>
      </c>
      <c r="C69" s="52">
        <v>4903.0471450099994</v>
      </c>
      <c r="D69" s="52">
        <v>4939.9507998600002</v>
      </c>
      <c r="E69" s="52">
        <v>4924.4291774499998</v>
      </c>
      <c r="F69" s="52">
        <v>4952.9532370199995</v>
      </c>
      <c r="G69" s="52">
        <v>4940.4056613399998</v>
      </c>
      <c r="H69" s="52">
        <v>4862.9722897399997</v>
      </c>
      <c r="I69" s="52">
        <v>4764.9107469299997</v>
      </c>
      <c r="J69" s="52">
        <v>4712.7119345199999</v>
      </c>
      <c r="K69" s="52">
        <v>4617.0090339600001</v>
      </c>
      <c r="L69" s="52">
        <v>4588.4666452900001</v>
      </c>
      <c r="M69" s="52">
        <v>4572.8028801199998</v>
      </c>
      <c r="N69" s="52">
        <v>4568.4108593800001</v>
      </c>
      <c r="O69" s="52">
        <v>4559.0100997899999</v>
      </c>
      <c r="P69" s="52">
        <v>4525.4973782300003</v>
      </c>
      <c r="Q69" s="52">
        <v>4509.6322635500001</v>
      </c>
      <c r="R69" s="52">
        <v>4528.3114377700003</v>
      </c>
      <c r="S69" s="52">
        <v>4543.6262765000001</v>
      </c>
      <c r="T69" s="52">
        <v>4553.6842326300002</v>
      </c>
      <c r="U69" s="52">
        <v>4548.2367810899996</v>
      </c>
      <c r="V69" s="52">
        <v>4555.1841181099999</v>
      </c>
      <c r="W69" s="52">
        <v>4548.1708419999995</v>
      </c>
      <c r="X69" s="52">
        <v>4627.2669993600002</v>
      </c>
      <c r="Y69" s="52">
        <v>4727.8088613600003</v>
      </c>
    </row>
    <row r="70" spans="1:25" s="53" customFormat="1" ht="15.75" x14ac:dyDescent="0.3">
      <c r="A70" s="51" t="s">
        <v>155</v>
      </c>
      <c r="B70" s="52">
        <v>4820.18986778</v>
      </c>
      <c r="C70" s="52">
        <v>4895.6248917000003</v>
      </c>
      <c r="D70" s="52">
        <v>4929.9565608599996</v>
      </c>
      <c r="E70" s="52">
        <v>4946.5738336100003</v>
      </c>
      <c r="F70" s="52">
        <v>4992.4936891400002</v>
      </c>
      <c r="G70" s="52">
        <v>4957.4711064700004</v>
      </c>
      <c r="H70" s="52">
        <v>4910.1612468000003</v>
      </c>
      <c r="I70" s="52">
        <v>4785.4606525399995</v>
      </c>
      <c r="J70" s="52">
        <v>4641.5193583999999</v>
      </c>
      <c r="K70" s="52">
        <v>4591.52684856</v>
      </c>
      <c r="L70" s="52">
        <v>4565.7982145999995</v>
      </c>
      <c r="M70" s="52">
        <v>4553.5043574299998</v>
      </c>
      <c r="N70" s="52">
        <v>4539.9941826699996</v>
      </c>
      <c r="O70" s="52">
        <v>4542.7723694300003</v>
      </c>
      <c r="P70" s="52">
        <v>4510.84263293</v>
      </c>
      <c r="Q70" s="52">
        <v>4512.4281272199996</v>
      </c>
      <c r="R70" s="52">
        <v>4551.32451958</v>
      </c>
      <c r="S70" s="52">
        <v>4556.9745928000002</v>
      </c>
      <c r="T70" s="52">
        <v>4549.3564254599996</v>
      </c>
      <c r="U70" s="52">
        <v>4562.41442121</v>
      </c>
      <c r="V70" s="52">
        <v>4558.2395562499996</v>
      </c>
      <c r="W70" s="52">
        <v>4550.6294331400004</v>
      </c>
      <c r="X70" s="52">
        <v>4591.3397835100004</v>
      </c>
      <c r="Y70" s="52">
        <v>4679.3084281900001</v>
      </c>
    </row>
    <row r="71" spans="1:25" s="53" customFormat="1" ht="15.75" x14ac:dyDescent="0.3">
      <c r="A71" s="51" t="s">
        <v>156</v>
      </c>
      <c r="B71" s="52">
        <v>4714.4462373799997</v>
      </c>
      <c r="C71" s="52">
        <v>4789.1676484600002</v>
      </c>
      <c r="D71" s="52">
        <v>4809.60801618</v>
      </c>
      <c r="E71" s="52">
        <v>4821.7934731300002</v>
      </c>
      <c r="F71" s="52">
        <v>4861.2758121500001</v>
      </c>
      <c r="G71" s="52">
        <v>4838.0868257299999</v>
      </c>
      <c r="H71" s="52">
        <v>4757.8595351100003</v>
      </c>
      <c r="I71" s="52">
        <v>4699.9784682999998</v>
      </c>
      <c r="J71" s="52">
        <v>4596.8034287099999</v>
      </c>
      <c r="K71" s="52">
        <v>4566.0861675899996</v>
      </c>
      <c r="L71" s="52">
        <v>4571.2593608200004</v>
      </c>
      <c r="M71" s="52">
        <v>4564.6877476199998</v>
      </c>
      <c r="N71" s="52">
        <v>4560.9439006599996</v>
      </c>
      <c r="O71" s="52">
        <v>4558.8635278100001</v>
      </c>
      <c r="P71" s="52">
        <v>4523.0594787600003</v>
      </c>
      <c r="Q71" s="52">
        <v>4539.6658275099999</v>
      </c>
      <c r="R71" s="52">
        <v>4567.2913511299994</v>
      </c>
      <c r="S71" s="52">
        <v>4558.8679552200001</v>
      </c>
      <c r="T71" s="52">
        <v>4566.7168401399995</v>
      </c>
      <c r="U71" s="52">
        <v>4574.3519177799999</v>
      </c>
      <c r="V71" s="52">
        <v>4560.3647005299999</v>
      </c>
      <c r="W71" s="52">
        <v>4528.4940816999997</v>
      </c>
      <c r="X71" s="52">
        <v>4578.2362166900002</v>
      </c>
      <c r="Y71" s="52">
        <v>4661.3850617199996</v>
      </c>
    </row>
    <row r="72" spans="1:25" s="53" customFormat="1" ht="15.75" x14ac:dyDescent="0.3">
      <c r="A72" s="51" t="s">
        <v>157</v>
      </c>
      <c r="B72" s="52">
        <v>4858.1437591599997</v>
      </c>
      <c r="C72" s="52">
        <v>4937.7626138899996</v>
      </c>
      <c r="D72" s="52">
        <v>4962.3810017599999</v>
      </c>
      <c r="E72" s="52">
        <v>4998.6678253999999</v>
      </c>
      <c r="F72" s="52">
        <v>5023.0694983200001</v>
      </c>
      <c r="G72" s="52">
        <v>5002.9613041699995</v>
      </c>
      <c r="H72" s="52">
        <v>4922.7196660700001</v>
      </c>
      <c r="I72" s="52">
        <v>4812.6164986900003</v>
      </c>
      <c r="J72" s="52">
        <v>4695.0993431500001</v>
      </c>
      <c r="K72" s="52">
        <v>4645.7510013399997</v>
      </c>
      <c r="L72" s="52">
        <v>4637.60430146</v>
      </c>
      <c r="M72" s="52">
        <v>4616.1700760499998</v>
      </c>
      <c r="N72" s="52">
        <v>4630.4338435700001</v>
      </c>
      <c r="O72" s="52">
        <v>4614.5210631499995</v>
      </c>
      <c r="P72" s="52">
        <v>4585.98231614</v>
      </c>
      <c r="Q72" s="52">
        <v>4552.4623165200001</v>
      </c>
      <c r="R72" s="52">
        <v>4570.1189413699994</v>
      </c>
      <c r="S72" s="52">
        <v>4572.0094502000002</v>
      </c>
      <c r="T72" s="52">
        <v>4582.3176136100001</v>
      </c>
      <c r="U72" s="52">
        <v>4590.6202924899999</v>
      </c>
      <c r="V72" s="52">
        <v>4581.6547120899995</v>
      </c>
      <c r="W72" s="52">
        <v>4581.4317315299995</v>
      </c>
      <c r="X72" s="52">
        <v>4677.9786639599997</v>
      </c>
      <c r="Y72" s="52">
        <v>4813.88019583</v>
      </c>
    </row>
    <row r="73" spans="1:25" s="53" customFormat="1" ht="15.75" x14ac:dyDescent="0.3">
      <c r="A73" s="51" t="s">
        <v>158</v>
      </c>
      <c r="B73" s="52">
        <v>4698.4381591800002</v>
      </c>
      <c r="C73" s="52">
        <v>4787.0004092299996</v>
      </c>
      <c r="D73" s="52">
        <v>4858.9945018899998</v>
      </c>
      <c r="E73" s="52">
        <v>4881.8151285699996</v>
      </c>
      <c r="F73" s="52">
        <v>4931.1836759300004</v>
      </c>
      <c r="G73" s="52">
        <v>4916.988789</v>
      </c>
      <c r="H73" s="52">
        <v>4875.9159380000001</v>
      </c>
      <c r="I73" s="52">
        <v>4796.09392183</v>
      </c>
      <c r="J73" s="52">
        <v>4685.91387674</v>
      </c>
      <c r="K73" s="52">
        <v>4574.6493416800004</v>
      </c>
      <c r="L73" s="52">
        <v>4519.9076094600005</v>
      </c>
      <c r="M73" s="52">
        <v>4543.2091322300003</v>
      </c>
      <c r="N73" s="52">
        <v>4525.2632683399997</v>
      </c>
      <c r="O73" s="52">
        <v>4534.4358101600001</v>
      </c>
      <c r="P73" s="52">
        <v>4513.9581633500002</v>
      </c>
      <c r="Q73" s="52">
        <v>4517.8780500699995</v>
      </c>
      <c r="R73" s="52">
        <v>4532.6443412600001</v>
      </c>
      <c r="S73" s="52">
        <v>4532.9333115299996</v>
      </c>
      <c r="T73" s="52">
        <v>4539.2320166</v>
      </c>
      <c r="U73" s="52">
        <v>4540.0371967800002</v>
      </c>
      <c r="V73" s="52">
        <v>4548.3090568299995</v>
      </c>
      <c r="W73" s="52">
        <v>4539.9350187600003</v>
      </c>
      <c r="X73" s="52">
        <v>4618.7735164999995</v>
      </c>
      <c r="Y73" s="52">
        <v>4764.4440511900002</v>
      </c>
    </row>
    <row r="74" spans="1:25" s="53" customFormat="1" ht="15.75" x14ac:dyDescent="0.3">
      <c r="A74" s="51" t="s">
        <v>159</v>
      </c>
      <c r="B74" s="52">
        <v>4917.7541734999995</v>
      </c>
      <c r="C74" s="52">
        <v>4999.37878189</v>
      </c>
      <c r="D74" s="52">
        <v>5045.1763144100005</v>
      </c>
      <c r="E74" s="52">
        <v>5080.3414395399996</v>
      </c>
      <c r="F74" s="52">
        <v>5115.6322449700001</v>
      </c>
      <c r="G74" s="52">
        <v>5106.8272649099999</v>
      </c>
      <c r="H74" s="52">
        <v>5049.88250092</v>
      </c>
      <c r="I74" s="52">
        <v>5014.5295208500002</v>
      </c>
      <c r="J74" s="52">
        <v>4883.7927218999994</v>
      </c>
      <c r="K74" s="52">
        <v>4761.6028213899999</v>
      </c>
      <c r="L74" s="52">
        <v>4702.8356961199997</v>
      </c>
      <c r="M74" s="52">
        <v>4670.9693170299997</v>
      </c>
      <c r="N74" s="52">
        <v>4656.5568237999996</v>
      </c>
      <c r="O74" s="52">
        <v>4663.4720573699997</v>
      </c>
      <c r="P74" s="52">
        <v>4631.2428767599995</v>
      </c>
      <c r="Q74" s="52">
        <v>4634.1395005100003</v>
      </c>
      <c r="R74" s="52">
        <v>4671.3023302700003</v>
      </c>
      <c r="S74" s="52">
        <v>4673.9481163099999</v>
      </c>
      <c r="T74" s="52">
        <v>4679.5426702000004</v>
      </c>
      <c r="U74" s="52">
        <v>4683.8936814400004</v>
      </c>
      <c r="V74" s="52">
        <v>4668.5020548499997</v>
      </c>
      <c r="W74" s="52">
        <v>4668.8593105099999</v>
      </c>
      <c r="X74" s="52">
        <v>4750.0106680600002</v>
      </c>
      <c r="Y74" s="52">
        <v>4823.967283</v>
      </c>
    </row>
    <row r="75" spans="1:25" s="53" customFormat="1" ht="15.75" x14ac:dyDescent="0.3">
      <c r="A75" s="51" t="s">
        <v>160</v>
      </c>
      <c r="B75" s="52">
        <v>4773.8515634400001</v>
      </c>
      <c r="C75" s="52">
        <v>4860.6821737700002</v>
      </c>
      <c r="D75" s="52">
        <v>4899.9992623099997</v>
      </c>
      <c r="E75" s="52">
        <v>4936.9632679799997</v>
      </c>
      <c r="F75" s="52">
        <v>4985.5688407999996</v>
      </c>
      <c r="G75" s="52">
        <v>4993.9245808300002</v>
      </c>
      <c r="H75" s="52">
        <v>5002.5020412100002</v>
      </c>
      <c r="I75" s="52">
        <v>4779.9717297999996</v>
      </c>
      <c r="J75" s="52">
        <v>4652.27853572</v>
      </c>
      <c r="K75" s="52">
        <v>4584.8904152899995</v>
      </c>
      <c r="L75" s="52">
        <v>4514.2021335199997</v>
      </c>
      <c r="M75" s="52">
        <v>4502.8987867899996</v>
      </c>
      <c r="N75" s="52">
        <v>4492.0246117899997</v>
      </c>
      <c r="O75" s="52">
        <v>4488.0372546899998</v>
      </c>
      <c r="P75" s="52">
        <v>4456.5404599699996</v>
      </c>
      <c r="Q75" s="52">
        <v>4481.8186415800001</v>
      </c>
      <c r="R75" s="52">
        <v>4520.2267799399997</v>
      </c>
      <c r="S75" s="52">
        <v>4518.3657551699998</v>
      </c>
      <c r="T75" s="52">
        <v>4529.0247623300002</v>
      </c>
      <c r="U75" s="52">
        <v>4552.6592617799997</v>
      </c>
      <c r="V75" s="52">
        <v>4531.29301295</v>
      </c>
      <c r="W75" s="52">
        <v>4532.6736480099999</v>
      </c>
      <c r="X75" s="52">
        <v>4618.7666291300002</v>
      </c>
      <c r="Y75" s="52">
        <v>4701.5678900700004</v>
      </c>
    </row>
    <row r="76" spans="1:25" s="53" customFormat="1" ht="15.75" x14ac:dyDescent="0.3">
      <c r="A76" s="51" t="s">
        <v>161</v>
      </c>
      <c r="B76" s="52">
        <v>4701.4616972100002</v>
      </c>
      <c r="C76" s="52">
        <v>4783.5016388900003</v>
      </c>
      <c r="D76" s="52">
        <v>4825.8452812699998</v>
      </c>
      <c r="E76" s="52">
        <v>4845.2379653299995</v>
      </c>
      <c r="F76" s="52">
        <v>4850.7656573599998</v>
      </c>
      <c r="G76" s="52">
        <v>4866.0913981100002</v>
      </c>
      <c r="H76" s="52">
        <v>4803.1760379099996</v>
      </c>
      <c r="I76" s="52">
        <v>4716.9803587099996</v>
      </c>
      <c r="J76" s="52">
        <v>4577.2684514900002</v>
      </c>
      <c r="K76" s="52">
        <v>4488.9897873400005</v>
      </c>
      <c r="L76" s="52">
        <v>4441.2121305800001</v>
      </c>
      <c r="M76" s="52">
        <v>4423.3076595000002</v>
      </c>
      <c r="N76" s="52">
        <v>4423.0375673199997</v>
      </c>
      <c r="O76" s="52">
        <v>4405.1737573299997</v>
      </c>
      <c r="P76" s="52">
        <v>4391.3649914899997</v>
      </c>
      <c r="Q76" s="52">
        <v>4396.1891032599997</v>
      </c>
      <c r="R76" s="52">
        <v>4424.1375990899996</v>
      </c>
      <c r="S76" s="52">
        <v>4432.42830942</v>
      </c>
      <c r="T76" s="52">
        <v>4437.6570840900004</v>
      </c>
      <c r="U76" s="52">
        <v>4432.8232894599996</v>
      </c>
      <c r="V76" s="52">
        <v>4432.5670496100001</v>
      </c>
      <c r="W76" s="52">
        <v>4429.2055685400001</v>
      </c>
      <c r="X76" s="52">
        <v>4504.0162992999994</v>
      </c>
      <c r="Y76" s="52">
        <v>4600.4287059500002</v>
      </c>
    </row>
    <row r="77" spans="1:25" s="53" customFormat="1" ht="15.75" x14ac:dyDescent="0.3">
      <c r="A77" s="51" t="s">
        <v>162</v>
      </c>
      <c r="B77" s="52">
        <v>4732.1254739599999</v>
      </c>
      <c r="C77" s="52">
        <v>4803.5787738899999</v>
      </c>
      <c r="D77" s="52">
        <v>4850.8141360700001</v>
      </c>
      <c r="E77" s="52">
        <v>4879.1718809399999</v>
      </c>
      <c r="F77" s="52">
        <v>4931.8657822900004</v>
      </c>
      <c r="G77" s="52">
        <v>4902.7315286200001</v>
      </c>
      <c r="H77" s="52">
        <v>4825.7455727699999</v>
      </c>
      <c r="I77" s="52">
        <v>4713.9975188600001</v>
      </c>
      <c r="J77" s="52">
        <v>4618.8108405200001</v>
      </c>
      <c r="K77" s="52">
        <v>4544.4748335799995</v>
      </c>
      <c r="L77" s="52">
        <v>4506.20562943</v>
      </c>
      <c r="M77" s="52">
        <v>4485.80125847</v>
      </c>
      <c r="N77" s="52">
        <v>4489.2137118600003</v>
      </c>
      <c r="O77" s="52">
        <v>4506.7559242099996</v>
      </c>
      <c r="P77" s="52">
        <v>4473.8086636999997</v>
      </c>
      <c r="Q77" s="52">
        <v>4481.8569876599995</v>
      </c>
      <c r="R77" s="52">
        <v>4514.3464793200001</v>
      </c>
      <c r="S77" s="52">
        <v>4495.65925668</v>
      </c>
      <c r="T77" s="52">
        <v>4491.8234708399996</v>
      </c>
      <c r="U77" s="52">
        <v>4497.4803617999996</v>
      </c>
      <c r="V77" s="52">
        <v>4472.8054943200004</v>
      </c>
      <c r="W77" s="52">
        <v>4479.44635337</v>
      </c>
      <c r="X77" s="52">
        <v>4529.14862945</v>
      </c>
      <c r="Y77" s="52">
        <v>4637.1922415700001</v>
      </c>
    </row>
    <row r="78" spans="1:25" s="53" customFormat="1" ht="15.75" x14ac:dyDescent="0.3">
      <c r="A78" s="51" t="s">
        <v>163</v>
      </c>
      <c r="B78" s="52">
        <v>4734.49249384</v>
      </c>
      <c r="C78" s="52">
        <v>4803.3471418899999</v>
      </c>
      <c r="D78" s="52">
        <v>4852.7764936399999</v>
      </c>
      <c r="E78" s="52">
        <v>4886.5555035799998</v>
      </c>
      <c r="F78" s="52">
        <v>4851.9460702100005</v>
      </c>
      <c r="G78" s="52">
        <v>4865.4790768100002</v>
      </c>
      <c r="H78" s="52">
        <v>4763.6294196399995</v>
      </c>
      <c r="I78" s="52">
        <v>4707.1378980700001</v>
      </c>
      <c r="J78" s="52">
        <v>4602.7810026400002</v>
      </c>
      <c r="K78" s="52">
        <v>4521.1770962600003</v>
      </c>
      <c r="L78" s="52">
        <v>4494.2703476500001</v>
      </c>
      <c r="M78" s="52">
        <v>4479.3065916400001</v>
      </c>
      <c r="N78" s="52">
        <v>4481.9343702099995</v>
      </c>
      <c r="O78" s="52">
        <v>4486.6279963300003</v>
      </c>
      <c r="P78" s="52">
        <v>4465.0362373500002</v>
      </c>
      <c r="Q78" s="52">
        <v>4479.6564698900002</v>
      </c>
      <c r="R78" s="52">
        <v>4507.82155263</v>
      </c>
      <c r="S78" s="52">
        <v>4503.5097701100003</v>
      </c>
      <c r="T78" s="52">
        <v>4504.1920425099997</v>
      </c>
      <c r="U78" s="52">
        <v>4507.7222028899996</v>
      </c>
      <c r="V78" s="52">
        <v>4489.8720425900001</v>
      </c>
      <c r="W78" s="52">
        <v>4495.8524207499995</v>
      </c>
      <c r="X78" s="52">
        <v>4569.4189915500001</v>
      </c>
      <c r="Y78" s="52">
        <v>4673.1676670799998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133</v>
      </c>
      <c r="B82" s="50">
        <v>5277.9543064099998</v>
      </c>
      <c r="C82" s="50">
        <v>5453.3129969800002</v>
      </c>
      <c r="D82" s="50">
        <v>5502.8398527300005</v>
      </c>
      <c r="E82" s="50">
        <v>5551.8091961200007</v>
      </c>
      <c r="F82" s="50">
        <v>5566.3121979300004</v>
      </c>
      <c r="G82" s="50">
        <v>5574.7256673400007</v>
      </c>
      <c r="H82" s="50">
        <v>5528.1039643900003</v>
      </c>
      <c r="I82" s="50">
        <v>5338.7778159300005</v>
      </c>
      <c r="J82" s="50">
        <v>5195.7026617600004</v>
      </c>
      <c r="K82" s="50">
        <v>5182.12114578</v>
      </c>
      <c r="L82" s="50">
        <v>5135.1516640400005</v>
      </c>
      <c r="M82" s="50">
        <v>5110.9951993300001</v>
      </c>
      <c r="N82" s="50">
        <v>5119.0852106500006</v>
      </c>
      <c r="O82" s="50">
        <v>5112.6531023799998</v>
      </c>
      <c r="P82" s="50">
        <v>5105.5153562000005</v>
      </c>
      <c r="Q82" s="50">
        <v>5088.1242986699999</v>
      </c>
      <c r="R82" s="50">
        <v>5099.7277072100005</v>
      </c>
      <c r="S82" s="50">
        <v>5101.5484779300004</v>
      </c>
      <c r="T82" s="50">
        <v>5129.6448124300005</v>
      </c>
      <c r="U82" s="50">
        <v>5134.5776367800008</v>
      </c>
      <c r="V82" s="50">
        <v>5142.3121726700001</v>
      </c>
      <c r="W82" s="50">
        <v>5130.3554569200005</v>
      </c>
      <c r="X82" s="50">
        <v>5199.8318675200007</v>
      </c>
      <c r="Y82" s="50">
        <v>5275.5169534400002</v>
      </c>
    </row>
    <row r="83" spans="1:25" s="53" customFormat="1" ht="15.75" x14ac:dyDescent="0.3">
      <c r="A83" s="51" t="s">
        <v>134</v>
      </c>
      <c r="B83" s="52">
        <v>5256.3367743300005</v>
      </c>
      <c r="C83" s="52">
        <v>5343.4410672800004</v>
      </c>
      <c r="D83" s="52">
        <v>5428.2049065299998</v>
      </c>
      <c r="E83" s="52">
        <v>5503.6480824300006</v>
      </c>
      <c r="F83" s="52">
        <v>5531.6157552200002</v>
      </c>
      <c r="G83" s="52">
        <v>5511.0145047900005</v>
      </c>
      <c r="H83" s="52">
        <v>5446.5797323000006</v>
      </c>
      <c r="I83" s="52">
        <v>5309.3007362400003</v>
      </c>
      <c r="J83" s="52">
        <v>5190.4291290900001</v>
      </c>
      <c r="K83" s="52">
        <v>5176.8829291800002</v>
      </c>
      <c r="L83" s="52">
        <v>5157.7101678600002</v>
      </c>
      <c r="M83" s="52">
        <v>5130.6608835400002</v>
      </c>
      <c r="N83" s="52">
        <v>5103.0512030800001</v>
      </c>
      <c r="O83" s="52">
        <v>4999.2538767700007</v>
      </c>
      <c r="P83" s="52">
        <v>5046.3461075000005</v>
      </c>
      <c r="Q83" s="52">
        <v>5071.1543348800005</v>
      </c>
      <c r="R83" s="52">
        <v>5089.2990227800001</v>
      </c>
      <c r="S83" s="52">
        <v>5100.3481214000003</v>
      </c>
      <c r="T83" s="52">
        <v>5126.1325235599998</v>
      </c>
      <c r="U83" s="52">
        <v>5143.4424886800007</v>
      </c>
      <c r="V83" s="52">
        <v>5177.0881132200002</v>
      </c>
      <c r="W83" s="52">
        <v>5159.5674413000006</v>
      </c>
      <c r="X83" s="52">
        <v>5147.3055983800004</v>
      </c>
      <c r="Y83" s="52">
        <v>5204.7605641300006</v>
      </c>
    </row>
    <row r="84" spans="1:25" s="53" customFormat="1" ht="15.75" x14ac:dyDescent="0.3">
      <c r="A84" s="51" t="s">
        <v>135</v>
      </c>
      <c r="B84" s="52">
        <v>5354.9944910100003</v>
      </c>
      <c r="C84" s="52">
        <v>5463.07428781</v>
      </c>
      <c r="D84" s="52">
        <v>5478.4847771200002</v>
      </c>
      <c r="E84" s="52">
        <v>5499.9012798600006</v>
      </c>
      <c r="F84" s="52">
        <v>5503.6589155800002</v>
      </c>
      <c r="G84" s="52">
        <v>5505.74341783</v>
      </c>
      <c r="H84" s="52">
        <v>5444.2845609000005</v>
      </c>
      <c r="I84" s="52">
        <v>5342.1091987400005</v>
      </c>
      <c r="J84" s="52">
        <v>5220.0293436900001</v>
      </c>
      <c r="K84" s="52">
        <v>5215.1569190099999</v>
      </c>
      <c r="L84" s="52">
        <v>5187.9728474900003</v>
      </c>
      <c r="M84" s="52">
        <v>5173.2763059999997</v>
      </c>
      <c r="N84" s="52">
        <v>5181.2590248800007</v>
      </c>
      <c r="O84" s="52">
        <v>5179.64560222</v>
      </c>
      <c r="P84" s="52">
        <v>5177.2107849900003</v>
      </c>
      <c r="Q84" s="52">
        <v>5182.3129492900007</v>
      </c>
      <c r="R84" s="52">
        <v>5183.9254084599997</v>
      </c>
      <c r="S84" s="52">
        <v>5175.1967101300006</v>
      </c>
      <c r="T84" s="52">
        <v>5201.1527808600003</v>
      </c>
      <c r="U84" s="52">
        <v>5217.1609299299998</v>
      </c>
      <c r="V84" s="52">
        <v>5218.4162011400003</v>
      </c>
      <c r="W84" s="52">
        <v>5183.5323417300006</v>
      </c>
      <c r="X84" s="52">
        <v>5245.2636494400003</v>
      </c>
      <c r="Y84" s="52">
        <v>5367.8562533900003</v>
      </c>
    </row>
    <row r="85" spans="1:25" s="53" customFormat="1" ht="15.75" x14ac:dyDescent="0.3">
      <c r="A85" s="51" t="s">
        <v>136</v>
      </c>
      <c r="B85" s="52">
        <v>5389.0487741100005</v>
      </c>
      <c r="C85" s="52">
        <v>5493.0923867300007</v>
      </c>
      <c r="D85" s="52">
        <v>5533.52683325</v>
      </c>
      <c r="E85" s="52">
        <v>5595.5346146100001</v>
      </c>
      <c r="F85" s="52">
        <v>5603.8682253900006</v>
      </c>
      <c r="G85" s="52">
        <v>5600.93939056</v>
      </c>
      <c r="H85" s="52">
        <v>5538.7250849100001</v>
      </c>
      <c r="I85" s="52">
        <v>5398.3282426200003</v>
      </c>
      <c r="J85" s="52">
        <v>5287.3260181400001</v>
      </c>
      <c r="K85" s="52">
        <v>5248.0003043200004</v>
      </c>
      <c r="L85" s="52">
        <v>5194.6722103700004</v>
      </c>
      <c r="M85" s="52">
        <v>5186.5085647900005</v>
      </c>
      <c r="N85" s="52">
        <v>5183.74199503</v>
      </c>
      <c r="O85" s="52">
        <v>5151.4018076000002</v>
      </c>
      <c r="P85" s="52">
        <v>5139.8917347700008</v>
      </c>
      <c r="Q85" s="52">
        <v>5142.9945133900001</v>
      </c>
      <c r="R85" s="52">
        <v>5162.0974327500007</v>
      </c>
      <c r="S85" s="52">
        <v>5138.5751023000003</v>
      </c>
      <c r="T85" s="52">
        <v>5158.04260497</v>
      </c>
      <c r="U85" s="52">
        <v>5171.5267114500002</v>
      </c>
      <c r="V85" s="52">
        <v>5181.9492343900001</v>
      </c>
      <c r="W85" s="52">
        <v>5156.19716109</v>
      </c>
      <c r="X85" s="52">
        <v>5217.84381553</v>
      </c>
      <c r="Y85" s="52">
        <v>5445.9726699600005</v>
      </c>
    </row>
    <row r="86" spans="1:25" s="53" customFormat="1" ht="15.75" x14ac:dyDescent="0.3">
      <c r="A86" s="51" t="s">
        <v>137</v>
      </c>
      <c r="B86" s="52">
        <v>5364.3803861600009</v>
      </c>
      <c r="C86" s="52">
        <v>5441.0326769700005</v>
      </c>
      <c r="D86" s="52">
        <v>5492.6668905500001</v>
      </c>
      <c r="E86" s="52">
        <v>5533.6770050200003</v>
      </c>
      <c r="F86" s="52">
        <v>5537.2148606800001</v>
      </c>
      <c r="G86" s="52">
        <v>5527.5213400100001</v>
      </c>
      <c r="H86" s="52">
        <v>5504.3336612900002</v>
      </c>
      <c r="I86" s="52">
        <v>5408.03063733</v>
      </c>
      <c r="J86" s="52">
        <v>5301.1303158700002</v>
      </c>
      <c r="K86" s="52">
        <v>5223.0940129600003</v>
      </c>
      <c r="L86" s="52">
        <v>5159.0038773800006</v>
      </c>
      <c r="M86" s="52">
        <v>5120.3135582300001</v>
      </c>
      <c r="N86" s="52">
        <v>5115.9945906499997</v>
      </c>
      <c r="O86" s="52">
        <v>5119.3721702399998</v>
      </c>
      <c r="P86" s="52">
        <v>5128.2563813200004</v>
      </c>
      <c r="Q86" s="52">
        <v>5139.5858185200004</v>
      </c>
      <c r="R86" s="52">
        <v>5130.5220127400007</v>
      </c>
      <c r="S86" s="52">
        <v>5110.4627269700004</v>
      </c>
      <c r="T86" s="52">
        <v>5130.0335116599999</v>
      </c>
      <c r="U86" s="52">
        <v>5146.5277767500002</v>
      </c>
      <c r="V86" s="52">
        <v>5159.0887280100005</v>
      </c>
      <c r="W86" s="52">
        <v>5133.5666231900004</v>
      </c>
      <c r="X86" s="52">
        <v>5187.6726735500006</v>
      </c>
      <c r="Y86" s="52">
        <v>5259.9036787100003</v>
      </c>
    </row>
    <row r="87" spans="1:25" s="53" customFormat="1" ht="15.75" x14ac:dyDescent="0.3">
      <c r="A87" s="51" t="s">
        <v>138</v>
      </c>
      <c r="B87" s="52">
        <v>5346.1493706199999</v>
      </c>
      <c r="C87" s="52">
        <v>5356.3944906900006</v>
      </c>
      <c r="D87" s="52">
        <v>5387.3651248700007</v>
      </c>
      <c r="E87" s="52">
        <v>5487.6408592500002</v>
      </c>
      <c r="F87" s="52">
        <v>5512.7232902600008</v>
      </c>
      <c r="G87" s="52">
        <v>5444.9428597900005</v>
      </c>
      <c r="H87" s="52">
        <v>5491.4047112600001</v>
      </c>
      <c r="I87" s="52">
        <v>5415.7256183500003</v>
      </c>
      <c r="J87" s="52">
        <v>5350.7787627800008</v>
      </c>
      <c r="K87" s="52">
        <v>5246.1510550300009</v>
      </c>
      <c r="L87" s="52">
        <v>5175.92427821</v>
      </c>
      <c r="M87" s="52">
        <v>5140.9042121000002</v>
      </c>
      <c r="N87" s="52">
        <v>5122.9850284000004</v>
      </c>
      <c r="O87" s="52">
        <v>5144.2708921499998</v>
      </c>
      <c r="P87" s="52">
        <v>5146.4342799300002</v>
      </c>
      <c r="Q87" s="52">
        <v>5154.1485449400006</v>
      </c>
      <c r="R87" s="52">
        <v>5138.49309859</v>
      </c>
      <c r="S87" s="52">
        <v>5120.2568561500002</v>
      </c>
      <c r="T87" s="52">
        <v>5134.6049959000002</v>
      </c>
      <c r="U87" s="52">
        <v>5141.5784940100002</v>
      </c>
      <c r="V87" s="52">
        <v>5151.2944216600008</v>
      </c>
      <c r="W87" s="52">
        <v>5135.4636699300008</v>
      </c>
      <c r="X87" s="52">
        <v>5196.3024664900004</v>
      </c>
      <c r="Y87" s="52">
        <v>5282.8538683100005</v>
      </c>
    </row>
    <row r="88" spans="1:25" s="53" customFormat="1" ht="15.75" x14ac:dyDescent="0.3">
      <c r="A88" s="51" t="s">
        <v>139</v>
      </c>
      <c r="B88" s="52">
        <v>5284.7141997400004</v>
      </c>
      <c r="C88" s="52">
        <v>5386.2780597199999</v>
      </c>
      <c r="D88" s="52">
        <v>5427.9903814600002</v>
      </c>
      <c r="E88" s="52">
        <v>5472.72858017</v>
      </c>
      <c r="F88" s="52">
        <v>5470.9821898200007</v>
      </c>
      <c r="G88" s="52">
        <v>5473.9042078399998</v>
      </c>
      <c r="H88" s="52">
        <v>5517.9650374100001</v>
      </c>
      <c r="I88" s="52">
        <v>5306.3342368200001</v>
      </c>
      <c r="J88" s="52">
        <v>5194.0169167900003</v>
      </c>
      <c r="K88" s="52">
        <v>5138.2265595300005</v>
      </c>
      <c r="L88" s="52">
        <v>5083.8570721900005</v>
      </c>
      <c r="M88" s="52">
        <v>5057.9142938599998</v>
      </c>
      <c r="N88" s="52">
        <v>5058.5855630300002</v>
      </c>
      <c r="O88" s="52">
        <v>5062.6487878400003</v>
      </c>
      <c r="P88" s="52">
        <v>5064.2331138600002</v>
      </c>
      <c r="Q88" s="52">
        <v>5068.7399335999999</v>
      </c>
      <c r="R88" s="52">
        <v>5077.77621026</v>
      </c>
      <c r="S88" s="52">
        <v>5065.3616180400004</v>
      </c>
      <c r="T88" s="52">
        <v>5075.3935730600006</v>
      </c>
      <c r="U88" s="52">
        <v>5077.4895482400007</v>
      </c>
      <c r="V88" s="52">
        <v>5087.9163862700007</v>
      </c>
      <c r="W88" s="52">
        <v>5064.8228978900006</v>
      </c>
      <c r="X88" s="52">
        <v>5131.1172762200003</v>
      </c>
      <c r="Y88" s="52">
        <v>5216.9550786899999</v>
      </c>
    </row>
    <row r="89" spans="1:25" s="53" customFormat="1" ht="15.75" x14ac:dyDescent="0.3">
      <c r="A89" s="51" t="s">
        <v>140</v>
      </c>
      <c r="B89" s="52">
        <v>5271.9397657400004</v>
      </c>
      <c r="C89" s="52">
        <v>5375.19509457</v>
      </c>
      <c r="D89" s="52">
        <v>5400.3011440099999</v>
      </c>
      <c r="E89" s="52">
        <v>5455.0150676400008</v>
      </c>
      <c r="F89" s="52">
        <v>5470.5357968300004</v>
      </c>
      <c r="G89" s="52">
        <v>5445.0348303800001</v>
      </c>
      <c r="H89" s="52">
        <v>5418.1928541500001</v>
      </c>
      <c r="I89" s="52">
        <v>5332.2625869700005</v>
      </c>
      <c r="J89" s="52">
        <v>5286.5455657100001</v>
      </c>
      <c r="K89" s="52">
        <v>5205.8031828800003</v>
      </c>
      <c r="L89" s="52">
        <v>5161.1760462700004</v>
      </c>
      <c r="M89" s="52">
        <v>5139.6468744100002</v>
      </c>
      <c r="N89" s="52">
        <v>5133.6544502699999</v>
      </c>
      <c r="O89" s="52">
        <v>5131.1499407500005</v>
      </c>
      <c r="P89" s="52">
        <v>5128.9540714100003</v>
      </c>
      <c r="Q89" s="52">
        <v>5126.1288176100006</v>
      </c>
      <c r="R89" s="52">
        <v>5107.3600837499998</v>
      </c>
      <c r="S89" s="52">
        <v>5110.5215946500002</v>
      </c>
      <c r="T89" s="52">
        <v>5159.4698432900004</v>
      </c>
      <c r="U89" s="52">
        <v>5155.4287131600004</v>
      </c>
      <c r="V89" s="52">
        <v>5156.86265465</v>
      </c>
      <c r="W89" s="52">
        <v>5135.6056779</v>
      </c>
      <c r="X89" s="52">
        <v>5194.8391478100002</v>
      </c>
      <c r="Y89" s="52">
        <v>5289.3652425</v>
      </c>
    </row>
    <row r="90" spans="1:25" s="53" customFormat="1" ht="15.75" x14ac:dyDescent="0.3">
      <c r="A90" s="51" t="s">
        <v>141</v>
      </c>
      <c r="B90" s="52">
        <v>5389.3622895200006</v>
      </c>
      <c r="C90" s="52">
        <v>5500.4814172599999</v>
      </c>
      <c r="D90" s="52">
        <v>5574.8553690799999</v>
      </c>
      <c r="E90" s="52">
        <v>5602.2228018599999</v>
      </c>
      <c r="F90" s="52">
        <v>5622.9503365400005</v>
      </c>
      <c r="G90" s="52">
        <v>5626.9523090500006</v>
      </c>
      <c r="H90" s="52">
        <v>5570.6493568400001</v>
      </c>
      <c r="I90" s="52">
        <v>5467.9899171400002</v>
      </c>
      <c r="J90" s="52">
        <v>5375.0508794800007</v>
      </c>
      <c r="K90" s="52">
        <v>5312.8011562200008</v>
      </c>
      <c r="L90" s="52">
        <v>5264.6093844300003</v>
      </c>
      <c r="M90" s="52">
        <v>5246.4044237899998</v>
      </c>
      <c r="N90" s="52">
        <v>5244.6267236900003</v>
      </c>
      <c r="O90" s="52">
        <v>5248.9638113300007</v>
      </c>
      <c r="P90" s="52">
        <v>5249.4798635000006</v>
      </c>
      <c r="Q90" s="52">
        <v>5265.1170048600006</v>
      </c>
      <c r="R90" s="52">
        <v>5236.8811627800005</v>
      </c>
      <c r="S90" s="52">
        <v>5234.5721445100007</v>
      </c>
      <c r="T90" s="52">
        <v>5266.7808181199998</v>
      </c>
      <c r="U90" s="52">
        <v>5270.1089464200004</v>
      </c>
      <c r="V90" s="52">
        <v>5273.60581791</v>
      </c>
      <c r="W90" s="52">
        <v>5272.1373698700008</v>
      </c>
      <c r="X90" s="52">
        <v>5328.9378611600005</v>
      </c>
      <c r="Y90" s="52">
        <v>5412.5758181800002</v>
      </c>
    </row>
    <row r="91" spans="1:25" s="53" customFormat="1" ht="15.75" x14ac:dyDescent="0.3">
      <c r="A91" s="51" t="s">
        <v>142</v>
      </c>
      <c r="B91" s="52">
        <v>5599.61436761</v>
      </c>
      <c r="C91" s="52">
        <v>5680.9321623100004</v>
      </c>
      <c r="D91" s="52">
        <v>5590.0699194600002</v>
      </c>
      <c r="E91" s="52">
        <v>5713.0510528900004</v>
      </c>
      <c r="F91" s="52">
        <v>5754.2537298799998</v>
      </c>
      <c r="G91" s="52">
        <v>5731.6511254100005</v>
      </c>
      <c r="H91" s="52">
        <v>5670.4377960500005</v>
      </c>
      <c r="I91" s="52">
        <v>5562.6469659000004</v>
      </c>
      <c r="J91" s="52">
        <v>5460.3493267800004</v>
      </c>
      <c r="K91" s="52">
        <v>5372.5791701200005</v>
      </c>
      <c r="L91" s="52">
        <v>5335.8561227700002</v>
      </c>
      <c r="M91" s="52">
        <v>5325.5279201000003</v>
      </c>
      <c r="N91" s="52">
        <v>5325.3452825900004</v>
      </c>
      <c r="O91" s="52">
        <v>5318.7244104300007</v>
      </c>
      <c r="P91" s="52">
        <v>5318.7735971800003</v>
      </c>
      <c r="Q91" s="52">
        <v>5321.3882579700003</v>
      </c>
      <c r="R91" s="52">
        <v>5290.3560603800006</v>
      </c>
      <c r="S91" s="52">
        <v>5285.0581528100001</v>
      </c>
      <c r="T91" s="52">
        <v>5330.1387250900007</v>
      </c>
      <c r="U91" s="52">
        <v>5339.1454434200004</v>
      </c>
      <c r="V91" s="52">
        <v>5331.9934720000001</v>
      </c>
      <c r="W91" s="52">
        <v>5307.7396919399998</v>
      </c>
      <c r="X91" s="52">
        <v>5388.3625611700008</v>
      </c>
      <c r="Y91" s="52">
        <v>5506.9227525599999</v>
      </c>
    </row>
    <row r="92" spans="1:25" s="53" customFormat="1" ht="15.75" x14ac:dyDescent="0.3">
      <c r="A92" s="51" t="s">
        <v>143</v>
      </c>
      <c r="B92" s="52">
        <v>5485.7775546700004</v>
      </c>
      <c r="C92" s="52">
        <v>5583.8556084400007</v>
      </c>
      <c r="D92" s="52">
        <v>5576.9247572200002</v>
      </c>
      <c r="E92" s="52">
        <v>5609.5993055300005</v>
      </c>
      <c r="F92" s="52">
        <v>5675.6407424999998</v>
      </c>
      <c r="G92" s="52">
        <v>5656.2216875800004</v>
      </c>
      <c r="H92" s="52">
        <v>5590.5409793300005</v>
      </c>
      <c r="I92" s="52">
        <v>5459.2965888400004</v>
      </c>
      <c r="J92" s="52">
        <v>5353.1618004600004</v>
      </c>
      <c r="K92" s="52">
        <v>5283.3841664000001</v>
      </c>
      <c r="L92" s="52">
        <v>5232.1160001600001</v>
      </c>
      <c r="M92" s="52">
        <v>5204.6451384400007</v>
      </c>
      <c r="N92" s="52">
        <v>5204.3976041700007</v>
      </c>
      <c r="O92" s="52">
        <v>5202.6372589000002</v>
      </c>
      <c r="P92" s="52">
        <v>5196.9650228700002</v>
      </c>
      <c r="Q92" s="52">
        <v>5211.9660109800006</v>
      </c>
      <c r="R92" s="52">
        <v>5185.3452556400007</v>
      </c>
      <c r="S92" s="52">
        <v>5213.4598037900005</v>
      </c>
      <c r="T92" s="52">
        <v>5292.5888495600002</v>
      </c>
      <c r="U92" s="52">
        <v>5288.28932996</v>
      </c>
      <c r="V92" s="52">
        <v>5282.8445560700002</v>
      </c>
      <c r="W92" s="52">
        <v>5280.0075946900006</v>
      </c>
      <c r="X92" s="52">
        <v>5356.0758430200003</v>
      </c>
      <c r="Y92" s="52">
        <v>5512.5706419200005</v>
      </c>
    </row>
    <row r="93" spans="1:25" s="53" customFormat="1" ht="15.75" x14ac:dyDescent="0.3">
      <c r="A93" s="51" t="s">
        <v>144</v>
      </c>
      <c r="B93" s="52">
        <v>5475.9900709400008</v>
      </c>
      <c r="C93" s="52">
        <v>5444.66546862</v>
      </c>
      <c r="D93" s="52">
        <v>5437.8212302299999</v>
      </c>
      <c r="E93" s="52">
        <v>5484.9474982299998</v>
      </c>
      <c r="F93" s="52">
        <v>5497.3690703900002</v>
      </c>
      <c r="G93" s="52">
        <v>5485.0142769499998</v>
      </c>
      <c r="H93" s="52">
        <v>5480.7034282300001</v>
      </c>
      <c r="I93" s="52">
        <v>5417.8343609800004</v>
      </c>
      <c r="J93" s="52">
        <v>5305.6643524400006</v>
      </c>
      <c r="K93" s="52">
        <v>5210.9356341600005</v>
      </c>
      <c r="L93" s="52">
        <v>5150.7671847600004</v>
      </c>
      <c r="M93" s="52">
        <v>5117.07599949</v>
      </c>
      <c r="N93" s="52">
        <v>5104.9223390300003</v>
      </c>
      <c r="O93" s="52">
        <v>5122.1075294600005</v>
      </c>
      <c r="P93" s="52">
        <v>5131.4075666900007</v>
      </c>
      <c r="Q93" s="52">
        <v>5129.4857084900004</v>
      </c>
      <c r="R93" s="52">
        <v>5123.6387309000002</v>
      </c>
      <c r="S93" s="52">
        <v>5082.9658177800002</v>
      </c>
      <c r="T93" s="52">
        <v>5118.2546961100006</v>
      </c>
      <c r="U93" s="52">
        <v>5121.1015928100005</v>
      </c>
      <c r="V93" s="52">
        <v>5132.1934083400001</v>
      </c>
      <c r="W93" s="52">
        <v>5132.9001745900005</v>
      </c>
      <c r="X93" s="52">
        <v>5194.7988667500003</v>
      </c>
      <c r="Y93" s="52">
        <v>5270.8530158900003</v>
      </c>
    </row>
    <row r="94" spans="1:25" s="53" customFormat="1" ht="15.75" x14ac:dyDescent="0.3">
      <c r="A94" s="51" t="s">
        <v>145</v>
      </c>
      <c r="B94" s="52">
        <v>5264.7594105900007</v>
      </c>
      <c r="C94" s="52">
        <v>5334.6198984000002</v>
      </c>
      <c r="D94" s="52">
        <v>5329.4901983</v>
      </c>
      <c r="E94" s="52">
        <v>5412.3354960100005</v>
      </c>
      <c r="F94" s="52">
        <v>5421.0586761900004</v>
      </c>
      <c r="G94" s="52">
        <v>5400.9999315300001</v>
      </c>
      <c r="H94" s="52">
        <v>5392.5030494500006</v>
      </c>
      <c r="I94" s="52">
        <v>5327.9997591800002</v>
      </c>
      <c r="J94" s="52">
        <v>5218.9122678800004</v>
      </c>
      <c r="K94" s="52">
        <v>5127.5030287099999</v>
      </c>
      <c r="L94" s="52">
        <v>5065.04094042</v>
      </c>
      <c r="M94" s="52">
        <v>5039.9013314600006</v>
      </c>
      <c r="N94" s="52">
        <v>5033.9870095599999</v>
      </c>
      <c r="O94" s="52">
        <v>5047.8024897100004</v>
      </c>
      <c r="P94" s="52">
        <v>5055.5119636100007</v>
      </c>
      <c r="Q94" s="52">
        <v>5053.7701159099997</v>
      </c>
      <c r="R94" s="52">
        <v>5045.6550191000006</v>
      </c>
      <c r="S94" s="52">
        <v>5003.0491900300003</v>
      </c>
      <c r="T94" s="52">
        <v>5033.6524909300006</v>
      </c>
      <c r="U94" s="52">
        <v>5026.87185039</v>
      </c>
      <c r="V94" s="52">
        <v>5020.1042377700005</v>
      </c>
      <c r="W94" s="52">
        <v>5026.0348577800005</v>
      </c>
      <c r="X94" s="52">
        <v>5092.4116021099999</v>
      </c>
      <c r="Y94" s="52">
        <v>5177.3701053700006</v>
      </c>
    </row>
    <row r="95" spans="1:25" s="53" customFormat="1" ht="15.75" x14ac:dyDescent="0.3">
      <c r="A95" s="51" t="s">
        <v>146</v>
      </c>
      <c r="B95" s="52">
        <v>5351.6767694</v>
      </c>
      <c r="C95" s="52">
        <v>5451.8950397500003</v>
      </c>
      <c r="D95" s="52">
        <v>5459.7889268700001</v>
      </c>
      <c r="E95" s="52">
        <v>5533.2084535900003</v>
      </c>
      <c r="F95" s="52">
        <v>5542.3520190200006</v>
      </c>
      <c r="G95" s="52">
        <v>5531.0515727700003</v>
      </c>
      <c r="H95" s="52">
        <v>5496.8267321399999</v>
      </c>
      <c r="I95" s="52">
        <v>5351.7221395500001</v>
      </c>
      <c r="J95" s="52">
        <v>5209.10632334</v>
      </c>
      <c r="K95" s="52">
        <v>5138.6515894599997</v>
      </c>
      <c r="L95" s="52">
        <v>5103.2076812300002</v>
      </c>
      <c r="M95" s="52">
        <v>5100.5144393500004</v>
      </c>
      <c r="N95" s="52">
        <v>5158.9602018000005</v>
      </c>
      <c r="O95" s="52">
        <v>5198.21223775</v>
      </c>
      <c r="P95" s="52">
        <v>5199.1602170100005</v>
      </c>
      <c r="Q95" s="52">
        <v>5213.33010526</v>
      </c>
      <c r="R95" s="52">
        <v>5211.6623495500007</v>
      </c>
      <c r="S95" s="52">
        <v>5174.8349857100002</v>
      </c>
      <c r="T95" s="52">
        <v>5200.01554442</v>
      </c>
      <c r="U95" s="52">
        <v>5205.06364166</v>
      </c>
      <c r="V95" s="52">
        <v>5202.09209723</v>
      </c>
      <c r="W95" s="52">
        <v>5195.88308727</v>
      </c>
      <c r="X95" s="52">
        <v>5272.6394894500008</v>
      </c>
      <c r="Y95" s="52">
        <v>5373.3357411400002</v>
      </c>
    </row>
    <row r="96" spans="1:25" s="53" customFormat="1" ht="15.75" x14ac:dyDescent="0.3">
      <c r="A96" s="51" t="s">
        <v>147</v>
      </c>
      <c r="B96" s="52">
        <v>5402.0254894200007</v>
      </c>
      <c r="C96" s="52">
        <v>5500.7529453300003</v>
      </c>
      <c r="D96" s="52">
        <v>5599.1911942700008</v>
      </c>
      <c r="E96" s="52">
        <v>5663.0711480600003</v>
      </c>
      <c r="F96" s="52">
        <v>5683.9125781700004</v>
      </c>
      <c r="G96" s="52">
        <v>5677.1481308000002</v>
      </c>
      <c r="H96" s="52">
        <v>5579.3768314000008</v>
      </c>
      <c r="I96" s="52">
        <v>5462.2958434800003</v>
      </c>
      <c r="J96" s="52">
        <v>5354.6150931900002</v>
      </c>
      <c r="K96" s="52">
        <v>5258.5701703100003</v>
      </c>
      <c r="L96" s="52">
        <v>5243.5362200300005</v>
      </c>
      <c r="M96" s="52">
        <v>5233.0729730100002</v>
      </c>
      <c r="N96" s="52">
        <v>5226.4381214900004</v>
      </c>
      <c r="O96" s="52">
        <v>5212.7399148500008</v>
      </c>
      <c r="P96" s="52">
        <v>5213.0524492200002</v>
      </c>
      <c r="Q96" s="52">
        <v>5214.0519924800001</v>
      </c>
      <c r="R96" s="52">
        <v>5167.7200634700002</v>
      </c>
      <c r="S96" s="52">
        <v>5164.60155278</v>
      </c>
      <c r="T96" s="52">
        <v>5210.4576017100007</v>
      </c>
      <c r="U96" s="52">
        <v>5201.8614005400004</v>
      </c>
      <c r="V96" s="52">
        <v>5200.5019038200007</v>
      </c>
      <c r="W96" s="52">
        <v>5200.0466920600002</v>
      </c>
      <c r="X96" s="52">
        <v>5293.0881011400006</v>
      </c>
      <c r="Y96" s="52">
        <v>5376.1486677299999</v>
      </c>
    </row>
    <row r="97" spans="1:25" s="53" customFormat="1" ht="15.75" x14ac:dyDescent="0.3">
      <c r="A97" s="51" t="s">
        <v>148</v>
      </c>
      <c r="B97" s="52">
        <v>5502.9263567100006</v>
      </c>
      <c r="C97" s="52">
        <v>5550.1285986000003</v>
      </c>
      <c r="D97" s="52">
        <v>5586.8493237399998</v>
      </c>
      <c r="E97" s="52">
        <v>5605.6791505400006</v>
      </c>
      <c r="F97" s="52">
        <v>5637.6901077600005</v>
      </c>
      <c r="G97" s="52">
        <v>5607.4873270000007</v>
      </c>
      <c r="H97" s="52">
        <v>5582.5094876600006</v>
      </c>
      <c r="I97" s="52">
        <v>5464.1693548700005</v>
      </c>
      <c r="J97" s="52">
        <v>5391.0373578500003</v>
      </c>
      <c r="K97" s="52">
        <v>5316.60961245</v>
      </c>
      <c r="L97" s="52">
        <v>5279.1914566000005</v>
      </c>
      <c r="M97" s="52">
        <v>5255.033101</v>
      </c>
      <c r="N97" s="52">
        <v>5265.2178636000008</v>
      </c>
      <c r="O97" s="52">
        <v>5271.4000171799998</v>
      </c>
      <c r="P97" s="52">
        <v>5250.5661258300006</v>
      </c>
      <c r="Q97" s="52">
        <v>5262.5017987200008</v>
      </c>
      <c r="R97" s="52">
        <v>5213.31608314</v>
      </c>
      <c r="S97" s="52">
        <v>5201.4202964800006</v>
      </c>
      <c r="T97" s="52">
        <v>5239.0595055100002</v>
      </c>
      <c r="U97" s="52">
        <v>5238.5926680800003</v>
      </c>
      <c r="V97" s="52">
        <v>5239.9687578600006</v>
      </c>
      <c r="W97" s="52">
        <v>5236.4214568200005</v>
      </c>
      <c r="X97" s="52">
        <v>5303.2168203900001</v>
      </c>
      <c r="Y97" s="52">
        <v>5409.2216945500004</v>
      </c>
    </row>
    <row r="98" spans="1:25" s="53" customFormat="1" ht="15.75" x14ac:dyDescent="0.3">
      <c r="A98" s="51" t="s">
        <v>149</v>
      </c>
      <c r="B98" s="52">
        <v>5355.7249186400004</v>
      </c>
      <c r="C98" s="52">
        <v>5431.0998970700002</v>
      </c>
      <c r="D98" s="52">
        <v>5451.4651156899999</v>
      </c>
      <c r="E98" s="52">
        <v>5454.2941846800004</v>
      </c>
      <c r="F98" s="52">
        <v>5475.70169463</v>
      </c>
      <c r="G98" s="52">
        <v>5464.4720562500006</v>
      </c>
      <c r="H98" s="52">
        <v>5384.2239811199997</v>
      </c>
      <c r="I98" s="52">
        <v>5300.2382252500001</v>
      </c>
      <c r="J98" s="52">
        <v>5193.5791242800005</v>
      </c>
      <c r="K98" s="52">
        <v>5136.6853802400001</v>
      </c>
      <c r="L98" s="52">
        <v>5098.63424519</v>
      </c>
      <c r="M98" s="52">
        <v>5068.7657994400006</v>
      </c>
      <c r="N98" s="52">
        <v>5095.5865295100002</v>
      </c>
      <c r="O98" s="52">
        <v>5093.6470459900002</v>
      </c>
      <c r="P98" s="52">
        <v>5092.13666638</v>
      </c>
      <c r="Q98" s="52">
        <v>5110.8372213900002</v>
      </c>
      <c r="R98" s="52">
        <v>5070.5093781600008</v>
      </c>
      <c r="S98" s="52">
        <v>5068.4984076199999</v>
      </c>
      <c r="T98" s="52">
        <v>5101.7270921100007</v>
      </c>
      <c r="U98" s="52">
        <v>5111.0661526000004</v>
      </c>
      <c r="V98" s="52">
        <v>5116.25962884</v>
      </c>
      <c r="W98" s="52">
        <v>5107.4035996000002</v>
      </c>
      <c r="X98" s="52">
        <v>5166.5043432399998</v>
      </c>
      <c r="Y98" s="52">
        <v>5267.4699730100001</v>
      </c>
    </row>
    <row r="99" spans="1:25" s="53" customFormat="1" ht="15.75" x14ac:dyDescent="0.3">
      <c r="A99" s="51" t="s">
        <v>150</v>
      </c>
      <c r="B99" s="52">
        <v>5387.3633421200002</v>
      </c>
      <c r="C99" s="52">
        <v>5482.0057482000002</v>
      </c>
      <c r="D99" s="52">
        <v>5504.6975872399998</v>
      </c>
      <c r="E99" s="52">
        <v>5527.7103253599998</v>
      </c>
      <c r="F99" s="52">
        <v>5576.4898892900001</v>
      </c>
      <c r="G99" s="52">
        <v>5556.0062123500002</v>
      </c>
      <c r="H99" s="52">
        <v>5490.3250696800005</v>
      </c>
      <c r="I99" s="52">
        <v>5373.8781174600008</v>
      </c>
      <c r="J99" s="52">
        <v>5256.9114197899999</v>
      </c>
      <c r="K99" s="52">
        <v>5185.7245763800001</v>
      </c>
      <c r="L99" s="52">
        <v>5140.8450590600005</v>
      </c>
      <c r="M99" s="52">
        <v>5109.5265086899999</v>
      </c>
      <c r="N99" s="52">
        <v>5115.4877396100001</v>
      </c>
      <c r="O99" s="52">
        <v>5111.5518623500002</v>
      </c>
      <c r="P99" s="52">
        <v>5107.4335838300003</v>
      </c>
      <c r="Q99" s="52">
        <v>5111.2166567500008</v>
      </c>
      <c r="R99" s="52">
        <v>5099.2635381500004</v>
      </c>
      <c r="S99" s="52">
        <v>5087.1034778400008</v>
      </c>
      <c r="T99" s="52">
        <v>5130.7443662700007</v>
      </c>
      <c r="U99" s="52">
        <v>5134.0216340900006</v>
      </c>
      <c r="V99" s="52">
        <v>5116.4713550600009</v>
      </c>
      <c r="W99" s="52">
        <v>5104.3328275900003</v>
      </c>
      <c r="X99" s="52">
        <v>5170.63872077</v>
      </c>
      <c r="Y99" s="52">
        <v>5271.8353852300006</v>
      </c>
    </row>
    <row r="100" spans="1:25" s="53" customFormat="1" ht="15.75" x14ac:dyDescent="0.3">
      <c r="A100" s="51" t="s">
        <v>151</v>
      </c>
      <c r="B100" s="52">
        <v>5320.6726873300004</v>
      </c>
      <c r="C100" s="52">
        <v>5401.2661263900009</v>
      </c>
      <c r="D100" s="52">
        <v>5396.4683718400001</v>
      </c>
      <c r="E100" s="52">
        <v>5355.8765405400009</v>
      </c>
      <c r="F100" s="52">
        <v>5419.8936060800006</v>
      </c>
      <c r="G100" s="52">
        <v>5428.4285243900003</v>
      </c>
      <c r="H100" s="52">
        <v>5445.5690518600004</v>
      </c>
      <c r="I100" s="52">
        <v>5414.7697000900007</v>
      </c>
      <c r="J100" s="52">
        <v>5327.6990133400004</v>
      </c>
      <c r="K100" s="52">
        <v>5214.9051856900005</v>
      </c>
      <c r="L100" s="52">
        <v>5143.5906816200004</v>
      </c>
      <c r="M100" s="52">
        <v>5110.8098358400002</v>
      </c>
      <c r="N100" s="52">
        <v>5105.9257578100005</v>
      </c>
      <c r="O100" s="52">
        <v>5118.2600184300009</v>
      </c>
      <c r="P100" s="52">
        <v>5090.8221695800003</v>
      </c>
      <c r="Q100" s="52">
        <v>5088.3335859600002</v>
      </c>
      <c r="R100" s="52">
        <v>5122.34308409</v>
      </c>
      <c r="S100" s="52">
        <v>5121.2257812799999</v>
      </c>
      <c r="T100" s="52">
        <v>5126.5560848200003</v>
      </c>
      <c r="U100" s="52">
        <v>5148.4857530999998</v>
      </c>
      <c r="V100" s="52">
        <v>5152.6524984700009</v>
      </c>
      <c r="W100" s="52">
        <v>5140.8593838900006</v>
      </c>
      <c r="X100" s="52">
        <v>5207.17632667</v>
      </c>
      <c r="Y100" s="52">
        <v>5297.7293156900005</v>
      </c>
    </row>
    <row r="101" spans="1:25" s="53" customFormat="1" ht="15.75" x14ac:dyDescent="0.3">
      <c r="A101" s="51" t="s">
        <v>152</v>
      </c>
      <c r="B101" s="52">
        <v>5344.9091567200003</v>
      </c>
      <c r="C101" s="52">
        <v>5414.9141098400005</v>
      </c>
      <c r="D101" s="52">
        <v>5427.0184326200006</v>
      </c>
      <c r="E101" s="52">
        <v>5478.5844459800001</v>
      </c>
      <c r="F101" s="52">
        <v>5507.3272566800006</v>
      </c>
      <c r="G101" s="52">
        <v>5496.7542903800004</v>
      </c>
      <c r="H101" s="52">
        <v>5494.9899965700006</v>
      </c>
      <c r="I101" s="52">
        <v>5346.9574163300003</v>
      </c>
      <c r="J101" s="52">
        <v>5318.9296478400001</v>
      </c>
      <c r="K101" s="52">
        <v>5200.5412886499998</v>
      </c>
      <c r="L101" s="52">
        <v>5138.9792204000005</v>
      </c>
      <c r="M101" s="52">
        <v>5115.5991121100005</v>
      </c>
      <c r="N101" s="52">
        <v>5119.4813898800003</v>
      </c>
      <c r="O101" s="52">
        <v>5130.3336235900006</v>
      </c>
      <c r="P101" s="52">
        <v>5127.2771590500006</v>
      </c>
      <c r="Q101" s="52">
        <v>5125.9995280399999</v>
      </c>
      <c r="R101" s="52">
        <v>5149.5629839100002</v>
      </c>
      <c r="S101" s="52">
        <v>5148.4634800900003</v>
      </c>
      <c r="T101" s="52">
        <v>5135.3816708800005</v>
      </c>
      <c r="U101" s="52">
        <v>5128.5351331600004</v>
      </c>
      <c r="V101" s="52">
        <v>5139.0579145800002</v>
      </c>
      <c r="W101" s="52">
        <v>5133.3168092900005</v>
      </c>
      <c r="X101" s="52">
        <v>5189.92990242</v>
      </c>
      <c r="Y101" s="52">
        <v>5286.1498423800003</v>
      </c>
    </row>
    <row r="102" spans="1:25" s="53" customFormat="1" ht="15.75" x14ac:dyDescent="0.3">
      <c r="A102" s="51" t="s">
        <v>153</v>
      </c>
      <c r="B102" s="52">
        <v>5560.9447946400005</v>
      </c>
      <c r="C102" s="52">
        <v>5592.3318122700002</v>
      </c>
      <c r="D102" s="52">
        <v>5633.4186877000002</v>
      </c>
      <c r="E102" s="52">
        <v>5646.2380669100003</v>
      </c>
      <c r="F102" s="52">
        <v>5711.5727628599998</v>
      </c>
      <c r="G102" s="52">
        <v>5713.5922035100002</v>
      </c>
      <c r="H102" s="52">
        <v>5739.5657484300009</v>
      </c>
      <c r="I102" s="52">
        <v>5603.8606854200007</v>
      </c>
      <c r="J102" s="52">
        <v>5489.16175346</v>
      </c>
      <c r="K102" s="52">
        <v>5408.7597770000002</v>
      </c>
      <c r="L102" s="52">
        <v>5354.2332502099998</v>
      </c>
      <c r="M102" s="52">
        <v>5343.0867929699998</v>
      </c>
      <c r="N102" s="52">
        <v>5341.0301984600001</v>
      </c>
      <c r="O102" s="52">
        <v>5350.1200024200007</v>
      </c>
      <c r="P102" s="52">
        <v>5308.7686229600004</v>
      </c>
      <c r="Q102" s="52">
        <v>5322.5171340400002</v>
      </c>
      <c r="R102" s="52">
        <v>5359.2009012899998</v>
      </c>
      <c r="S102" s="52">
        <v>5346.6119806700008</v>
      </c>
      <c r="T102" s="52">
        <v>5346.9300307400008</v>
      </c>
      <c r="U102" s="52">
        <v>5354.5538520400005</v>
      </c>
      <c r="V102" s="52">
        <v>5348.9266728399998</v>
      </c>
      <c r="W102" s="52">
        <v>5329.2262085700004</v>
      </c>
      <c r="X102" s="52">
        <v>5421.35347473</v>
      </c>
      <c r="Y102" s="52">
        <v>5526.2007764900009</v>
      </c>
    </row>
    <row r="103" spans="1:25" s="53" customFormat="1" ht="15.75" x14ac:dyDescent="0.3">
      <c r="A103" s="51" t="s">
        <v>154</v>
      </c>
      <c r="B103" s="52">
        <v>5454.9452990900008</v>
      </c>
      <c r="C103" s="52">
        <v>5568.1471450099998</v>
      </c>
      <c r="D103" s="52">
        <v>5605.0507998600006</v>
      </c>
      <c r="E103" s="52">
        <v>5589.5291774500001</v>
      </c>
      <c r="F103" s="52">
        <v>5618.0532370199999</v>
      </c>
      <c r="G103" s="52">
        <v>5605.5056613400002</v>
      </c>
      <c r="H103" s="52">
        <v>5528.0722897400001</v>
      </c>
      <c r="I103" s="52">
        <v>5430.0107469300001</v>
      </c>
      <c r="J103" s="52">
        <v>5377.8119345200002</v>
      </c>
      <c r="K103" s="52">
        <v>5282.1090339600005</v>
      </c>
      <c r="L103" s="52">
        <v>5253.5666452900005</v>
      </c>
      <c r="M103" s="52">
        <v>5237.9028801200002</v>
      </c>
      <c r="N103" s="52">
        <v>5233.5108593800005</v>
      </c>
      <c r="O103" s="52">
        <v>5224.1100997900003</v>
      </c>
      <c r="P103" s="52">
        <v>5190.5973782300007</v>
      </c>
      <c r="Q103" s="52">
        <v>5174.7322635500004</v>
      </c>
      <c r="R103" s="52">
        <v>5193.4114377700007</v>
      </c>
      <c r="S103" s="52">
        <v>5208.7262765000005</v>
      </c>
      <c r="T103" s="52">
        <v>5218.7842326300006</v>
      </c>
      <c r="U103" s="52">
        <v>5213.3367810899999</v>
      </c>
      <c r="V103" s="52">
        <v>5220.2841181100002</v>
      </c>
      <c r="W103" s="52">
        <v>5213.2708419999999</v>
      </c>
      <c r="X103" s="52">
        <v>5292.3669993600006</v>
      </c>
      <c r="Y103" s="52">
        <v>5392.9088613600006</v>
      </c>
    </row>
    <row r="104" spans="1:25" s="53" customFormat="1" ht="15.75" x14ac:dyDescent="0.3">
      <c r="A104" s="51" t="s">
        <v>155</v>
      </c>
      <c r="B104" s="52">
        <v>5485.2898677800003</v>
      </c>
      <c r="C104" s="52">
        <v>5560.7248917000006</v>
      </c>
      <c r="D104" s="52">
        <v>5595.05656086</v>
      </c>
      <c r="E104" s="52">
        <v>5611.6738336100007</v>
      </c>
      <c r="F104" s="52">
        <v>5657.5936891400006</v>
      </c>
      <c r="G104" s="52">
        <v>5622.5711064700008</v>
      </c>
      <c r="H104" s="52">
        <v>5575.2612468000007</v>
      </c>
      <c r="I104" s="52">
        <v>5450.5606525399999</v>
      </c>
      <c r="J104" s="52">
        <v>5306.6193584000002</v>
      </c>
      <c r="K104" s="52">
        <v>5256.6268485600003</v>
      </c>
      <c r="L104" s="52">
        <v>5230.8982145999998</v>
      </c>
      <c r="M104" s="52">
        <v>5218.6043574300002</v>
      </c>
      <c r="N104" s="52">
        <v>5205.09418267</v>
      </c>
      <c r="O104" s="52">
        <v>5207.8723694300006</v>
      </c>
      <c r="P104" s="52">
        <v>5175.9426329300004</v>
      </c>
      <c r="Q104" s="52">
        <v>5177.52812722</v>
      </c>
      <c r="R104" s="52">
        <v>5216.4245195800004</v>
      </c>
      <c r="S104" s="52">
        <v>5222.0745928000006</v>
      </c>
      <c r="T104" s="52">
        <v>5214.45642546</v>
      </c>
      <c r="U104" s="52">
        <v>5227.5144212100004</v>
      </c>
      <c r="V104" s="52">
        <v>5223.33955625</v>
      </c>
      <c r="W104" s="52">
        <v>5215.7294331400008</v>
      </c>
      <c r="X104" s="52">
        <v>5256.4397835100008</v>
      </c>
      <c r="Y104" s="52">
        <v>5344.4084281900004</v>
      </c>
    </row>
    <row r="105" spans="1:25" s="53" customFormat="1" ht="15.75" x14ac:dyDescent="0.3">
      <c r="A105" s="51" t="s">
        <v>156</v>
      </c>
      <c r="B105" s="52">
        <v>5379.5462373800001</v>
      </c>
      <c r="C105" s="52">
        <v>5454.2676484600006</v>
      </c>
      <c r="D105" s="52">
        <v>5474.7080161800004</v>
      </c>
      <c r="E105" s="52">
        <v>5486.8934731300005</v>
      </c>
      <c r="F105" s="52">
        <v>5526.3758121500005</v>
      </c>
      <c r="G105" s="52">
        <v>5503.1868257300002</v>
      </c>
      <c r="H105" s="52">
        <v>5422.9595351100006</v>
      </c>
      <c r="I105" s="52">
        <v>5365.0784683000002</v>
      </c>
      <c r="J105" s="52">
        <v>5261.9034287100003</v>
      </c>
      <c r="K105" s="52">
        <v>5231.18616759</v>
      </c>
      <c r="L105" s="52">
        <v>5236.3593608200008</v>
      </c>
      <c r="M105" s="52">
        <v>5229.7877476200001</v>
      </c>
      <c r="N105" s="52">
        <v>5226.04390066</v>
      </c>
      <c r="O105" s="52">
        <v>5223.9635278100004</v>
      </c>
      <c r="P105" s="52">
        <v>5188.1594787600006</v>
      </c>
      <c r="Q105" s="52">
        <v>5204.7658275100002</v>
      </c>
      <c r="R105" s="52">
        <v>5232.3913511299997</v>
      </c>
      <c r="S105" s="52">
        <v>5223.9679552200005</v>
      </c>
      <c r="T105" s="52">
        <v>5231.8168401399998</v>
      </c>
      <c r="U105" s="52">
        <v>5239.4519177800003</v>
      </c>
      <c r="V105" s="52">
        <v>5225.4647005300003</v>
      </c>
      <c r="W105" s="52">
        <v>5193.5940817000001</v>
      </c>
      <c r="X105" s="52">
        <v>5243.3362166900006</v>
      </c>
      <c r="Y105" s="52">
        <v>5326.48506172</v>
      </c>
    </row>
    <row r="106" spans="1:25" s="53" customFormat="1" ht="15.75" x14ac:dyDescent="0.3">
      <c r="A106" s="51" t="s">
        <v>157</v>
      </c>
      <c r="B106" s="52">
        <v>5523.2437591600001</v>
      </c>
      <c r="C106" s="52">
        <v>5602.8626138899999</v>
      </c>
      <c r="D106" s="52">
        <v>5627.4810017600003</v>
      </c>
      <c r="E106" s="52">
        <v>5663.7678254000002</v>
      </c>
      <c r="F106" s="52">
        <v>5688.1694983200005</v>
      </c>
      <c r="G106" s="52">
        <v>5668.0613041699999</v>
      </c>
      <c r="H106" s="52">
        <v>5587.8196660700005</v>
      </c>
      <c r="I106" s="52">
        <v>5477.7164986900007</v>
      </c>
      <c r="J106" s="52">
        <v>5360.1993431500005</v>
      </c>
      <c r="K106" s="52">
        <v>5310.85100134</v>
      </c>
      <c r="L106" s="52">
        <v>5302.7043014600004</v>
      </c>
      <c r="M106" s="52">
        <v>5281.2700760500002</v>
      </c>
      <c r="N106" s="52">
        <v>5295.5338435700005</v>
      </c>
      <c r="O106" s="52">
        <v>5279.6210631499998</v>
      </c>
      <c r="P106" s="52">
        <v>5251.0823161400003</v>
      </c>
      <c r="Q106" s="52">
        <v>5217.5623165200004</v>
      </c>
      <c r="R106" s="52">
        <v>5235.2189413699998</v>
      </c>
      <c r="S106" s="52">
        <v>5237.1094502000005</v>
      </c>
      <c r="T106" s="52">
        <v>5247.4176136100004</v>
      </c>
      <c r="U106" s="52">
        <v>5255.7202924900002</v>
      </c>
      <c r="V106" s="52">
        <v>5246.7547120899999</v>
      </c>
      <c r="W106" s="52">
        <v>5246.5317315299999</v>
      </c>
      <c r="X106" s="52">
        <v>5343.0786639600001</v>
      </c>
      <c r="Y106" s="52">
        <v>5478.9801958300004</v>
      </c>
    </row>
    <row r="107" spans="1:25" s="53" customFormat="1" ht="15.75" x14ac:dyDescent="0.3">
      <c r="A107" s="51" t="s">
        <v>158</v>
      </c>
      <c r="B107" s="52">
        <v>5363.5381591800005</v>
      </c>
      <c r="C107" s="52">
        <v>5452.10040923</v>
      </c>
      <c r="D107" s="52">
        <v>5524.0945018900002</v>
      </c>
      <c r="E107" s="52">
        <v>5546.91512857</v>
      </c>
      <c r="F107" s="52">
        <v>5596.2836759300008</v>
      </c>
      <c r="G107" s="52">
        <v>5582.0887890000004</v>
      </c>
      <c r="H107" s="52">
        <v>5541.0159380000005</v>
      </c>
      <c r="I107" s="52">
        <v>5461.1939218300004</v>
      </c>
      <c r="J107" s="52">
        <v>5351.0138767400003</v>
      </c>
      <c r="K107" s="52">
        <v>5239.7493416800007</v>
      </c>
      <c r="L107" s="52">
        <v>5185.0076094600008</v>
      </c>
      <c r="M107" s="52">
        <v>5208.3091322300006</v>
      </c>
      <c r="N107" s="52">
        <v>5190.3632683400001</v>
      </c>
      <c r="O107" s="52">
        <v>5199.5358101600004</v>
      </c>
      <c r="P107" s="52">
        <v>5179.0581633500005</v>
      </c>
      <c r="Q107" s="52">
        <v>5182.9780500699999</v>
      </c>
      <c r="R107" s="52">
        <v>5197.7443412600005</v>
      </c>
      <c r="S107" s="52">
        <v>5198.03331153</v>
      </c>
      <c r="T107" s="52">
        <v>5204.3320166000003</v>
      </c>
      <c r="U107" s="52">
        <v>5205.1371967800005</v>
      </c>
      <c r="V107" s="52">
        <v>5213.4090568299998</v>
      </c>
      <c r="W107" s="52">
        <v>5205.0350187600006</v>
      </c>
      <c r="X107" s="52">
        <v>5283.8735164999998</v>
      </c>
      <c r="Y107" s="52">
        <v>5429.5440511900006</v>
      </c>
    </row>
    <row r="108" spans="1:25" s="53" customFormat="1" ht="15.75" x14ac:dyDescent="0.3">
      <c r="A108" s="51" t="s">
        <v>159</v>
      </c>
      <c r="B108" s="52">
        <v>5582.8541734999999</v>
      </c>
      <c r="C108" s="52">
        <v>5664.4787818900004</v>
      </c>
      <c r="D108" s="52">
        <v>5710.2763144100009</v>
      </c>
      <c r="E108" s="52">
        <v>5745.4414395399999</v>
      </c>
      <c r="F108" s="52">
        <v>5780.7322449700005</v>
      </c>
      <c r="G108" s="52">
        <v>5771.9272649100003</v>
      </c>
      <c r="H108" s="52">
        <v>5714.9825009200003</v>
      </c>
      <c r="I108" s="52">
        <v>5679.6295208500005</v>
      </c>
      <c r="J108" s="52">
        <v>5548.8927218999997</v>
      </c>
      <c r="K108" s="52">
        <v>5426.7028213900003</v>
      </c>
      <c r="L108" s="52">
        <v>5367.9356961200001</v>
      </c>
      <c r="M108" s="52">
        <v>5336.0693170300001</v>
      </c>
      <c r="N108" s="52">
        <v>5321.6568238</v>
      </c>
      <c r="O108" s="52">
        <v>5328.57205737</v>
      </c>
      <c r="P108" s="52">
        <v>5296.3428767599999</v>
      </c>
      <c r="Q108" s="52">
        <v>5299.2395005100007</v>
      </c>
      <c r="R108" s="52">
        <v>5336.4023302700007</v>
      </c>
      <c r="S108" s="52">
        <v>5339.0481163100003</v>
      </c>
      <c r="T108" s="52">
        <v>5344.6426702000008</v>
      </c>
      <c r="U108" s="52">
        <v>5348.9936814400007</v>
      </c>
      <c r="V108" s="52">
        <v>5333.6020548500001</v>
      </c>
      <c r="W108" s="52">
        <v>5333.9593105100003</v>
      </c>
      <c r="X108" s="52">
        <v>5415.1106680600005</v>
      </c>
      <c r="Y108" s="52">
        <v>5489.0672830000003</v>
      </c>
    </row>
    <row r="109" spans="1:25" s="53" customFormat="1" ht="15.75" x14ac:dyDescent="0.3">
      <c r="A109" s="51" t="s">
        <v>160</v>
      </c>
      <c r="B109" s="52">
        <v>5438.9515634400004</v>
      </c>
      <c r="C109" s="52">
        <v>5525.7821737700006</v>
      </c>
      <c r="D109" s="52">
        <v>5565.0992623100001</v>
      </c>
      <c r="E109" s="52">
        <v>5602.0632679800001</v>
      </c>
      <c r="F109" s="52">
        <v>5650.6688408</v>
      </c>
      <c r="G109" s="52">
        <v>5659.0245808300006</v>
      </c>
      <c r="H109" s="52">
        <v>5667.6020412100006</v>
      </c>
      <c r="I109" s="52">
        <v>5445.0717298</v>
      </c>
      <c r="J109" s="52">
        <v>5317.3785357200004</v>
      </c>
      <c r="K109" s="52">
        <v>5249.9904152899999</v>
      </c>
      <c r="L109" s="52">
        <v>5179.3021335200001</v>
      </c>
      <c r="M109" s="52">
        <v>5167.9987867899999</v>
      </c>
      <c r="N109" s="52">
        <v>5157.12461179</v>
      </c>
      <c r="O109" s="52">
        <v>5153.1372546900002</v>
      </c>
      <c r="P109" s="52">
        <v>5121.6404599699999</v>
      </c>
      <c r="Q109" s="52">
        <v>5146.9186415800004</v>
      </c>
      <c r="R109" s="52">
        <v>5185.3267799400001</v>
      </c>
      <c r="S109" s="52">
        <v>5183.4657551700002</v>
      </c>
      <c r="T109" s="52">
        <v>5194.1247623300005</v>
      </c>
      <c r="U109" s="52">
        <v>5217.7592617800001</v>
      </c>
      <c r="V109" s="52">
        <v>5196.3930129500004</v>
      </c>
      <c r="W109" s="52">
        <v>5197.7736480100002</v>
      </c>
      <c r="X109" s="52">
        <v>5283.8666291300005</v>
      </c>
      <c r="Y109" s="52">
        <v>5366.6678900700008</v>
      </c>
    </row>
    <row r="110" spans="1:25" s="53" customFormat="1" ht="15.75" x14ac:dyDescent="0.3">
      <c r="A110" s="51" t="s">
        <v>161</v>
      </c>
      <c r="B110" s="52">
        <v>5366.5616972100006</v>
      </c>
      <c r="C110" s="52">
        <v>5448.6016388900007</v>
      </c>
      <c r="D110" s="52">
        <v>5490.9452812700001</v>
      </c>
      <c r="E110" s="52">
        <v>5510.3379653299999</v>
      </c>
      <c r="F110" s="52">
        <v>5515.8656573600001</v>
      </c>
      <c r="G110" s="52">
        <v>5531.1913981100006</v>
      </c>
      <c r="H110" s="52">
        <v>5468.27603791</v>
      </c>
      <c r="I110" s="52">
        <v>5382.0803587099999</v>
      </c>
      <c r="J110" s="52">
        <v>5242.3684514900006</v>
      </c>
      <c r="K110" s="52">
        <v>5154.0897873400008</v>
      </c>
      <c r="L110" s="52">
        <v>5106.3121305800005</v>
      </c>
      <c r="M110" s="52">
        <v>5088.4076595000006</v>
      </c>
      <c r="N110" s="52">
        <v>5088.13756732</v>
      </c>
      <c r="O110" s="52">
        <v>5070.2737573300001</v>
      </c>
      <c r="P110" s="52">
        <v>5056.4649914900001</v>
      </c>
      <c r="Q110" s="52">
        <v>5061.28910326</v>
      </c>
      <c r="R110" s="52">
        <v>5089.23759909</v>
      </c>
      <c r="S110" s="52">
        <v>5097.5283094200004</v>
      </c>
      <c r="T110" s="52">
        <v>5102.7570840900007</v>
      </c>
      <c r="U110" s="52">
        <v>5097.92328946</v>
      </c>
      <c r="V110" s="52">
        <v>5097.6670496100005</v>
      </c>
      <c r="W110" s="52">
        <v>5094.3055685400004</v>
      </c>
      <c r="X110" s="52">
        <v>5169.1162992999998</v>
      </c>
      <c r="Y110" s="52">
        <v>5265.5287059500006</v>
      </c>
    </row>
    <row r="111" spans="1:25" s="53" customFormat="1" ht="15.75" x14ac:dyDescent="0.3">
      <c r="A111" s="51" t="s">
        <v>162</v>
      </c>
      <c r="B111" s="52">
        <v>5397.2254739600003</v>
      </c>
      <c r="C111" s="52">
        <v>5468.6787738900002</v>
      </c>
      <c r="D111" s="52">
        <v>5515.9141360700005</v>
      </c>
      <c r="E111" s="52">
        <v>5544.2718809400003</v>
      </c>
      <c r="F111" s="52">
        <v>5596.9657822900008</v>
      </c>
      <c r="G111" s="52">
        <v>5567.8315286200004</v>
      </c>
      <c r="H111" s="52">
        <v>5490.8455727700002</v>
      </c>
      <c r="I111" s="52">
        <v>5379.0975188600005</v>
      </c>
      <c r="J111" s="52">
        <v>5283.9108405200004</v>
      </c>
      <c r="K111" s="52">
        <v>5209.5748335799999</v>
      </c>
      <c r="L111" s="52">
        <v>5171.3056294300004</v>
      </c>
      <c r="M111" s="52">
        <v>5150.9012584700004</v>
      </c>
      <c r="N111" s="52">
        <v>5154.3137118600007</v>
      </c>
      <c r="O111" s="52">
        <v>5171.85592421</v>
      </c>
      <c r="P111" s="52">
        <v>5138.9086637</v>
      </c>
      <c r="Q111" s="52">
        <v>5146.9569876599999</v>
      </c>
      <c r="R111" s="52">
        <v>5179.4464793200004</v>
      </c>
      <c r="S111" s="52">
        <v>5160.7592566800004</v>
      </c>
      <c r="T111" s="52">
        <v>5156.9234708399999</v>
      </c>
      <c r="U111" s="52">
        <v>5162.5803618</v>
      </c>
      <c r="V111" s="52">
        <v>5137.9054943200008</v>
      </c>
      <c r="W111" s="52">
        <v>5144.5463533700004</v>
      </c>
      <c r="X111" s="52">
        <v>5194.2486294500004</v>
      </c>
      <c r="Y111" s="52">
        <v>5302.2922415700004</v>
      </c>
    </row>
    <row r="112" spans="1:25" s="53" customFormat="1" ht="15.75" x14ac:dyDescent="0.3">
      <c r="A112" s="51" t="s">
        <v>163</v>
      </c>
      <c r="B112" s="52">
        <v>5399.5924938400003</v>
      </c>
      <c r="C112" s="52">
        <v>5468.4471418900002</v>
      </c>
      <c r="D112" s="52">
        <v>5517.8764936400003</v>
      </c>
      <c r="E112" s="52">
        <v>5551.6555035800002</v>
      </c>
      <c r="F112" s="52">
        <v>5517.0460702100008</v>
      </c>
      <c r="G112" s="52">
        <v>5530.5790768100005</v>
      </c>
      <c r="H112" s="52">
        <v>5428.7294196399998</v>
      </c>
      <c r="I112" s="52">
        <v>5372.2378980700005</v>
      </c>
      <c r="J112" s="52">
        <v>5267.8810026400006</v>
      </c>
      <c r="K112" s="52">
        <v>5186.2770962600007</v>
      </c>
      <c r="L112" s="52">
        <v>5159.3703476500004</v>
      </c>
      <c r="M112" s="52">
        <v>5144.4065916400004</v>
      </c>
      <c r="N112" s="52">
        <v>5147.0343702099999</v>
      </c>
      <c r="O112" s="52">
        <v>5151.7279963300007</v>
      </c>
      <c r="P112" s="52">
        <v>5130.1362373500006</v>
      </c>
      <c r="Q112" s="52">
        <v>5144.7564698900005</v>
      </c>
      <c r="R112" s="52">
        <v>5172.9215526300004</v>
      </c>
      <c r="S112" s="52">
        <v>5168.6097701100007</v>
      </c>
      <c r="T112" s="52">
        <v>5169.2920425100001</v>
      </c>
      <c r="U112" s="52">
        <v>5172.82220289</v>
      </c>
      <c r="V112" s="52">
        <v>5154.9720425900005</v>
      </c>
      <c r="W112" s="52">
        <v>5160.9524207499999</v>
      </c>
      <c r="X112" s="52">
        <v>5234.5189915500005</v>
      </c>
      <c r="Y112" s="52">
        <v>5338.2676670800001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5218.5943064099993</v>
      </c>
      <c r="C116" s="50">
        <v>5393.9529969799996</v>
      </c>
      <c r="D116" s="50">
        <v>5443.4798527299999</v>
      </c>
      <c r="E116" s="50">
        <v>5492.4491961200001</v>
      </c>
      <c r="F116" s="50">
        <v>5506.9521979299998</v>
      </c>
      <c r="G116" s="50">
        <v>5515.3656673400001</v>
      </c>
      <c r="H116" s="50">
        <v>5468.7439643899997</v>
      </c>
      <c r="I116" s="50">
        <v>5279.41781593</v>
      </c>
      <c r="J116" s="50">
        <v>5136.3426617599998</v>
      </c>
      <c r="K116" s="50">
        <v>5122.7611457799994</v>
      </c>
      <c r="L116" s="50">
        <v>5075.7916640399999</v>
      </c>
      <c r="M116" s="50">
        <v>5051.6351993299995</v>
      </c>
      <c r="N116" s="50">
        <v>5059.72521065</v>
      </c>
      <c r="O116" s="50">
        <v>5053.2931023799993</v>
      </c>
      <c r="P116" s="50">
        <v>5046.1553561999999</v>
      </c>
      <c r="Q116" s="50">
        <v>5028.7642986699993</v>
      </c>
      <c r="R116" s="50">
        <v>5040.3677072099999</v>
      </c>
      <c r="S116" s="50">
        <v>5042.1884779299999</v>
      </c>
      <c r="T116" s="50">
        <v>5070.2848124299999</v>
      </c>
      <c r="U116" s="50">
        <v>5075.2176367800002</v>
      </c>
      <c r="V116" s="50">
        <v>5082.9521726699995</v>
      </c>
      <c r="W116" s="50">
        <v>5070.9954569199999</v>
      </c>
      <c r="X116" s="50">
        <v>5140.4718675200002</v>
      </c>
      <c r="Y116" s="50">
        <v>5216.1569534399996</v>
      </c>
    </row>
    <row r="117" spans="1:25" s="53" customFormat="1" ht="15.75" x14ac:dyDescent="0.3">
      <c r="A117" s="51" t="s">
        <v>134</v>
      </c>
      <c r="B117" s="52">
        <v>5196.9767743299999</v>
      </c>
      <c r="C117" s="52">
        <v>5284.0810672799998</v>
      </c>
      <c r="D117" s="52">
        <v>5368.8449065299992</v>
      </c>
      <c r="E117" s="52">
        <v>5444.28808243</v>
      </c>
      <c r="F117" s="52">
        <v>5472.2557552199996</v>
      </c>
      <c r="G117" s="52">
        <v>5451.6545047899999</v>
      </c>
      <c r="H117" s="52">
        <v>5387.2197323</v>
      </c>
      <c r="I117" s="52">
        <v>5249.9407362399998</v>
      </c>
      <c r="J117" s="52">
        <v>5131.0691290899995</v>
      </c>
      <c r="K117" s="52">
        <v>5117.5229291799997</v>
      </c>
      <c r="L117" s="52">
        <v>5098.3501678599996</v>
      </c>
      <c r="M117" s="52">
        <v>5071.3008835399996</v>
      </c>
      <c r="N117" s="52">
        <v>5043.6912030799995</v>
      </c>
      <c r="O117" s="52">
        <v>4939.8938767700001</v>
      </c>
      <c r="P117" s="52">
        <v>4986.9861074999999</v>
      </c>
      <c r="Q117" s="52">
        <v>5011.79433488</v>
      </c>
      <c r="R117" s="52">
        <v>5029.9390227799995</v>
      </c>
      <c r="S117" s="52">
        <v>5040.9881213999997</v>
      </c>
      <c r="T117" s="52">
        <v>5066.7725235599992</v>
      </c>
      <c r="U117" s="52">
        <v>5084.0824886800001</v>
      </c>
      <c r="V117" s="52">
        <v>5117.7281132199996</v>
      </c>
      <c r="W117" s="52">
        <v>5100.2074413</v>
      </c>
      <c r="X117" s="52">
        <v>5087.9455983799999</v>
      </c>
      <c r="Y117" s="52">
        <v>5145.40056413</v>
      </c>
    </row>
    <row r="118" spans="1:25" s="53" customFormat="1" ht="15.75" x14ac:dyDescent="0.3">
      <c r="A118" s="51" t="s">
        <v>135</v>
      </c>
      <c r="B118" s="52">
        <v>5295.6344910099997</v>
      </c>
      <c r="C118" s="52">
        <v>5403.7142878099994</v>
      </c>
      <c r="D118" s="52">
        <v>5419.1247771199996</v>
      </c>
      <c r="E118" s="52">
        <v>5440.54127986</v>
      </c>
      <c r="F118" s="52">
        <v>5444.2989155799996</v>
      </c>
      <c r="G118" s="52">
        <v>5446.3834178299994</v>
      </c>
      <c r="H118" s="52">
        <v>5384.9245609</v>
      </c>
      <c r="I118" s="52">
        <v>5282.7491987399999</v>
      </c>
      <c r="J118" s="52">
        <v>5160.6693436899996</v>
      </c>
      <c r="K118" s="52">
        <v>5155.7969190099993</v>
      </c>
      <c r="L118" s="52">
        <v>5128.6128474899997</v>
      </c>
      <c r="M118" s="52">
        <v>5113.9163059999992</v>
      </c>
      <c r="N118" s="52">
        <v>5121.8990248800001</v>
      </c>
      <c r="O118" s="52">
        <v>5120.2856022199994</v>
      </c>
      <c r="P118" s="52">
        <v>5117.8507849899997</v>
      </c>
      <c r="Q118" s="52">
        <v>5122.9529492900001</v>
      </c>
      <c r="R118" s="52">
        <v>5124.5654084599992</v>
      </c>
      <c r="S118" s="52">
        <v>5115.83671013</v>
      </c>
      <c r="T118" s="52">
        <v>5141.7927808599998</v>
      </c>
      <c r="U118" s="52">
        <v>5157.8009299299993</v>
      </c>
      <c r="V118" s="52">
        <v>5159.0562011399998</v>
      </c>
      <c r="W118" s="52">
        <v>5124.17234173</v>
      </c>
      <c r="X118" s="52">
        <v>5185.9036494399998</v>
      </c>
      <c r="Y118" s="52">
        <v>5308.4962533899998</v>
      </c>
    </row>
    <row r="119" spans="1:25" s="53" customFormat="1" ht="15.75" x14ac:dyDescent="0.3">
      <c r="A119" s="51" t="s">
        <v>136</v>
      </c>
      <c r="B119" s="52">
        <v>5329.6887741099999</v>
      </c>
      <c r="C119" s="52">
        <v>5433.7323867300001</v>
      </c>
      <c r="D119" s="52">
        <v>5474.1668332499994</v>
      </c>
      <c r="E119" s="52">
        <v>5536.1746146099995</v>
      </c>
      <c r="F119" s="52">
        <v>5544.50822539</v>
      </c>
      <c r="G119" s="52">
        <v>5541.5793905599994</v>
      </c>
      <c r="H119" s="52">
        <v>5479.3650849099995</v>
      </c>
      <c r="I119" s="52">
        <v>5338.9682426199997</v>
      </c>
      <c r="J119" s="52">
        <v>5227.9660181399995</v>
      </c>
      <c r="K119" s="52">
        <v>5188.6403043199998</v>
      </c>
      <c r="L119" s="52">
        <v>5135.3122103699998</v>
      </c>
      <c r="M119" s="52">
        <v>5127.1485647899999</v>
      </c>
      <c r="N119" s="52">
        <v>5124.3819950299994</v>
      </c>
      <c r="O119" s="52">
        <v>5092.0418075999996</v>
      </c>
      <c r="P119" s="52">
        <v>5080.5317347700002</v>
      </c>
      <c r="Q119" s="52">
        <v>5083.6345133899995</v>
      </c>
      <c r="R119" s="52">
        <v>5102.7374327500002</v>
      </c>
      <c r="S119" s="52">
        <v>5079.2151022999997</v>
      </c>
      <c r="T119" s="52">
        <v>5098.6826049699994</v>
      </c>
      <c r="U119" s="52">
        <v>5112.1667114499996</v>
      </c>
      <c r="V119" s="52">
        <v>5122.5892343899995</v>
      </c>
      <c r="W119" s="52">
        <v>5096.8371610899994</v>
      </c>
      <c r="X119" s="52">
        <v>5158.4838155299994</v>
      </c>
      <c r="Y119" s="52">
        <v>5386.6126699599999</v>
      </c>
    </row>
    <row r="120" spans="1:25" s="53" customFormat="1" ht="15.75" x14ac:dyDescent="0.3">
      <c r="A120" s="51" t="s">
        <v>137</v>
      </c>
      <c r="B120" s="52">
        <v>5305.0203861600003</v>
      </c>
      <c r="C120" s="52">
        <v>5381.6726769699999</v>
      </c>
      <c r="D120" s="52">
        <v>5433.3068905499995</v>
      </c>
      <c r="E120" s="52">
        <v>5474.3170050199997</v>
      </c>
      <c r="F120" s="52">
        <v>5477.8548606799995</v>
      </c>
      <c r="G120" s="52">
        <v>5468.1613400099995</v>
      </c>
      <c r="H120" s="52">
        <v>5444.9736612899997</v>
      </c>
      <c r="I120" s="52">
        <v>5348.6706373299994</v>
      </c>
      <c r="J120" s="52">
        <v>5241.7703158699996</v>
      </c>
      <c r="K120" s="52">
        <v>5163.7340129599997</v>
      </c>
      <c r="L120" s="52">
        <v>5099.64387738</v>
      </c>
      <c r="M120" s="52">
        <v>5060.9535582299995</v>
      </c>
      <c r="N120" s="52">
        <v>5056.6345906499992</v>
      </c>
      <c r="O120" s="52">
        <v>5060.0121702399993</v>
      </c>
      <c r="P120" s="52">
        <v>5068.8963813199998</v>
      </c>
      <c r="Q120" s="52">
        <v>5080.2258185199998</v>
      </c>
      <c r="R120" s="52">
        <v>5071.1620127400001</v>
      </c>
      <c r="S120" s="52">
        <v>5051.1027269699998</v>
      </c>
      <c r="T120" s="52">
        <v>5070.6735116599993</v>
      </c>
      <c r="U120" s="52">
        <v>5087.1677767499996</v>
      </c>
      <c r="V120" s="52">
        <v>5099.7287280099999</v>
      </c>
      <c r="W120" s="52">
        <v>5074.2066231899998</v>
      </c>
      <c r="X120" s="52">
        <v>5128.31267355</v>
      </c>
      <c r="Y120" s="52">
        <v>5200.5436787099998</v>
      </c>
    </row>
    <row r="121" spans="1:25" s="53" customFormat="1" ht="15.75" x14ac:dyDescent="0.3">
      <c r="A121" s="51" t="s">
        <v>138</v>
      </c>
      <c r="B121" s="52">
        <v>5286.7893706199993</v>
      </c>
      <c r="C121" s="52">
        <v>5297.03449069</v>
      </c>
      <c r="D121" s="52">
        <v>5328.0051248700001</v>
      </c>
      <c r="E121" s="52">
        <v>5428.2808592499996</v>
      </c>
      <c r="F121" s="52">
        <v>5453.3632902600002</v>
      </c>
      <c r="G121" s="52">
        <v>5385.5828597899999</v>
      </c>
      <c r="H121" s="52">
        <v>5432.0447112599995</v>
      </c>
      <c r="I121" s="52">
        <v>5356.3656183499997</v>
      </c>
      <c r="J121" s="52">
        <v>5291.4187627800002</v>
      </c>
      <c r="K121" s="52">
        <v>5186.7910550300003</v>
      </c>
      <c r="L121" s="52">
        <v>5116.5642782099994</v>
      </c>
      <c r="M121" s="52">
        <v>5081.5442120999996</v>
      </c>
      <c r="N121" s="52">
        <v>5063.6250283999998</v>
      </c>
      <c r="O121" s="52">
        <v>5084.9108921499992</v>
      </c>
      <c r="P121" s="52">
        <v>5087.0742799299996</v>
      </c>
      <c r="Q121" s="52">
        <v>5094.7885449400001</v>
      </c>
      <c r="R121" s="52">
        <v>5079.1330985899995</v>
      </c>
      <c r="S121" s="52">
        <v>5060.8968561499996</v>
      </c>
      <c r="T121" s="52">
        <v>5075.2449958999996</v>
      </c>
      <c r="U121" s="52">
        <v>5082.2184940099996</v>
      </c>
      <c r="V121" s="52">
        <v>5091.9344216600002</v>
      </c>
      <c r="W121" s="52">
        <v>5076.1036699300003</v>
      </c>
      <c r="X121" s="52">
        <v>5136.9424664899998</v>
      </c>
      <c r="Y121" s="52">
        <v>5223.4938683099999</v>
      </c>
    </row>
    <row r="122" spans="1:25" s="53" customFormat="1" ht="15.75" x14ac:dyDescent="0.3">
      <c r="A122" s="51" t="s">
        <v>139</v>
      </c>
      <c r="B122" s="52">
        <v>5225.3541997399998</v>
      </c>
      <c r="C122" s="52">
        <v>5326.9180597199993</v>
      </c>
      <c r="D122" s="52">
        <v>5368.6303814599996</v>
      </c>
      <c r="E122" s="52">
        <v>5413.3685801699994</v>
      </c>
      <c r="F122" s="52">
        <v>5411.6221898200001</v>
      </c>
      <c r="G122" s="52">
        <v>5414.5442078399992</v>
      </c>
      <c r="H122" s="52">
        <v>5458.6050374099996</v>
      </c>
      <c r="I122" s="52">
        <v>5246.9742368199995</v>
      </c>
      <c r="J122" s="52">
        <v>5134.6569167899997</v>
      </c>
      <c r="K122" s="52">
        <v>5078.8665595299999</v>
      </c>
      <c r="L122" s="52">
        <v>5024.4970721899999</v>
      </c>
      <c r="M122" s="52">
        <v>4998.5542938599992</v>
      </c>
      <c r="N122" s="52">
        <v>4999.2255630299996</v>
      </c>
      <c r="O122" s="52">
        <v>5003.2887878399997</v>
      </c>
      <c r="P122" s="52">
        <v>5004.8731138599996</v>
      </c>
      <c r="Q122" s="52">
        <v>5009.3799335999993</v>
      </c>
      <c r="R122" s="52">
        <v>5018.4162102599994</v>
      </c>
      <c r="S122" s="52">
        <v>5006.0016180399998</v>
      </c>
      <c r="T122" s="52">
        <v>5016.03357306</v>
      </c>
      <c r="U122" s="52">
        <v>5018.1295482400001</v>
      </c>
      <c r="V122" s="52">
        <v>5028.5563862700001</v>
      </c>
      <c r="W122" s="52">
        <v>5005.46289789</v>
      </c>
      <c r="X122" s="52">
        <v>5071.7572762199998</v>
      </c>
      <c r="Y122" s="52">
        <v>5157.5950786899994</v>
      </c>
    </row>
    <row r="123" spans="1:25" s="53" customFormat="1" ht="15.75" x14ac:dyDescent="0.3">
      <c r="A123" s="51" t="s">
        <v>140</v>
      </c>
      <c r="B123" s="52">
        <v>5212.5797657399999</v>
      </c>
      <c r="C123" s="52">
        <v>5315.8350945699995</v>
      </c>
      <c r="D123" s="52">
        <v>5340.9411440099993</v>
      </c>
      <c r="E123" s="52">
        <v>5395.6550676400002</v>
      </c>
      <c r="F123" s="52">
        <v>5411.1757968299999</v>
      </c>
      <c r="G123" s="52">
        <v>5385.6748303799995</v>
      </c>
      <c r="H123" s="52">
        <v>5358.8328541499995</v>
      </c>
      <c r="I123" s="52">
        <v>5272.9025869699999</v>
      </c>
      <c r="J123" s="52">
        <v>5227.1855657099995</v>
      </c>
      <c r="K123" s="52">
        <v>5146.4431828799998</v>
      </c>
      <c r="L123" s="52">
        <v>5101.8160462699998</v>
      </c>
      <c r="M123" s="52">
        <v>5080.2868744099997</v>
      </c>
      <c r="N123" s="52">
        <v>5074.2944502699993</v>
      </c>
      <c r="O123" s="52">
        <v>5071.7899407499999</v>
      </c>
      <c r="P123" s="52">
        <v>5069.5940714099997</v>
      </c>
      <c r="Q123" s="52">
        <v>5066.76881761</v>
      </c>
      <c r="R123" s="52">
        <v>5048.0000837499992</v>
      </c>
      <c r="S123" s="52">
        <v>5051.1615946499996</v>
      </c>
      <c r="T123" s="52">
        <v>5100.1098432899998</v>
      </c>
      <c r="U123" s="52">
        <v>5096.0687131599998</v>
      </c>
      <c r="V123" s="52">
        <v>5097.5026546499994</v>
      </c>
      <c r="W123" s="52">
        <v>5076.2456778999995</v>
      </c>
      <c r="X123" s="52">
        <v>5135.4791478099996</v>
      </c>
      <c r="Y123" s="52">
        <v>5230.0052424999994</v>
      </c>
    </row>
    <row r="124" spans="1:25" s="53" customFormat="1" ht="15.75" x14ac:dyDescent="0.3">
      <c r="A124" s="51" t="s">
        <v>141</v>
      </c>
      <c r="B124" s="52">
        <v>5330.00228952</v>
      </c>
      <c r="C124" s="52">
        <v>5441.1214172599994</v>
      </c>
      <c r="D124" s="52">
        <v>5515.4953690799994</v>
      </c>
      <c r="E124" s="52">
        <v>5542.8628018599993</v>
      </c>
      <c r="F124" s="52">
        <v>5563.59033654</v>
      </c>
      <c r="G124" s="52">
        <v>5567.59230905</v>
      </c>
      <c r="H124" s="52">
        <v>5511.2893568399995</v>
      </c>
      <c r="I124" s="52">
        <v>5408.6299171399996</v>
      </c>
      <c r="J124" s="52">
        <v>5315.6908794800001</v>
      </c>
      <c r="K124" s="52">
        <v>5253.4411562200003</v>
      </c>
      <c r="L124" s="52">
        <v>5205.2493844299997</v>
      </c>
      <c r="M124" s="52">
        <v>5187.0444237899992</v>
      </c>
      <c r="N124" s="52">
        <v>5185.2667236899997</v>
      </c>
      <c r="O124" s="52">
        <v>5189.6038113300001</v>
      </c>
      <c r="P124" s="52">
        <v>5190.1198635000001</v>
      </c>
      <c r="Q124" s="52">
        <v>5205.7570048600001</v>
      </c>
      <c r="R124" s="52">
        <v>5177.5211627799999</v>
      </c>
      <c r="S124" s="52">
        <v>5175.2121445100001</v>
      </c>
      <c r="T124" s="52">
        <v>5207.4208181199992</v>
      </c>
      <c r="U124" s="52">
        <v>5210.7489464199998</v>
      </c>
      <c r="V124" s="52">
        <v>5214.2458179099995</v>
      </c>
      <c r="W124" s="52">
        <v>5212.7773698700003</v>
      </c>
      <c r="X124" s="52">
        <v>5269.5778611599999</v>
      </c>
      <c r="Y124" s="52">
        <v>5353.2158181799996</v>
      </c>
    </row>
    <row r="125" spans="1:25" s="53" customFormat="1" ht="15.75" x14ac:dyDescent="0.3">
      <c r="A125" s="51" t="s">
        <v>142</v>
      </c>
      <c r="B125" s="52">
        <v>5540.2543676099995</v>
      </c>
      <c r="C125" s="52">
        <v>5621.5721623099998</v>
      </c>
      <c r="D125" s="52">
        <v>5530.7099194599996</v>
      </c>
      <c r="E125" s="52">
        <v>5653.6910528899998</v>
      </c>
      <c r="F125" s="52">
        <v>5694.8937298799992</v>
      </c>
      <c r="G125" s="52">
        <v>5672.2911254099999</v>
      </c>
      <c r="H125" s="52">
        <v>5611.07779605</v>
      </c>
      <c r="I125" s="52">
        <v>5503.2869658999998</v>
      </c>
      <c r="J125" s="52">
        <v>5400.9893267799998</v>
      </c>
      <c r="K125" s="52">
        <v>5313.2191701199999</v>
      </c>
      <c r="L125" s="52">
        <v>5276.4961227699996</v>
      </c>
      <c r="M125" s="52">
        <v>5266.1679200999997</v>
      </c>
      <c r="N125" s="52">
        <v>5265.9852825899998</v>
      </c>
      <c r="O125" s="52">
        <v>5259.3644104300001</v>
      </c>
      <c r="P125" s="52">
        <v>5259.4135971799997</v>
      </c>
      <c r="Q125" s="52">
        <v>5262.0282579699997</v>
      </c>
      <c r="R125" s="52">
        <v>5230.99606038</v>
      </c>
      <c r="S125" s="52">
        <v>5225.6981528099996</v>
      </c>
      <c r="T125" s="52">
        <v>5270.7787250900001</v>
      </c>
      <c r="U125" s="52">
        <v>5279.7854434199999</v>
      </c>
      <c r="V125" s="52">
        <v>5272.6334719999995</v>
      </c>
      <c r="W125" s="52">
        <v>5248.3796919399992</v>
      </c>
      <c r="X125" s="52">
        <v>5329.0025611700003</v>
      </c>
      <c r="Y125" s="52">
        <v>5447.5627525599994</v>
      </c>
    </row>
    <row r="126" spans="1:25" s="53" customFormat="1" ht="15.75" x14ac:dyDescent="0.3">
      <c r="A126" s="51" t="s">
        <v>143</v>
      </c>
      <c r="B126" s="52">
        <v>5426.4175546699998</v>
      </c>
      <c r="C126" s="52">
        <v>5524.4956084400001</v>
      </c>
      <c r="D126" s="52">
        <v>5517.5647572199996</v>
      </c>
      <c r="E126" s="52">
        <v>5550.2393055299999</v>
      </c>
      <c r="F126" s="52">
        <v>5616.2807424999992</v>
      </c>
      <c r="G126" s="52">
        <v>5596.8616875799999</v>
      </c>
      <c r="H126" s="52">
        <v>5531.1809793299999</v>
      </c>
      <c r="I126" s="52">
        <v>5399.9365888399998</v>
      </c>
      <c r="J126" s="52">
        <v>5293.8018004599999</v>
      </c>
      <c r="K126" s="52">
        <v>5224.0241663999996</v>
      </c>
      <c r="L126" s="52">
        <v>5172.7560001599995</v>
      </c>
      <c r="M126" s="52">
        <v>5145.2851384400001</v>
      </c>
      <c r="N126" s="52">
        <v>5145.0376041700001</v>
      </c>
      <c r="O126" s="52">
        <v>5143.2772588999997</v>
      </c>
      <c r="P126" s="52">
        <v>5137.6050228699996</v>
      </c>
      <c r="Q126" s="52">
        <v>5152.6060109800001</v>
      </c>
      <c r="R126" s="52">
        <v>5125.9852556400001</v>
      </c>
      <c r="S126" s="52">
        <v>5154.0998037899999</v>
      </c>
      <c r="T126" s="52">
        <v>5233.2288495599996</v>
      </c>
      <c r="U126" s="52">
        <v>5228.9293299599994</v>
      </c>
      <c r="V126" s="52">
        <v>5223.4845560699996</v>
      </c>
      <c r="W126" s="52">
        <v>5220.64759469</v>
      </c>
      <c r="X126" s="52">
        <v>5296.7158430199997</v>
      </c>
      <c r="Y126" s="52">
        <v>5453.2106419199999</v>
      </c>
    </row>
    <row r="127" spans="1:25" s="53" customFormat="1" ht="15.75" x14ac:dyDescent="0.3">
      <c r="A127" s="51" t="s">
        <v>144</v>
      </c>
      <c r="B127" s="52">
        <v>5416.6300709400002</v>
      </c>
      <c r="C127" s="52">
        <v>5385.3054686199994</v>
      </c>
      <c r="D127" s="52">
        <v>5378.4612302299993</v>
      </c>
      <c r="E127" s="52">
        <v>5425.5874982299993</v>
      </c>
      <c r="F127" s="52">
        <v>5438.0090703899996</v>
      </c>
      <c r="G127" s="52">
        <v>5425.6542769499993</v>
      </c>
      <c r="H127" s="52">
        <v>5421.3434282299995</v>
      </c>
      <c r="I127" s="52">
        <v>5358.4743609799998</v>
      </c>
      <c r="J127" s="52">
        <v>5246.30435244</v>
      </c>
      <c r="K127" s="52">
        <v>5151.5756341599999</v>
      </c>
      <c r="L127" s="52">
        <v>5091.4071847599998</v>
      </c>
      <c r="M127" s="52">
        <v>5057.7159994899994</v>
      </c>
      <c r="N127" s="52">
        <v>5045.5623390299997</v>
      </c>
      <c r="O127" s="52">
        <v>5062.7475294599999</v>
      </c>
      <c r="P127" s="52">
        <v>5072.0475666900002</v>
      </c>
      <c r="Q127" s="52">
        <v>5070.1257084899999</v>
      </c>
      <c r="R127" s="52">
        <v>5064.2787308999996</v>
      </c>
      <c r="S127" s="52">
        <v>5023.6058177799996</v>
      </c>
      <c r="T127" s="52">
        <v>5058.89469611</v>
      </c>
      <c r="U127" s="52">
        <v>5061.7415928099999</v>
      </c>
      <c r="V127" s="52">
        <v>5072.8334083399996</v>
      </c>
      <c r="W127" s="52">
        <v>5073.5401745899999</v>
      </c>
      <c r="X127" s="52">
        <v>5135.4388667499998</v>
      </c>
      <c r="Y127" s="52">
        <v>5211.4930158899997</v>
      </c>
    </row>
    <row r="128" spans="1:25" s="53" customFormat="1" ht="15.75" x14ac:dyDescent="0.3">
      <c r="A128" s="51" t="s">
        <v>145</v>
      </c>
      <c r="B128" s="52">
        <v>5205.3994105900001</v>
      </c>
      <c r="C128" s="52">
        <v>5275.2598983999997</v>
      </c>
      <c r="D128" s="52">
        <v>5270.1301982999994</v>
      </c>
      <c r="E128" s="52">
        <v>5352.9754960099999</v>
      </c>
      <c r="F128" s="52">
        <v>5361.6986761899998</v>
      </c>
      <c r="G128" s="52">
        <v>5341.6399315299996</v>
      </c>
      <c r="H128" s="52">
        <v>5333.14304945</v>
      </c>
      <c r="I128" s="52">
        <v>5268.6397591799996</v>
      </c>
      <c r="J128" s="52">
        <v>5159.5522678799998</v>
      </c>
      <c r="K128" s="52">
        <v>5068.1430287099993</v>
      </c>
      <c r="L128" s="52">
        <v>5005.6809404199994</v>
      </c>
      <c r="M128" s="52">
        <v>4980.54133146</v>
      </c>
      <c r="N128" s="52">
        <v>4974.6270095599994</v>
      </c>
      <c r="O128" s="52">
        <v>4988.4424897099998</v>
      </c>
      <c r="P128" s="52">
        <v>4996.1519636100002</v>
      </c>
      <c r="Q128" s="52">
        <v>4994.4101159099991</v>
      </c>
      <c r="R128" s="52">
        <v>4986.2950191</v>
      </c>
      <c r="S128" s="52">
        <v>4943.6891900299997</v>
      </c>
      <c r="T128" s="52">
        <v>4974.29249093</v>
      </c>
      <c r="U128" s="52">
        <v>4967.5118503899994</v>
      </c>
      <c r="V128" s="52">
        <v>4960.7442377699999</v>
      </c>
      <c r="W128" s="52">
        <v>4966.6748577799999</v>
      </c>
      <c r="X128" s="52">
        <v>5033.0516021099993</v>
      </c>
      <c r="Y128" s="52">
        <v>5118.01010537</v>
      </c>
    </row>
    <row r="129" spans="1:25" s="53" customFormat="1" ht="15.75" x14ac:dyDescent="0.3">
      <c r="A129" s="51" t="s">
        <v>146</v>
      </c>
      <c r="B129" s="52">
        <v>5292.3167693999994</v>
      </c>
      <c r="C129" s="52">
        <v>5392.5350397499997</v>
      </c>
      <c r="D129" s="52">
        <v>5400.4289268699995</v>
      </c>
      <c r="E129" s="52">
        <v>5473.8484535899997</v>
      </c>
      <c r="F129" s="52">
        <v>5482.99201902</v>
      </c>
      <c r="G129" s="52">
        <v>5471.6915727699998</v>
      </c>
      <c r="H129" s="52">
        <v>5437.4667321399993</v>
      </c>
      <c r="I129" s="52">
        <v>5292.3621395499995</v>
      </c>
      <c r="J129" s="52">
        <v>5149.7463233399994</v>
      </c>
      <c r="K129" s="52">
        <v>5079.2915894599992</v>
      </c>
      <c r="L129" s="52">
        <v>5043.8476812299996</v>
      </c>
      <c r="M129" s="52">
        <v>5041.1544393499998</v>
      </c>
      <c r="N129" s="52">
        <v>5099.6002017999999</v>
      </c>
      <c r="O129" s="52">
        <v>5138.8522377499994</v>
      </c>
      <c r="P129" s="52">
        <v>5139.8002170099999</v>
      </c>
      <c r="Q129" s="52">
        <v>5153.9701052599994</v>
      </c>
      <c r="R129" s="52">
        <v>5152.3023495500001</v>
      </c>
      <c r="S129" s="52">
        <v>5115.4749857099996</v>
      </c>
      <c r="T129" s="52">
        <v>5140.6555444199994</v>
      </c>
      <c r="U129" s="52">
        <v>5145.7036416599994</v>
      </c>
      <c r="V129" s="52">
        <v>5142.7320972299995</v>
      </c>
      <c r="W129" s="52">
        <v>5136.5230872699995</v>
      </c>
      <c r="X129" s="52">
        <v>5213.2794894500003</v>
      </c>
      <c r="Y129" s="52">
        <v>5313.9757411399996</v>
      </c>
    </row>
    <row r="130" spans="1:25" s="53" customFormat="1" ht="15.75" x14ac:dyDescent="0.3">
      <c r="A130" s="51" t="s">
        <v>147</v>
      </c>
      <c r="B130" s="52">
        <v>5342.6654894200001</v>
      </c>
      <c r="C130" s="52">
        <v>5441.3929453299997</v>
      </c>
      <c r="D130" s="52">
        <v>5539.8311942700002</v>
      </c>
      <c r="E130" s="52">
        <v>5603.7111480599997</v>
      </c>
      <c r="F130" s="52">
        <v>5624.5525781699998</v>
      </c>
      <c r="G130" s="52">
        <v>5617.7881307999996</v>
      </c>
      <c r="H130" s="52">
        <v>5520.0168314000002</v>
      </c>
      <c r="I130" s="52">
        <v>5402.9358434799997</v>
      </c>
      <c r="J130" s="52">
        <v>5295.2550931899996</v>
      </c>
      <c r="K130" s="52">
        <v>5199.2101703099997</v>
      </c>
      <c r="L130" s="52">
        <v>5184.17622003</v>
      </c>
      <c r="M130" s="52">
        <v>5173.7129730099996</v>
      </c>
      <c r="N130" s="52">
        <v>5167.0781214899998</v>
      </c>
      <c r="O130" s="52">
        <v>5153.3799148500002</v>
      </c>
      <c r="P130" s="52">
        <v>5153.6924492199996</v>
      </c>
      <c r="Q130" s="52">
        <v>5154.6919924799995</v>
      </c>
      <c r="R130" s="52">
        <v>5108.3600634699997</v>
      </c>
      <c r="S130" s="52">
        <v>5105.2415527799994</v>
      </c>
      <c r="T130" s="52">
        <v>5151.0976017100002</v>
      </c>
      <c r="U130" s="52">
        <v>5142.5014005399998</v>
      </c>
      <c r="V130" s="52">
        <v>5141.1419038200002</v>
      </c>
      <c r="W130" s="52">
        <v>5140.6866920599996</v>
      </c>
      <c r="X130" s="52">
        <v>5233.72810114</v>
      </c>
      <c r="Y130" s="52">
        <v>5316.7886677299994</v>
      </c>
    </row>
    <row r="131" spans="1:25" s="53" customFormat="1" ht="15.75" x14ac:dyDescent="0.3">
      <c r="A131" s="51" t="s">
        <v>148</v>
      </c>
      <c r="B131" s="52">
        <v>5443.56635671</v>
      </c>
      <c r="C131" s="52">
        <v>5490.7685985999997</v>
      </c>
      <c r="D131" s="52">
        <v>5527.4893237399992</v>
      </c>
      <c r="E131" s="52">
        <v>5546.31915054</v>
      </c>
      <c r="F131" s="52">
        <v>5578.3301077599999</v>
      </c>
      <c r="G131" s="52">
        <v>5548.1273270000002</v>
      </c>
      <c r="H131" s="52">
        <v>5523.14948766</v>
      </c>
      <c r="I131" s="52">
        <v>5404.8093548699999</v>
      </c>
      <c r="J131" s="52">
        <v>5331.6773578499997</v>
      </c>
      <c r="K131" s="52">
        <v>5257.2496124499994</v>
      </c>
      <c r="L131" s="52">
        <v>5219.8314565999999</v>
      </c>
      <c r="M131" s="52">
        <v>5195.6731009999994</v>
      </c>
      <c r="N131" s="52">
        <v>5205.8578636000002</v>
      </c>
      <c r="O131" s="52">
        <v>5212.0400171799993</v>
      </c>
      <c r="P131" s="52">
        <v>5191.20612583</v>
      </c>
      <c r="Q131" s="52">
        <v>5203.1417987200002</v>
      </c>
      <c r="R131" s="52">
        <v>5153.9560831399995</v>
      </c>
      <c r="S131" s="52">
        <v>5142.06029648</v>
      </c>
      <c r="T131" s="52">
        <v>5179.6995055099997</v>
      </c>
      <c r="U131" s="52">
        <v>5179.2326680799997</v>
      </c>
      <c r="V131" s="52">
        <v>5180.60875786</v>
      </c>
      <c r="W131" s="52">
        <v>5177.0614568199999</v>
      </c>
      <c r="X131" s="52">
        <v>5243.8568203899995</v>
      </c>
      <c r="Y131" s="52">
        <v>5349.8616945499998</v>
      </c>
    </row>
    <row r="132" spans="1:25" s="53" customFormat="1" ht="15.75" x14ac:dyDescent="0.3">
      <c r="A132" s="51" t="s">
        <v>149</v>
      </c>
      <c r="B132" s="52">
        <v>5296.3649186399998</v>
      </c>
      <c r="C132" s="52">
        <v>5371.7398970699996</v>
      </c>
      <c r="D132" s="52">
        <v>5392.1051156899994</v>
      </c>
      <c r="E132" s="52">
        <v>5394.9341846799998</v>
      </c>
      <c r="F132" s="52">
        <v>5416.3416946299994</v>
      </c>
      <c r="G132" s="52">
        <v>5405.11205625</v>
      </c>
      <c r="H132" s="52">
        <v>5324.8639811199992</v>
      </c>
      <c r="I132" s="52">
        <v>5240.8782252499996</v>
      </c>
      <c r="J132" s="52">
        <v>5134.21912428</v>
      </c>
      <c r="K132" s="52">
        <v>5077.3253802399995</v>
      </c>
      <c r="L132" s="52">
        <v>5039.2742451899994</v>
      </c>
      <c r="M132" s="52">
        <v>5009.40579944</v>
      </c>
      <c r="N132" s="52">
        <v>5036.2265295099996</v>
      </c>
      <c r="O132" s="52">
        <v>5034.2870459899996</v>
      </c>
      <c r="P132" s="52">
        <v>5032.7766663799994</v>
      </c>
      <c r="Q132" s="52">
        <v>5051.4772213899996</v>
      </c>
      <c r="R132" s="52">
        <v>5011.1493781600002</v>
      </c>
      <c r="S132" s="52">
        <v>5009.1384076199993</v>
      </c>
      <c r="T132" s="52">
        <v>5042.3670921100002</v>
      </c>
      <c r="U132" s="52">
        <v>5051.7061525999998</v>
      </c>
      <c r="V132" s="52">
        <v>5056.8996288399994</v>
      </c>
      <c r="W132" s="52">
        <v>5048.0435995999997</v>
      </c>
      <c r="X132" s="52">
        <v>5107.1443432399992</v>
      </c>
      <c r="Y132" s="52">
        <v>5208.1099730099995</v>
      </c>
    </row>
    <row r="133" spans="1:25" s="53" customFormat="1" ht="15.75" x14ac:dyDescent="0.3">
      <c r="A133" s="51" t="s">
        <v>150</v>
      </c>
      <c r="B133" s="52">
        <v>5328.0033421199996</v>
      </c>
      <c r="C133" s="52">
        <v>5422.6457481999996</v>
      </c>
      <c r="D133" s="52">
        <v>5445.3375872399993</v>
      </c>
      <c r="E133" s="52">
        <v>5468.3503253599993</v>
      </c>
      <c r="F133" s="52">
        <v>5517.1298892899995</v>
      </c>
      <c r="G133" s="52">
        <v>5496.6462123499996</v>
      </c>
      <c r="H133" s="52">
        <v>5430.9650696799999</v>
      </c>
      <c r="I133" s="52">
        <v>5314.5181174600002</v>
      </c>
      <c r="J133" s="52">
        <v>5197.5514197899993</v>
      </c>
      <c r="K133" s="52">
        <v>5126.3645763799996</v>
      </c>
      <c r="L133" s="52">
        <v>5081.4850590599999</v>
      </c>
      <c r="M133" s="52">
        <v>5050.1665086899993</v>
      </c>
      <c r="N133" s="52">
        <v>5056.1277396099995</v>
      </c>
      <c r="O133" s="52">
        <v>5052.1918623499996</v>
      </c>
      <c r="P133" s="52">
        <v>5048.0735838299997</v>
      </c>
      <c r="Q133" s="52">
        <v>5051.8566567500002</v>
      </c>
      <c r="R133" s="52">
        <v>5039.9035381499998</v>
      </c>
      <c r="S133" s="52">
        <v>5027.7434778400002</v>
      </c>
      <c r="T133" s="52">
        <v>5071.3843662700001</v>
      </c>
      <c r="U133" s="52">
        <v>5074.66163409</v>
      </c>
      <c r="V133" s="52">
        <v>5057.1113550600003</v>
      </c>
      <c r="W133" s="52">
        <v>5044.9728275899997</v>
      </c>
      <c r="X133" s="52">
        <v>5111.2787207699994</v>
      </c>
      <c r="Y133" s="52">
        <v>5212.47538523</v>
      </c>
    </row>
    <row r="134" spans="1:25" s="53" customFormat="1" ht="15.75" x14ac:dyDescent="0.3">
      <c r="A134" s="51" t="s">
        <v>151</v>
      </c>
      <c r="B134" s="52">
        <v>5261.3126873299998</v>
      </c>
      <c r="C134" s="52">
        <v>5341.9061263900003</v>
      </c>
      <c r="D134" s="52">
        <v>5337.1083718399996</v>
      </c>
      <c r="E134" s="52">
        <v>5296.5165405400003</v>
      </c>
      <c r="F134" s="52">
        <v>5360.53360608</v>
      </c>
      <c r="G134" s="52">
        <v>5369.0685243899998</v>
      </c>
      <c r="H134" s="52">
        <v>5386.2090518599998</v>
      </c>
      <c r="I134" s="52">
        <v>5355.4097000900001</v>
      </c>
      <c r="J134" s="52">
        <v>5268.3390133399998</v>
      </c>
      <c r="K134" s="52">
        <v>5155.5451856899999</v>
      </c>
      <c r="L134" s="52">
        <v>5084.2306816199998</v>
      </c>
      <c r="M134" s="52">
        <v>5051.4498358399997</v>
      </c>
      <c r="N134" s="52">
        <v>5046.5657578099999</v>
      </c>
      <c r="O134" s="52">
        <v>5058.9000184300003</v>
      </c>
      <c r="P134" s="52">
        <v>5031.4621695799997</v>
      </c>
      <c r="Q134" s="52">
        <v>5028.9735859599996</v>
      </c>
      <c r="R134" s="52">
        <v>5062.9830840899995</v>
      </c>
      <c r="S134" s="52">
        <v>5061.8657812799993</v>
      </c>
      <c r="T134" s="52">
        <v>5067.1960848199997</v>
      </c>
      <c r="U134" s="52">
        <v>5089.1257530999992</v>
      </c>
      <c r="V134" s="52">
        <v>5093.2924984700003</v>
      </c>
      <c r="W134" s="52">
        <v>5081.49938389</v>
      </c>
      <c r="X134" s="52">
        <v>5147.8163266699994</v>
      </c>
      <c r="Y134" s="52">
        <v>5238.3693156899999</v>
      </c>
    </row>
    <row r="135" spans="1:25" s="53" customFormat="1" ht="15.75" x14ac:dyDescent="0.3">
      <c r="A135" s="51" t="s">
        <v>152</v>
      </c>
      <c r="B135" s="52">
        <v>5285.5491567199997</v>
      </c>
      <c r="C135" s="52">
        <v>5355.5541098399999</v>
      </c>
      <c r="D135" s="52">
        <v>5367.65843262</v>
      </c>
      <c r="E135" s="52">
        <v>5419.2244459799995</v>
      </c>
      <c r="F135" s="52">
        <v>5447.96725668</v>
      </c>
      <c r="G135" s="52">
        <v>5437.3942903799998</v>
      </c>
      <c r="H135" s="52">
        <v>5435.62999657</v>
      </c>
      <c r="I135" s="52">
        <v>5287.5974163299998</v>
      </c>
      <c r="J135" s="52">
        <v>5259.5696478399996</v>
      </c>
      <c r="K135" s="52">
        <v>5141.1812886499993</v>
      </c>
      <c r="L135" s="52">
        <v>5079.6192203999999</v>
      </c>
      <c r="M135" s="52">
        <v>5056.23911211</v>
      </c>
      <c r="N135" s="52">
        <v>5060.1213898799997</v>
      </c>
      <c r="O135" s="52">
        <v>5070.97362359</v>
      </c>
      <c r="P135" s="52">
        <v>5067.91715905</v>
      </c>
      <c r="Q135" s="52">
        <v>5066.6395280399993</v>
      </c>
      <c r="R135" s="52">
        <v>5090.2029839099996</v>
      </c>
      <c r="S135" s="52">
        <v>5089.1034800899997</v>
      </c>
      <c r="T135" s="52">
        <v>5076.0216708799999</v>
      </c>
      <c r="U135" s="52">
        <v>5069.1751331599999</v>
      </c>
      <c r="V135" s="52">
        <v>5079.6979145799996</v>
      </c>
      <c r="W135" s="52">
        <v>5073.9568092899999</v>
      </c>
      <c r="X135" s="52">
        <v>5130.5699024199994</v>
      </c>
      <c r="Y135" s="52">
        <v>5226.7898423799998</v>
      </c>
    </row>
    <row r="136" spans="1:25" s="53" customFormat="1" ht="15.75" x14ac:dyDescent="0.3">
      <c r="A136" s="51" t="s">
        <v>153</v>
      </c>
      <c r="B136" s="52">
        <v>5501.5847946399999</v>
      </c>
      <c r="C136" s="52">
        <v>5532.9718122699996</v>
      </c>
      <c r="D136" s="52">
        <v>5574.0586876999996</v>
      </c>
      <c r="E136" s="52">
        <v>5586.8780669099997</v>
      </c>
      <c r="F136" s="52">
        <v>5652.2127628599992</v>
      </c>
      <c r="G136" s="52">
        <v>5654.2322035099996</v>
      </c>
      <c r="H136" s="52">
        <v>5680.2057484300003</v>
      </c>
      <c r="I136" s="52">
        <v>5544.5006854200001</v>
      </c>
      <c r="J136" s="52">
        <v>5429.8017534599994</v>
      </c>
      <c r="K136" s="52">
        <v>5349.3997769999996</v>
      </c>
      <c r="L136" s="52">
        <v>5294.8732502099992</v>
      </c>
      <c r="M136" s="52">
        <v>5283.7267929699992</v>
      </c>
      <c r="N136" s="52">
        <v>5281.6701984599995</v>
      </c>
      <c r="O136" s="52">
        <v>5290.7600024200001</v>
      </c>
      <c r="P136" s="52">
        <v>5249.4086229599998</v>
      </c>
      <c r="Q136" s="52">
        <v>5263.1571340399996</v>
      </c>
      <c r="R136" s="52">
        <v>5299.8409012899992</v>
      </c>
      <c r="S136" s="52">
        <v>5287.2519806700002</v>
      </c>
      <c r="T136" s="52">
        <v>5287.5700307400002</v>
      </c>
      <c r="U136" s="52">
        <v>5295.1938520399999</v>
      </c>
      <c r="V136" s="52">
        <v>5289.5666728399992</v>
      </c>
      <c r="W136" s="52">
        <v>5269.8662085699998</v>
      </c>
      <c r="X136" s="52">
        <v>5361.9934747299994</v>
      </c>
      <c r="Y136" s="52">
        <v>5466.8407764900003</v>
      </c>
    </row>
    <row r="137" spans="1:25" s="53" customFormat="1" ht="15.75" x14ac:dyDescent="0.3">
      <c r="A137" s="51" t="s">
        <v>154</v>
      </c>
      <c r="B137" s="52">
        <v>5395.5852990900003</v>
      </c>
      <c r="C137" s="52">
        <v>5508.7871450099992</v>
      </c>
      <c r="D137" s="52">
        <v>5545.69079986</v>
      </c>
      <c r="E137" s="52">
        <v>5530.1691774499996</v>
      </c>
      <c r="F137" s="52">
        <v>5558.6932370199993</v>
      </c>
      <c r="G137" s="52">
        <v>5546.1456613399996</v>
      </c>
      <c r="H137" s="52">
        <v>5468.7122897399995</v>
      </c>
      <c r="I137" s="52">
        <v>5370.6507469299995</v>
      </c>
      <c r="J137" s="52">
        <v>5318.4519345199997</v>
      </c>
      <c r="K137" s="52">
        <v>5222.7490339599999</v>
      </c>
      <c r="L137" s="52">
        <v>5194.2066452899999</v>
      </c>
      <c r="M137" s="52">
        <v>5178.5428801199996</v>
      </c>
      <c r="N137" s="52">
        <v>5174.1508593799999</v>
      </c>
      <c r="O137" s="52">
        <v>5164.7500997899997</v>
      </c>
      <c r="P137" s="52">
        <v>5131.2373782300001</v>
      </c>
      <c r="Q137" s="52">
        <v>5115.3722635499998</v>
      </c>
      <c r="R137" s="52">
        <v>5134.0514377700001</v>
      </c>
      <c r="S137" s="52">
        <v>5149.3662764999999</v>
      </c>
      <c r="T137" s="52">
        <v>5159.42423263</v>
      </c>
      <c r="U137" s="52">
        <v>5153.9767810899993</v>
      </c>
      <c r="V137" s="52">
        <v>5160.9241181099997</v>
      </c>
      <c r="W137" s="52">
        <v>5153.9108419999993</v>
      </c>
      <c r="X137" s="52">
        <v>5233.00699936</v>
      </c>
      <c r="Y137" s="52">
        <v>5333.54886136</v>
      </c>
    </row>
    <row r="138" spans="1:25" s="53" customFormat="1" ht="15.75" x14ac:dyDescent="0.3">
      <c r="A138" s="51" t="s">
        <v>155</v>
      </c>
      <c r="B138" s="52">
        <v>5425.9298677799998</v>
      </c>
      <c r="C138" s="52">
        <v>5501.3648917</v>
      </c>
      <c r="D138" s="52">
        <v>5535.6965608599994</v>
      </c>
      <c r="E138" s="52">
        <v>5552.3138336100001</v>
      </c>
      <c r="F138" s="52">
        <v>5598.23368914</v>
      </c>
      <c r="G138" s="52">
        <v>5563.2111064700002</v>
      </c>
      <c r="H138" s="52">
        <v>5515.9012468000001</v>
      </c>
      <c r="I138" s="52">
        <v>5391.2006525399993</v>
      </c>
      <c r="J138" s="52">
        <v>5247.2593583999997</v>
      </c>
      <c r="K138" s="52">
        <v>5197.2668485599997</v>
      </c>
      <c r="L138" s="52">
        <v>5171.5382145999993</v>
      </c>
      <c r="M138" s="52">
        <v>5159.2443574299996</v>
      </c>
      <c r="N138" s="52">
        <v>5145.7341826699994</v>
      </c>
      <c r="O138" s="52">
        <v>5148.51236943</v>
      </c>
      <c r="P138" s="52">
        <v>5116.5826329299998</v>
      </c>
      <c r="Q138" s="52">
        <v>5118.1681272199994</v>
      </c>
      <c r="R138" s="52">
        <v>5157.0645195799998</v>
      </c>
      <c r="S138" s="52">
        <v>5162.7145928</v>
      </c>
      <c r="T138" s="52">
        <v>5155.0964254599994</v>
      </c>
      <c r="U138" s="52">
        <v>5168.1544212099998</v>
      </c>
      <c r="V138" s="52">
        <v>5163.9795562499994</v>
      </c>
      <c r="W138" s="52">
        <v>5156.3694331400002</v>
      </c>
      <c r="X138" s="52">
        <v>5197.0797835100002</v>
      </c>
      <c r="Y138" s="52">
        <v>5285.0484281899999</v>
      </c>
    </row>
    <row r="139" spans="1:25" s="53" customFormat="1" ht="15.75" x14ac:dyDescent="0.3">
      <c r="A139" s="51" t="s">
        <v>156</v>
      </c>
      <c r="B139" s="52">
        <v>5320.1862373799995</v>
      </c>
      <c r="C139" s="52">
        <v>5394.90764846</v>
      </c>
      <c r="D139" s="52">
        <v>5415.3480161799998</v>
      </c>
      <c r="E139" s="52">
        <v>5427.5334731299999</v>
      </c>
      <c r="F139" s="52">
        <v>5467.0158121499999</v>
      </c>
      <c r="G139" s="52">
        <v>5443.8268257299997</v>
      </c>
      <c r="H139" s="52">
        <v>5363.59953511</v>
      </c>
      <c r="I139" s="52">
        <v>5305.7184682999996</v>
      </c>
      <c r="J139" s="52">
        <v>5202.5434287099997</v>
      </c>
      <c r="K139" s="52">
        <v>5171.8261675899994</v>
      </c>
      <c r="L139" s="52">
        <v>5176.9993608200002</v>
      </c>
      <c r="M139" s="52">
        <v>5170.4277476199995</v>
      </c>
      <c r="N139" s="52">
        <v>5166.6839006599994</v>
      </c>
      <c r="O139" s="52">
        <v>5164.6035278099998</v>
      </c>
      <c r="P139" s="52">
        <v>5128.7994787600001</v>
      </c>
      <c r="Q139" s="52">
        <v>5145.4058275099997</v>
      </c>
      <c r="R139" s="52">
        <v>5173.0313511299992</v>
      </c>
      <c r="S139" s="52">
        <v>5164.6079552199999</v>
      </c>
      <c r="T139" s="52">
        <v>5172.4568401399993</v>
      </c>
      <c r="U139" s="52">
        <v>5180.0919177799997</v>
      </c>
      <c r="V139" s="52">
        <v>5166.1047005299997</v>
      </c>
      <c r="W139" s="52">
        <v>5134.2340816999995</v>
      </c>
      <c r="X139" s="52">
        <v>5183.97621669</v>
      </c>
      <c r="Y139" s="52">
        <v>5267.1250617199994</v>
      </c>
    </row>
    <row r="140" spans="1:25" s="53" customFormat="1" ht="15.75" x14ac:dyDescent="0.3">
      <c r="A140" s="51" t="s">
        <v>157</v>
      </c>
      <c r="B140" s="52">
        <v>5463.8837591599995</v>
      </c>
      <c r="C140" s="52">
        <v>5543.5026138899993</v>
      </c>
      <c r="D140" s="52">
        <v>5568.1210017599997</v>
      </c>
      <c r="E140" s="52">
        <v>5604.4078253999996</v>
      </c>
      <c r="F140" s="52">
        <v>5628.8094983199999</v>
      </c>
      <c r="G140" s="52">
        <v>5608.7013041699993</v>
      </c>
      <c r="H140" s="52">
        <v>5528.4596660699999</v>
      </c>
      <c r="I140" s="52">
        <v>5418.3564986900001</v>
      </c>
      <c r="J140" s="52">
        <v>5300.8393431499999</v>
      </c>
      <c r="K140" s="52">
        <v>5251.4910013399995</v>
      </c>
      <c r="L140" s="52">
        <v>5243.3443014599998</v>
      </c>
      <c r="M140" s="52">
        <v>5221.9100760499996</v>
      </c>
      <c r="N140" s="52">
        <v>5236.1738435699999</v>
      </c>
      <c r="O140" s="52">
        <v>5220.2610631499992</v>
      </c>
      <c r="P140" s="52">
        <v>5191.7223161399997</v>
      </c>
      <c r="Q140" s="52">
        <v>5158.2023165199998</v>
      </c>
      <c r="R140" s="52">
        <v>5175.8589413699992</v>
      </c>
      <c r="S140" s="52">
        <v>5177.7494502</v>
      </c>
      <c r="T140" s="52">
        <v>5188.0576136099999</v>
      </c>
      <c r="U140" s="52">
        <v>5196.3602924899997</v>
      </c>
      <c r="V140" s="52">
        <v>5187.3947120899993</v>
      </c>
      <c r="W140" s="52">
        <v>5187.1717315299993</v>
      </c>
      <c r="X140" s="52">
        <v>5283.7186639599995</v>
      </c>
      <c r="Y140" s="52">
        <v>5419.6201958299998</v>
      </c>
    </row>
    <row r="141" spans="1:25" s="53" customFormat="1" ht="15.75" x14ac:dyDescent="0.3">
      <c r="A141" s="51" t="s">
        <v>158</v>
      </c>
      <c r="B141" s="52">
        <v>5304.17815918</v>
      </c>
      <c r="C141" s="52">
        <v>5392.7404092299994</v>
      </c>
      <c r="D141" s="52">
        <v>5464.7345018899996</v>
      </c>
      <c r="E141" s="52">
        <v>5487.5551285699994</v>
      </c>
      <c r="F141" s="52">
        <v>5536.9236759300002</v>
      </c>
      <c r="G141" s="52">
        <v>5522.7287889999998</v>
      </c>
      <c r="H141" s="52">
        <v>5481.6559379999999</v>
      </c>
      <c r="I141" s="52">
        <v>5401.8339218299998</v>
      </c>
      <c r="J141" s="52">
        <v>5291.6538767399998</v>
      </c>
      <c r="K141" s="52">
        <v>5180.3893416800001</v>
      </c>
      <c r="L141" s="52">
        <v>5125.6476094600002</v>
      </c>
      <c r="M141" s="52">
        <v>5148.94913223</v>
      </c>
      <c r="N141" s="52">
        <v>5131.0032683399995</v>
      </c>
      <c r="O141" s="52">
        <v>5140.1758101599999</v>
      </c>
      <c r="P141" s="52">
        <v>5119.69816335</v>
      </c>
      <c r="Q141" s="52">
        <v>5123.6180500699993</v>
      </c>
      <c r="R141" s="52">
        <v>5138.3843412599999</v>
      </c>
      <c r="S141" s="52">
        <v>5138.6733115299994</v>
      </c>
      <c r="T141" s="52">
        <v>5144.9720165999997</v>
      </c>
      <c r="U141" s="52">
        <v>5145.7771967799999</v>
      </c>
      <c r="V141" s="52">
        <v>5154.0490568299992</v>
      </c>
      <c r="W141" s="52">
        <v>5145.6750187600001</v>
      </c>
      <c r="X141" s="52">
        <v>5224.5135164999992</v>
      </c>
      <c r="Y141" s="52">
        <v>5370.18405119</v>
      </c>
    </row>
    <row r="142" spans="1:25" s="53" customFormat="1" ht="15.75" x14ac:dyDescent="0.3">
      <c r="A142" s="51" t="s">
        <v>159</v>
      </c>
      <c r="B142" s="52">
        <v>5523.4941734999993</v>
      </c>
      <c r="C142" s="52">
        <v>5605.1187818899998</v>
      </c>
      <c r="D142" s="52">
        <v>5650.9163144100003</v>
      </c>
      <c r="E142" s="52">
        <v>5686.0814395399993</v>
      </c>
      <c r="F142" s="52">
        <v>5721.3722449699999</v>
      </c>
      <c r="G142" s="52">
        <v>5712.5672649099997</v>
      </c>
      <c r="H142" s="52">
        <v>5655.6225009199998</v>
      </c>
      <c r="I142" s="52">
        <v>5620.2695208499999</v>
      </c>
      <c r="J142" s="52">
        <v>5489.5327218999992</v>
      </c>
      <c r="K142" s="52">
        <v>5367.3428213899997</v>
      </c>
      <c r="L142" s="52">
        <v>5308.5756961199995</v>
      </c>
      <c r="M142" s="52">
        <v>5276.7093170299995</v>
      </c>
      <c r="N142" s="52">
        <v>5262.2968237999994</v>
      </c>
      <c r="O142" s="52">
        <v>5269.2120573699995</v>
      </c>
      <c r="P142" s="52">
        <v>5236.9828767599993</v>
      </c>
      <c r="Q142" s="52">
        <v>5239.8795005100001</v>
      </c>
      <c r="R142" s="52">
        <v>5277.0423302700001</v>
      </c>
      <c r="S142" s="52">
        <v>5279.6881163099997</v>
      </c>
      <c r="T142" s="52">
        <v>5285.2826702000002</v>
      </c>
      <c r="U142" s="52">
        <v>5289.6336814400001</v>
      </c>
      <c r="V142" s="52">
        <v>5274.2420548499995</v>
      </c>
      <c r="W142" s="52">
        <v>5274.5993105099997</v>
      </c>
      <c r="X142" s="52">
        <v>5355.75066806</v>
      </c>
      <c r="Y142" s="52">
        <v>5429.7072829999997</v>
      </c>
    </row>
    <row r="143" spans="1:25" s="53" customFormat="1" ht="15.75" x14ac:dyDescent="0.3">
      <c r="A143" s="51" t="s">
        <v>160</v>
      </c>
      <c r="B143" s="52">
        <v>5379.5915634399998</v>
      </c>
      <c r="C143" s="52">
        <v>5466.42217377</v>
      </c>
      <c r="D143" s="52">
        <v>5505.7392623099995</v>
      </c>
      <c r="E143" s="52">
        <v>5542.7032679799995</v>
      </c>
      <c r="F143" s="52">
        <v>5591.3088407999994</v>
      </c>
      <c r="G143" s="52">
        <v>5599.66458083</v>
      </c>
      <c r="H143" s="52">
        <v>5608.24204121</v>
      </c>
      <c r="I143" s="52">
        <v>5385.7117297999994</v>
      </c>
      <c r="J143" s="52">
        <v>5258.0185357199998</v>
      </c>
      <c r="K143" s="52">
        <v>5190.6304152899993</v>
      </c>
      <c r="L143" s="52">
        <v>5119.9421335199995</v>
      </c>
      <c r="M143" s="52">
        <v>5108.6387867899994</v>
      </c>
      <c r="N143" s="52">
        <v>5097.7646117899994</v>
      </c>
      <c r="O143" s="52">
        <v>5093.7772546899996</v>
      </c>
      <c r="P143" s="52">
        <v>5062.2804599699994</v>
      </c>
      <c r="Q143" s="52">
        <v>5087.5586415799999</v>
      </c>
      <c r="R143" s="52">
        <v>5125.9667799399995</v>
      </c>
      <c r="S143" s="52">
        <v>5124.1057551699996</v>
      </c>
      <c r="T143" s="52">
        <v>5134.7647623299999</v>
      </c>
      <c r="U143" s="52">
        <v>5158.3992617799995</v>
      </c>
      <c r="V143" s="52">
        <v>5137.0330129499998</v>
      </c>
      <c r="W143" s="52">
        <v>5138.4136480099996</v>
      </c>
      <c r="X143" s="52">
        <v>5224.50662913</v>
      </c>
      <c r="Y143" s="52">
        <v>5307.3078900700002</v>
      </c>
    </row>
    <row r="144" spans="1:25" s="53" customFormat="1" ht="15.75" x14ac:dyDescent="0.3">
      <c r="A144" s="51" t="s">
        <v>161</v>
      </c>
      <c r="B144" s="52">
        <v>5307.20169721</v>
      </c>
      <c r="C144" s="52">
        <v>5389.2416388900001</v>
      </c>
      <c r="D144" s="52">
        <v>5431.5852812699995</v>
      </c>
      <c r="E144" s="52">
        <v>5450.9779653299993</v>
      </c>
      <c r="F144" s="52">
        <v>5456.5056573599995</v>
      </c>
      <c r="G144" s="52">
        <v>5471.83139811</v>
      </c>
      <c r="H144" s="52">
        <v>5408.9160379099994</v>
      </c>
      <c r="I144" s="52">
        <v>5322.7203587099993</v>
      </c>
      <c r="J144" s="52">
        <v>5183.00845149</v>
      </c>
      <c r="K144" s="52">
        <v>5094.7297873400003</v>
      </c>
      <c r="L144" s="52">
        <v>5046.9521305799999</v>
      </c>
      <c r="M144" s="52">
        <v>5029.0476595</v>
      </c>
      <c r="N144" s="52">
        <v>5028.7775673199994</v>
      </c>
      <c r="O144" s="52">
        <v>5010.9137573299995</v>
      </c>
      <c r="P144" s="52">
        <v>4997.1049914899995</v>
      </c>
      <c r="Q144" s="52">
        <v>5001.9291032599995</v>
      </c>
      <c r="R144" s="52">
        <v>5029.8775990899994</v>
      </c>
      <c r="S144" s="52">
        <v>5038.1683094199998</v>
      </c>
      <c r="T144" s="52">
        <v>5043.3970840900001</v>
      </c>
      <c r="U144" s="52">
        <v>5038.5632894599994</v>
      </c>
      <c r="V144" s="52">
        <v>5038.3070496099999</v>
      </c>
      <c r="W144" s="52">
        <v>5034.9455685399998</v>
      </c>
      <c r="X144" s="52">
        <v>5109.7562992999992</v>
      </c>
      <c r="Y144" s="52">
        <v>5206.16870595</v>
      </c>
    </row>
    <row r="145" spans="1:25" s="53" customFormat="1" ht="15.75" x14ac:dyDescent="0.3">
      <c r="A145" s="51" t="s">
        <v>162</v>
      </c>
      <c r="B145" s="52">
        <v>5337.8654739599997</v>
      </c>
      <c r="C145" s="52">
        <v>5409.3187738899996</v>
      </c>
      <c r="D145" s="52">
        <v>5456.5541360699999</v>
      </c>
      <c r="E145" s="52">
        <v>5484.9118809399997</v>
      </c>
      <c r="F145" s="52">
        <v>5537.6057822900002</v>
      </c>
      <c r="G145" s="52">
        <v>5508.4715286199998</v>
      </c>
      <c r="H145" s="52">
        <v>5431.4855727699996</v>
      </c>
      <c r="I145" s="52">
        <v>5319.7375188599999</v>
      </c>
      <c r="J145" s="52">
        <v>5224.5508405199998</v>
      </c>
      <c r="K145" s="52">
        <v>5150.2148335799993</v>
      </c>
      <c r="L145" s="52">
        <v>5111.9456294299998</v>
      </c>
      <c r="M145" s="52">
        <v>5091.5412584699998</v>
      </c>
      <c r="N145" s="52">
        <v>5094.9537118600001</v>
      </c>
      <c r="O145" s="52">
        <v>5112.4959242099994</v>
      </c>
      <c r="P145" s="52">
        <v>5079.5486636999995</v>
      </c>
      <c r="Q145" s="52">
        <v>5087.5969876599993</v>
      </c>
      <c r="R145" s="52">
        <v>5120.0864793199999</v>
      </c>
      <c r="S145" s="52">
        <v>5101.3992566799998</v>
      </c>
      <c r="T145" s="52">
        <v>5097.5634708399994</v>
      </c>
      <c r="U145" s="52">
        <v>5103.2203617999994</v>
      </c>
      <c r="V145" s="52">
        <v>5078.5454943200002</v>
      </c>
      <c r="W145" s="52">
        <v>5085.1863533699998</v>
      </c>
      <c r="X145" s="52">
        <v>5134.8886294499998</v>
      </c>
      <c r="Y145" s="52">
        <v>5242.9322415699999</v>
      </c>
    </row>
    <row r="146" spans="1:25" s="53" customFormat="1" ht="15.75" x14ac:dyDescent="0.3">
      <c r="A146" s="51" t="s">
        <v>163</v>
      </c>
      <c r="B146" s="52">
        <v>5340.2324938399997</v>
      </c>
      <c r="C146" s="52">
        <v>5409.0871418899997</v>
      </c>
      <c r="D146" s="52">
        <v>5458.5164936399997</v>
      </c>
      <c r="E146" s="52">
        <v>5492.2955035799996</v>
      </c>
      <c r="F146" s="52">
        <v>5457.6860702100003</v>
      </c>
      <c r="G146" s="52">
        <v>5471.2190768099999</v>
      </c>
      <c r="H146" s="52">
        <v>5369.3694196399993</v>
      </c>
      <c r="I146" s="52">
        <v>5312.8778980699999</v>
      </c>
      <c r="J146" s="52">
        <v>5208.52100264</v>
      </c>
      <c r="K146" s="52">
        <v>5126.9170962600001</v>
      </c>
      <c r="L146" s="52">
        <v>5100.0103476499999</v>
      </c>
      <c r="M146" s="52">
        <v>5085.0465916399999</v>
      </c>
      <c r="N146" s="52">
        <v>5087.6743702099993</v>
      </c>
      <c r="O146" s="52">
        <v>5092.3679963300001</v>
      </c>
      <c r="P146" s="52">
        <v>5070.77623735</v>
      </c>
      <c r="Q146" s="52">
        <v>5085.3964698899999</v>
      </c>
      <c r="R146" s="52">
        <v>5113.5615526299998</v>
      </c>
      <c r="S146" s="52">
        <v>5109.2497701100001</v>
      </c>
      <c r="T146" s="52">
        <v>5109.9320425099995</v>
      </c>
      <c r="U146" s="52">
        <v>5113.4622028899994</v>
      </c>
      <c r="V146" s="52">
        <v>5095.6120425899999</v>
      </c>
      <c r="W146" s="52">
        <v>5101.5924207499993</v>
      </c>
      <c r="X146" s="52">
        <v>5175.1589915499999</v>
      </c>
      <c r="Y146" s="52">
        <v>5278.9076670799996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133</v>
      </c>
      <c r="B151" s="59">
        <v>2176.7443064099998</v>
      </c>
      <c r="C151" s="59">
        <v>2352.1029969800002</v>
      </c>
      <c r="D151" s="59">
        <v>2401.62985273</v>
      </c>
      <c r="E151" s="59">
        <v>2450.5991961199998</v>
      </c>
      <c r="F151" s="59">
        <v>2465.1021979300003</v>
      </c>
      <c r="G151" s="59">
        <v>2473.5156673399997</v>
      </c>
      <c r="H151" s="59">
        <v>2426.8939643900003</v>
      </c>
      <c r="I151" s="59">
        <v>2237.5678159300001</v>
      </c>
      <c r="J151" s="59">
        <v>2094.4926617600004</v>
      </c>
      <c r="K151" s="59">
        <v>2080.91114578</v>
      </c>
      <c r="L151" s="59">
        <v>2033.94166404</v>
      </c>
      <c r="M151" s="59">
        <v>2009.7851993300001</v>
      </c>
      <c r="N151" s="59">
        <v>2017.8752106500001</v>
      </c>
      <c r="O151" s="59">
        <v>2011.44310238</v>
      </c>
      <c r="P151" s="59">
        <v>2004.3053562</v>
      </c>
      <c r="Q151" s="59">
        <v>1986.9142986700001</v>
      </c>
      <c r="R151" s="59">
        <v>1998.51770721</v>
      </c>
      <c r="S151" s="59">
        <v>2000.33847793</v>
      </c>
      <c r="T151" s="59">
        <v>2028.43481243</v>
      </c>
      <c r="U151" s="59">
        <v>2033.3676367800001</v>
      </c>
      <c r="V151" s="59">
        <v>2041.1021726700001</v>
      </c>
      <c r="W151" s="59">
        <v>2029.14545692</v>
      </c>
      <c r="X151" s="59">
        <v>2098.6218675199998</v>
      </c>
      <c r="Y151" s="59">
        <v>2174.3069534400001</v>
      </c>
    </row>
    <row r="152" spans="1:25" s="53" customFormat="1" ht="15.75" x14ac:dyDescent="0.3">
      <c r="A152" s="51" t="s">
        <v>134</v>
      </c>
      <c r="B152" s="52">
        <v>2155.12677433</v>
      </c>
      <c r="C152" s="52">
        <v>2242.2310672799999</v>
      </c>
      <c r="D152" s="52">
        <v>2326.9949065299998</v>
      </c>
      <c r="E152" s="52">
        <v>2402.4380824300001</v>
      </c>
      <c r="F152" s="52">
        <v>2430.4057552200002</v>
      </c>
      <c r="G152" s="52">
        <v>2409.80450479</v>
      </c>
      <c r="H152" s="52">
        <v>2345.3697323000001</v>
      </c>
      <c r="I152" s="52">
        <v>2208.0907362400003</v>
      </c>
      <c r="J152" s="52">
        <v>2089.21912909</v>
      </c>
      <c r="K152" s="52">
        <v>2075.6729291800002</v>
      </c>
      <c r="L152" s="52">
        <v>2056.5001678600001</v>
      </c>
      <c r="M152" s="52">
        <v>2029.4508835399999</v>
      </c>
      <c r="N152" s="52">
        <v>2001.84120308</v>
      </c>
      <c r="O152" s="52">
        <v>1898.04387677</v>
      </c>
      <c r="P152" s="52">
        <v>1945.1361075</v>
      </c>
      <c r="Q152" s="52">
        <v>1969.94433488</v>
      </c>
      <c r="R152" s="52">
        <v>1988.0890227800001</v>
      </c>
      <c r="S152" s="52">
        <v>1999.1381214</v>
      </c>
      <c r="T152" s="52">
        <v>2024.9225235599999</v>
      </c>
      <c r="U152" s="52">
        <v>2042.23248868</v>
      </c>
      <c r="V152" s="52">
        <v>2075.8781132200002</v>
      </c>
      <c r="W152" s="52">
        <v>2058.3574413000001</v>
      </c>
      <c r="X152" s="52">
        <v>2046.09559838</v>
      </c>
      <c r="Y152" s="52">
        <v>2103.5505641300001</v>
      </c>
    </row>
    <row r="153" spans="1:25" s="53" customFormat="1" ht="15.75" x14ac:dyDescent="0.3">
      <c r="A153" s="51" t="s">
        <v>135</v>
      </c>
      <c r="B153" s="52">
        <v>2253.7844910100002</v>
      </c>
      <c r="C153" s="52">
        <v>2361.86428781</v>
      </c>
      <c r="D153" s="52">
        <v>2377.2747771200002</v>
      </c>
      <c r="E153" s="52">
        <v>2398.6912798600001</v>
      </c>
      <c r="F153" s="52">
        <v>2402.4489155800002</v>
      </c>
      <c r="G153" s="52">
        <v>2404.53341783</v>
      </c>
      <c r="H153" s="52">
        <v>2343.0745609000001</v>
      </c>
      <c r="I153" s="52">
        <v>2240.89919874</v>
      </c>
      <c r="J153" s="52">
        <v>2118.8193436900001</v>
      </c>
      <c r="K153" s="52">
        <v>2113.9469190099999</v>
      </c>
      <c r="L153" s="52">
        <v>2086.7628474900002</v>
      </c>
      <c r="M153" s="52">
        <v>2072.0663059999997</v>
      </c>
      <c r="N153" s="52">
        <v>2080.0490248799997</v>
      </c>
      <c r="O153" s="52">
        <v>2078.43560222</v>
      </c>
      <c r="P153" s="52">
        <v>2076.0007849900003</v>
      </c>
      <c r="Q153" s="52">
        <v>2081.1029492899997</v>
      </c>
      <c r="R153" s="52">
        <v>2082.7154084599997</v>
      </c>
      <c r="S153" s="52">
        <v>2073.9867101300001</v>
      </c>
      <c r="T153" s="52">
        <v>2099.9427808600003</v>
      </c>
      <c r="U153" s="52">
        <v>2115.9509299299998</v>
      </c>
      <c r="V153" s="52">
        <v>2117.2062011400003</v>
      </c>
      <c r="W153" s="52">
        <v>2082.3223417300001</v>
      </c>
      <c r="X153" s="52">
        <v>2144.0536494400003</v>
      </c>
      <c r="Y153" s="52">
        <v>2266.6462533900003</v>
      </c>
    </row>
    <row r="154" spans="1:25" s="53" customFormat="1" ht="15.75" x14ac:dyDescent="0.3">
      <c r="A154" s="51" t="s">
        <v>136</v>
      </c>
      <c r="B154" s="52">
        <v>2287.83877411</v>
      </c>
      <c r="C154" s="52">
        <v>2391.8823867299998</v>
      </c>
      <c r="D154" s="52">
        <v>2432.3168332499999</v>
      </c>
      <c r="E154" s="52">
        <v>2494.32461461</v>
      </c>
      <c r="F154" s="52">
        <v>2502.6582253900001</v>
      </c>
      <c r="G154" s="52">
        <v>2499.72939056</v>
      </c>
      <c r="H154" s="52">
        <v>2437.51508491</v>
      </c>
      <c r="I154" s="52">
        <v>2297.1182426200003</v>
      </c>
      <c r="J154" s="52">
        <v>2186.1160181400001</v>
      </c>
      <c r="K154" s="52">
        <v>2146.7903043200004</v>
      </c>
      <c r="L154" s="52">
        <v>2093.4622103700003</v>
      </c>
      <c r="M154" s="52">
        <v>2085.29856479</v>
      </c>
      <c r="N154" s="52">
        <v>2082.53199503</v>
      </c>
      <c r="O154" s="52">
        <v>2050.1918076000002</v>
      </c>
      <c r="P154" s="52">
        <v>2038.68173477</v>
      </c>
      <c r="Q154" s="52">
        <v>2041.78451339</v>
      </c>
      <c r="R154" s="52">
        <v>2060.8874327499998</v>
      </c>
      <c r="S154" s="52">
        <v>2037.3651023</v>
      </c>
      <c r="T154" s="52">
        <v>2056.8326049699999</v>
      </c>
      <c r="U154" s="52">
        <v>2070.3167114500002</v>
      </c>
      <c r="V154" s="52">
        <v>2080.7392343900001</v>
      </c>
      <c r="W154" s="52">
        <v>2054.98716109</v>
      </c>
      <c r="X154" s="52">
        <v>2116.63381553</v>
      </c>
      <c r="Y154" s="52">
        <v>2344.76266996</v>
      </c>
    </row>
    <row r="155" spans="1:25" s="53" customFormat="1" ht="15.75" x14ac:dyDescent="0.3">
      <c r="A155" s="51" t="s">
        <v>137</v>
      </c>
      <c r="B155" s="52">
        <v>2263.1703861599999</v>
      </c>
      <c r="C155" s="52">
        <v>2339.82267697</v>
      </c>
      <c r="D155" s="52">
        <v>2391.45689055</v>
      </c>
      <c r="E155" s="52">
        <v>2432.4670050200002</v>
      </c>
      <c r="F155" s="52">
        <v>2436.0048606800001</v>
      </c>
      <c r="G155" s="52">
        <v>2426.3113400100001</v>
      </c>
      <c r="H155" s="52">
        <v>2403.1236612900002</v>
      </c>
      <c r="I155" s="52">
        <v>2306.82063733</v>
      </c>
      <c r="J155" s="52">
        <v>2199.9203158700002</v>
      </c>
      <c r="K155" s="52">
        <v>2121.8840129600003</v>
      </c>
      <c r="L155" s="52">
        <v>2057.7938773800001</v>
      </c>
      <c r="M155" s="52">
        <v>2019.1035582300001</v>
      </c>
      <c r="N155" s="52">
        <v>2014.7845906499999</v>
      </c>
      <c r="O155" s="52">
        <v>2018.16217024</v>
      </c>
      <c r="P155" s="52">
        <v>2027.0463813200001</v>
      </c>
      <c r="Q155" s="52">
        <v>2038.3758185199999</v>
      </c>
      <c r="R155" s="52">
        <v>2029.31201274</v>
      </c>
      <c r="S155" s="52">
        <v>2009.2527269700001</v>
      </c>
      <c r="T155" s="52">
        <v>2028.8235116600001</v>
      </c>
      <c r="U155" s="52">
        <v>2045.3177767500001</v>
      </c>
      <c r="V155" s="52">
        <v>2057.87872801</v>
      </c>
      <c r="W155" s="52">
        <v>2032.3566231899999</v>
      </c>
      <c r="X155" s="52">
        <v>2086.4626735500001</v>
      </c>
      <c r="Y155" s="52">
        <v>2158.6936787100003</v>
      </c>
    </row>
    <row r="156" spans="1:25" s="53" customFormat="1" ht="15.75" x14ac:dyDescent="0.3">
      <c r="A156" s="51" t="s">
        <v>138</v>
      </c>
      <c r="B156" s="52">
        <v>2244.9393706199999</v>
      </c>
      <c r="C156" s="52">
        <v>2255.1844906900001</v>
      </c>
      <c r="D156" s="52">
        <v>2286.1551248699998</v>
      </c>
      <c r="E156" s="52">
        <v>2386.4308592500001</v>
      </c>
      <c r="F156" s="52">
        <v>2411.5132902599998</v>
      </c>
      <c r="G156" s="52">
        <v>2343.73285979</v>
      </c>
      <c r="H156" s="52">
        <v>2390.1947112600001</v>
      </c>
      <c r="I156" s="52">
        <v>2314.5156183500003</v>
      </c>
      <c r="J156" s="52">
        <v>2249.5687627799998</v>
      </c>
      <c r="K156" s="52">
        <v>2144.9410550299999</v>
      </c>
      <c r="L156" s="52">
        <v>2074.71427821</v>
      </c>
      <c r="M156" s="52">
        <v>2039.6942121</v>
      </c>
      <c r="N156" s="52">
        <v>2021.7750284000001</v>
      </c>
      <c r="O156" s="52">
        <v>2043.06089215</v>
      </c>
      <c r="P156" s="52">
        <v>2045.22427993</v>
      </c>
      <c r="Q156" s="52">
        <v>2052.9385449399997</v>
      </c>
      <c r="R156" s="52">
        <v>2037.28309859</v>
      </c>
      <c r="S156" s="52">
        <v>2019.0468561499999</v>
      </c>
      <c r="T156" s="52">
        <v>2033.3949959000001</v>
      </c>
      <c r="U156" s="52">
        <v>2040.3684940099999</v>
      </c>
      <c r="V156" s="52">
        <v>2050.0844216599999</v>
      </c>
      <c r="W156" s="52">
        <v>2034.2536699300001</v>
      </c>
      <c r="X156" s="52">
        <v>2095.0924664900003</v>
      </c>
      <c r="Y156" s="52">
        <v>2181.64386831</v>
      </c>
    </row>
    <row r="157" spans="1:25" s="53" customFormat="1" ht="15.75" x14ac:dyDescent="0.3">
      <c r="A157" s="51" t="s">
        <v>139</v>
      </c>
      <c r="B157" s="52">
        <v>2183.5041997400003</v>
      </c>
      <c r="C157" s="52">
        <v>2285.0680597199998</v>
      </c>
      <c r="D157" s="52">
        <v>2326.7803814600002</v>
      </c>
      <c r="E157" s="52">
        <v>2371.51858017</v>
      </c>
      <c r="F157" s="52">
        <v>2369.7721898199998</v>
      </c>
      <c r="G157" s="52">
        <v>2372.6942078399998</v>
      </c>
      <c r="H157" s="52">
        <v>2416.7550374100001</v>
      </c>
      <c r="I157" s="52">
        <v>2205.1242368200001</v>
      </c>
      <c r="J157" s="52">
        <v>2092.8069167900003</v>
      </c>
      <c r="K157" s="52">
        <v>2037.01655953</v>
      </c>
      <c r="L157" s="52">
        <v>1982.64707219</v>
      </c>
      <c r="M157" s="52">
        <v>1956.70429386</v>
      </c>
      <c r="N157" s="52">
        <v>1957.37556303</v>
      </c>
      <c r="O157" s="52">
        <v>1961.43878784</v>
      </c>
      <c r="P157" s="52">
        <v>1963.02311386</v>
      </c>
      <c r="Q157" s="52">
        <v>1967.5299336</v>
      </c>
      <c r="R157" s="52">
        <v>1976.5662102599999</v>
      </c>
      <c r="S157" s="52">
        <v>1964.1516180400001</v>
      </c>
      <c r="T157" s="52">
        <v>1974.1835730600001</v>
      </c>
      <c r="U157" s="52">
        <v>1976.2795482399999</v>
      </c>
      <c r="V157" s="52">
        <v>1986.7063862699999</v>
      </c>
      <c r="W157" s="52">
        <v>1963.6128978900001</v>
      </c>
      <c r="X157" s="52">
        <v>2029.9072762200001</v>
      </c>
      <c r="Y157" s="52">
        <v>2115.7450786899999</v>
      </c>
    </row>
    <row r="158" spans="1:25" s="53" customFormat="1" ht="15.75" x14ac:dyDescent="0.3">
      <c r="A158" s="51" t="s">
        <v>140</v>
      </c>
      <c r="B158" s="52">
        <v>2170.7297657399999</v>
      </c>
      <c r="C158" s="52">
        <v>2273.98509457</v>
      </c>
      <c r="D158" s="52">
        <v>2299.0911440099999</v>
      </c>
      <c r="E158" s="52">
        <v>2353.8050676399998</v>
      </c>
      <c r="F158" s="52">
        <v>2369.3257968299999</v>
      </c>
      <c r="G158" s="52">
        <v>2343.8248303800001</v>
      </c>
      <c r="H158" s="52">
        <v>2316.9828541500001</v>
      </c>
      <c r="I158" s="52">
        <v>2231.05258697</v>
      </c>
      <c r="J158" s="52">
        <v>2185.3355657100001</v>
      </c>
      <c r="K158" s="52">
        <v>2104.5931828800003</v>
      </c>
      <c r="L158" s="52">
        <v>2059.9660462700003</v>
      </c>
      <c r="M158" s="52">
        <v>2038.43687441</v>
      </c>
      <c r="N158" s="52">
        <v>2032.4444502700001</v>
      </c>
      <c r="O158" s="52">
        <v>2029.93994075</v>
      </c>
      <c r="P158" s="52">
        <v>2027.7440714100001</v>
      </c>
      <c r="Q158" s="52">
        <v>2024.9188176100001</v>
      </c>
      <c r="R158" s="52">
        <v>2006.15008375</v>
      </c>
      <c r="S158" s="52">
        <v>2009.31159465</v>
      </c>
      <c r="T158" s="52">
        <v>2058.2598432899999</v>
      </c>
      <c r="U158" s="52">
        <v>2054.2187131600003</v>
      </c>
      <c r="V158" s="52">
        <v>2055.6526546499999</v>
      </c>
      <c r="W158" s="52">
        <v>2034.3956779</v>
      </c>
      <c r="X158" s="52">
        <v>2093.6291478100002</v>
      </c>
      <c r="Y158" s="52">
        <v>2188.1552425</v>
      </c>
    </row>
    <row r="159" spans="1:25" s="53" customFormat="1" ht="15.75" x14ac:dyDescent="0.3">
      <c r="A159" s="51" t="s">
        <v>141</v>
      </c>
      <c r="B159" s="52">
        <v>2288.1522895200001</v>
      </c>
      <c r="C159" s="52">
        <v>2399.2714172599999</v>
      </c>
      <c r="D159" s="52">
        <v>2473.6453690799999</v>
      </c>
      <c r="E159" s="52">
        <v>2501.0128018599999</v>
      </c>
      <c r="F159" s="52">
        <v>2521.74033654</v>
      </c>
      <c r="G159" s="52">
        <v>2525.7423090500001</v>
      </c>
      <c r="H159" s="52">
        <v>2469.4393568400001</v>
      </c>
      <c r="I159" s="52">
        <v>2366.7799171400002</v>
      </c>
      <c r="J159" s="52">
        <v>2273.8408794799998</v>
      </c>
      <c r="K159" s="52">
        <v>2211.5911562199999</v>
      </c>
      <c r="L159" s="52">
        <v>2163.3993844300003</v>
      </c>
      <c r="M159" s="52">
        <v>2145.1944237899997</v>
      </c>
      <c r="N159" s="52">
        <v>2143.4167236900003</v>
      </c>
      <c r="O159" s="52">
        <v>2147.7538113299997</v>
      </c>
      <c r="P159" s="52">
        <v>2148.2698634999997</v>
      </c>
      <c r="Q159" s="52">
        <v>2163.9070048600001</v>
      </c>
      <c r="R159" s="52">
        <v>2135.67116278</v>
      </c>
      <c r="S159" s="52">
        <v>2133.3621445099998</v>
      </c>
      <c r="T159" s="52">
        <v>2165.5708181199998</v>
      </c>
      <c r="U159" s="52">
        <v>2168.8989464200004</v>
      </c>
      <c r="V159" s="52">
        <v>2172.39581791</v>
      </c>
      <c r="W159" s="52">
        <v>2170.9273698699999</v>
      </c>
      <c r="X159" s="52">
        <v>2227.72786116</v>
      </c>
      <c r="Y159" s="52">
        <v>2311.3658181800001</v>
      </c>
    </row>
    <row r="160" spans="1:25" s="53" customFormat="1" ht="15.75" x14ac:dyDescent="0.3">
      <c r="A160" s="51" t="s">
        <v>142</v>
      </c>
      <c r="B160" s="52">
        <v>2498.40436761</v>
      </c>
      <c r="C160" s="52">
        <v>2579.7221623099999</v>
      </c>
      <c r="D160" s="52">
        <v>2488.8599194600001</v>
      </c>
      <c r="E160" s="52">
        <v>2611.8410528900004</v>
      </c>
      <c r="F160" s="52">
        <v>2653.0437298799998</v>
      </c>
      <c r="G160" s="52">
        <v>2630.44112541</v>
      </c>
      <c r="H160" s="52">
        <v>2569.2277960500001</v>
      </c>
      <c r="I160" s="52">
        <v>2461.4369659000004</v>
      </c>
      <c r="J160" s="52">
        <v>2359.1393267800004</v>
      </c>
      <c r="K160" s="52">
        <v>2271.36917012</v>
      </c>
      <c r="L160" s="52">
        <v>2234.6461227700001</v>
      </c>
      <c r="M160" s="52">
        <v>2224.3179201000003</v>
      </c>
      <c r="N160" s="52">
        <v>2224.1352825900003</v>
      </c>
      <c r="O160" s="52">
        <v>2217.5144104299998</v>
      </c>
      <c r="P160" s="52">
        <v>2217.5635971800002</v>
      </c>
      <c r="Q160" s="52">
        <v>2220.1782579700002</v>
      </c>
      <c r="R160" s="52">
        <v>2189.1460603800001</v>
      </c>
      <c r="S160" s="52">
        <v>2183.8481528100001</v>
      </c>
      <c r="T160" s="52">
        <v>2228.9287250899997</v>
      </c>
      <c r="U160" s="52">
        <v>2237.93544342</v>
      </c>
      <c r="V160" s="52">
        <v>2230.7834720000001</v>
      </c>
      <c r="W160" s="52">
        <v>2206.5296919399998</v>
      </c>
      <c r="X160" s="52">
        <v>2287.1525611699999</v>
      </c>
      <c r="Y160" s="52">
        <v>2405.7127525599999</v>
      </c>
    </row>
    <row r="161" spans="1:25" s="53" customFormat="1" ht="15.75" x14ac:dyDescent="0.3">
      <c r="A161" s="51" t="s">
        <v>143</v>
      </c>
      <c r="B161" s="52">
        <v>2384.5675546699999</v>
      </c>
      <c r="C161" s="52">
        <v>2482.6456084399997</v>
      </c>
      <c r="D161" s="52">
        <v>2475.7147572200001</v>
      </c>
      <c r="E161" s="52">
        <v>2508.38930553</v>
      </c>
      <c r="F161" s="52">
        <v>2574.4307424999997</v>
      </c>
      <c r="G161" s="52">
        <v>2555.0116875799999</v>
      </c>
      <c r="H161" s="52">
        <v>2489.33097933</v>
      </c>
      <c r="I161" s="52">
        <v>2358.0865888400003</v>
      </c>
      <c r="J161" s="52">
        <v>2251.95180046</v>
      </c>
      <c r="K161" s="52">
        <v>2182.1741664000001</v>
      </c>
      <c r="L161" s="52">
        <v>2130.9060001600001</v>
      </c>
      <c r="M161" s="52">
        <v>2103.4351384399997</v>
      </c>
      <c r="N161" s="52">
        <v>2103.1876041699998</v>
      </c>
      <c r="O161" s="52">
        <v>2101.4272589000002</v>
      </c>
      <c r="P161" s="52">
        <v>2095.7550228700002</v>
      </c>
      <c r="Q161" s="52">
        <v>2110.7560109799997</v>
      </c>
      <c r="R161" s="52">
        <v>2084.1352556399997</v>
      </c>
      <c r="S161" s="52">
        <v>2112.24980379</v>
      </c>
      <c r="T161" s="52">
        <v>2191.3788495600002</v>
      </c>
      <c r="U161" s="52">
        <v>2187.07932996</v>
      </c>
      <c r="V161" s="52">
        <v>2181.6345560700001</v>
      </c>
      <c r="W161" s="52">
        <v>2178.7975946900001</v>
      </c>
      <c r="X161" s="52">
        <v>2254.8658430200003</v>
      </c>
      <c r="Y161" s="52">
        <v>2411.36064192</v>
      </c>
    </row>
    <row r="162" spans="1:25" s="53" customFormat="1" ht="15.75" x14ac:dyDescent="0.3">
      <c r="A162" s="51" t="s">
        <v>144</v>
      </c>
      <c r="B162" s="52">
        <v>2374.7800709399999</v>
      </c>
      <c r="C162" s="52">
        <v>2343.4554686199999</v>
      </c>
      <c r="D162" s="52">
        <v>2336.6112302299998</v>
      </c>
      <c r="E162" s="52">
        <v>2383.7374982299998</v>
      </c>
      <c r="F162" s="52">
        <v>2396.1590703900001</v>
      </c>
      <c r="G162" s="52">
        <v>2383.8042769499998</v>
      </c>
      <c r="H162" s="52">
        <v>2379.4934282300001</v>
      </c>
      <c r="I162" s="52">
        <v>2316.6243609800003</v>
      </c>
      <c r="J162" s="52">
        <v>2204.4543524400001</v>
      </c>
      <c r="K162" s="52">
        <v>2109.72563416</v>
      </c>
      <c r="L162" s="52">
        <v>2049.5571847599999</v>
      </c>
      <c r="M162" s="52">
        <v>2015.8659994899999</v>
      </c>
      <c r="N162" s="52">
        <v>2003.7123390300001</v>
      </c>
      <c r="O162" s="52">
        <v>2020.89752946</v>
      </c>
      <c r="P162" s="52">
        <v>2030.19756669</v>
      </c>
      <c r="Q162" s="52">
        <v>2028.2757084899999</v>
      </c>
      <c r="R162" s="52">
        <v>2022.4287309000001</v>
      </c>
      <c r="S162" s="52">
        <v>1981.7558177800001</v>
      </c>
      <c r="T162" s="52">
        <v>2017.0446961100001</v>
      </c>
      <c r="U162" s="52">
        <v>2019.89159281</v>
      </c>
      <c r="V162" s="52">
        <v>2030.9834083400001</v>
      </c>
      <c r="W162" s="52">
        <v>2031.69017459</v>
      </c>
      <c r="X162" s="52">
        <v>2093.5888667500003</v>
      </c>
      <c r="Y162" s="52">
        <v>2169.6430158900002</v>
      </c>
    </row>
    <row r="163" spans="1:25" s="53" customFormat="1" ht="15.75" x14ac:dyDescent="0.3">
      <c r="A163" s="51" t="s">
        <v>145</v>
      </c>
      <c r="B163" s="52">
        <v>2163.5494105899998</v>
      </c>
      <c r="C163" s="52">
        <v>2233.4098984000002</v>
      </c>
      <c r="D163" s="52">
        <v>2228.2801982999999</v>
      </c>
      <c r="E163" s="52">
        <v>2311.12549601</v>
      </c>
      <c r="F163" s="52">
        <v>2319.8486761900003</v>
      </c>
      <c r="G163" s="52">
        <v>2299.7899315300001</v>
      </c>
      <c r="H163" s="52">
        <v>2291.2930494500001</v>
      </c>
      <c r="I163" s="52">
        <v>2226.7897591800001</v>
      </c>
      <c r="J163" s="52">
        <v>2117.7022678800004</v>
      </c>
      <c r="K163" s="52">
        <v>2026.29302871</v>
      </c>
      <c r="L163" s="52">
        <v>1963.8309404199999</v>
      </c>
      <c r="M163" s="52">
        <v>1938.6913314600001</v>
      </c>
      <c r="N163" s="52">
        <v>1932.7770095600001</v>
      </c>
      <c r="O163" s="52">
        <v>1946.5924897100001</v>
      </c>
      <c r="P163" s="52">
        <v>1954.30196361</v>
      </c>
      <c r="Q163" s="52">
        <v>1952.5601159099999</v>
      </c>
      <c r="R163" s="52">
        <v>1944.4450191000001</v>
      </c>
      <c r="S163" s="52">
        <v>1901.8391900300001</v>
      </c>
      <c r="T163" s="52">
        <v>1932.4424909300001</v>
      </c>
      <c r="U163" s="52">
        <v>1925.6618503899999</v>
      </c>
      <c r="V163" s="52">
        <v>1918.89423777</v>
      </c>
      <c r="W163" s="52">
        <v>1924.82485778</v>
      </c>
      <c r="X163" s="52">
        <v>1991.2016021100001</v>
      </c>
      <c r="Y163" s="52">
        <v>2076.1601053700001</v>
      </c>
    </row>
    <row r="164" spans="1:25" s="53" customFormat="1" ht="15.75" x14ac:dyDescent="0.3">
      <c r="A164" s="51" t="s">
        <v>146</v>
      </c>
      <c r="B164" s="52">
        <v>2250.4667694</v>
      </c>
      <c r="C164" s="52">
        <v>2350.6850397500002</v>
      </c>
      <c r="D164" s="52">
        <v>2358.57892687</v>
      </c>
      <c r="E164" s="52">
        <v>2431.9984535900003</v>
      </c>
      <c r="F164" s="52">
        <v>2441.1420190200001</v>
      </c>
      <c r="G164" s="52">
        <v>2429.8415727700003</v>
      </c>
      <c r="H164" s="52">
        <v>2395.6167321399998</v>
      </c>
      <c r="I164" s="52">
        <v>2250.51213955</v>
      </c>
      <c r="J164" s="52">
        <v>2107.89632334</v>
      </c>
      <c r="K164" s="52">
        <v>2037.4415894599999</v>
      </c>
      <c r="L164" s="52">
        <v>2001.9976812300001</v>
      </c>
      <c r="M164" s="52">
        <v>1999.3044393499999</v>
      </c>
      <c r="N164" s="52">
        <v>2057.7502018</v>
      </c>
      <c r="O164" s="52">
        <v>2097.0022377499999</v>
      </c>
      <c r="P164" s="52">
        <v>2097.95021701</v>
      </c>
      <c r="Q164" s="52">
        <v>2112.1201052599999</v>
      </c>
      <c r="R164" s="52">
        <v>2110.4523495499998</v>
      </c>
      <c r="S164" s="52">
        <v>2073.6249857100001</v>
      </c>
      <c r="T164" s="52">
        <v>2098.8055444199999</v>
      </c>
      <c r="U164" s="52">
        <v>2103.85364166</v>
      </c>
      <c r="V164" s="52">
        <v>2100.88209723</v>
      </c>
      <c r="W164" s="52">
        <v>2094.67308727</v>
      </c>
      <c r="X164" s="52">
        <v>2171.4294894499999</v>
      </c>
      <c r="Y164" s="52">
        <v>2272.1257411400002</v>
      </c>
    </row>
    <row r="165" spans="1:25" s="53" customFormat="1" ht="15.75" x14ac:dyDescent="0.3">
      <c r="A165" s="51" t="s">
        <v>147</v>
      </c>
      <c r="B165" s="52">
        <v>2300.8154894199997</v>
      </c>
      <c r="C165" s="52">
        <v>2399.5429453300003</v>
      </c>
      <c r="D165" s="52">
        <v>2497.9811942699998</v>
      </c>
      <c r="E165" s="52">
        <v>2561.8611480600002</v>
      </c>
      <c r="F165" s="52">
        <v>2582.7025781699999</v>
      </c>
      <c r="G165" s="52">
        <v>2575.9381308000002</v>
      </c>
      <c r="H165" s="52">
        <v>2478.1668313999999</v>
      </c>
      <c r="I165" s="52">
        <v>2361.0858434800002</v>
      </c>
      <c r="J165" s="52">
        <v>2253.4050931900001</v>
      </c>
      <c r="K165" s="52">
        <v>2157.3601703100003</v>
      </c>
      <c r="L165" s="52">
        <v>2142.3262200300001</v>
      </c>
      <c r="M165" s="52">
        <v>2131.8629730100001</v>
      </c>
      <c r="N165" s="52">
        <v>2125.2281214900004</v>
      </c>
      <c r="O165" s="52">
        <v>2111.5299148499998</v>
      </c>
      <c r="P165" s="52">
        <v>2111.8424492200002</v>
      </c>
      <c r="Q165" s="52">
        <v>2112.84199248</v>
      </c>
      <c r="R165" s="52">
        <v>2066.5100634700002</v>
      </c>
      <c r="S165" s="52">
        <v>2063.39155278</v>
      </c>
      <c r="T165" s="52">
        <v>2109.2476017099998</v>
      </c>
      <c r="U165" s="52">
        <v>2100.6514005399999</v>
      </c>
      <c r="V165" s="52">
        <v>2099.2919038199998</v>
      </c>
      <c r="W165" s="52">
        <v>2098.8366920600001</v>
      </c>
      <c r="X165" s="52">
        <v>2191.8781011400001</v>
      </c>
      <c r="Y165" s="52">
        <v>2274.9386677299999</v>
      </c>
    </row>
    <row r="166" spans="1:25" s="53" customFormat="1" ht="15.75" x14ac:dyDescent="0.3">
      <c r="A166" s="51" t="s">
        <v>148</v>
      </c>
      <c r="B166" s="52">
        <v>2401.7163567100001</v>
      </c>
      <c r="C166" s="52">
        <v>2448.9185986000002</v>
      </c>
      <c r="D166" s="52">
        <v>2485.6393237399998</v>
      </c>
      <c r="E166" s="52">
        <v>2504.4691505400001</v>
      </c>
      <c r="F166" s="52">
        <v>2536.48010776</v>
      </c>
      <c r="G166" s="52">
        <v>2506.2773269999998</v>
      </c>
      <c r="H166" s="52">
        <v>2481.2994876600001</v>
      </c>
      <c r="I166" s="52">
        <v>2362.95935487</v>
      </c>
      <c r="J166" s="52">
        <v>2289.8273578500002</v>
      </c>
      <c r="K166" s="52">
        <v>2215.3996124499999</v>
      </c>
      <c r="L166" s="52">
        <v>2177.9814566</v>
      </c>
      <c r="M166" s="52">
        <v>2153.823101</v>
      </c>
      <c r="N166" s="52">
        <v>2164.0078635999998</v>
      </c>
      <c r="O166" s="52">
        <v>2170.1900171799998</v>
      </c>
      <c r="P166" s="52">
        <v>2149.3561258300001</v>
      </c>
      <c r="Q166" s="52">
        <v>2161.2917987199999</v>
      </c>
      <c r="R166" s="52">
        <v>2112.10608314</v>
      </c>
      <c r="S166" s="52">
        <v>2100.2102964800001</v>
      </c>
      <c r="T166" s="52">
        <v>2137.8495055100002</v>
      </c>
      <c r="U166" s="52">
        <v>2137.3826680800003</v>
      </c>
      <c r="V166" s="52">
        <v>2138.7587578600001</v>
      </c>
      <c r="W166" s="52">
        <v>2135.21145682</v>
      </c>
      <c r="X166" s="52">
        <v>2202.00682039</v>
      </c>
      <c r="Y166" s="52">
        <v>2308.0116945500004</v>
      </c>
    </row>
    <row r="167" spans="1:25" s="53" customFormat="1" ht="15.75" x14ac:dyDescent="0.3">
      <c r="A167" s="51" t="s">
        <v>149</v>
      </c>
      <c r="B167" s="52">
        <v>2254.5149186400004</v>
      </c>
      <c r="C167" s="52">
        <v>2329.8898970700002</v>
      </c>
      <c r="D167" s="52">
        <v>2350.2551156899999</v>
      </c>
      <c r="E167" s="52">
        <v>2353.0841846800004</v>
      </c>
      <c r="F167" s="52">
        <v>2374.49169463</v>
      </c>
      <c r="G167" s="52">
        <v>2363.2620562500001</v>
      </c>
      <c r="H167" s="52">
        <v>2283.0139811199997</v>
      </c>
      <c r="I167" s="52">
        <v>2199.0282252500001</v>
      </c>
      <c r="J167" s="52">
        <v>2092.3691242800001</v>
      </c>
      <c r="K167" s="52">
        <v>2035.47538024</v>
      </c>
      <c r="L167" s="52">
        <v>1997.42424519</v>
      </c>
      <c r="M167" s="52">
        <v>1967.5557994400001</v>
      </c>
      <c r="N167" s="52">
        <v>1994.37652951</v>
      </c>
      <c r="O167" s="52">
        <v>1992.4370459900001</v>
      </c>
      <c r="P167" s="52">
        <v>1990.9266663800001</v>
      </c>
      <c r="Q167" s="52">
        <v>2009.6272213899999</v>
      </c>
      <c r="R167" s="52">
        <v>1969.2993781600001</v>
      </c>
      <c r="S167" s="52">
        <v>1967.28840762</v>
      </c>
      <c r="T167" s="52">
        <v>2000.51709211</v>
      </c>
      <c r="U167" s="52">
        <v>2009.8561526000001</v>
      </c>
      <c r="V167" s="52">
        <v>2015.04962884</v>
      </c>
      <c r="W167" s="52">
        <v>2006.1935996</v>
      </c>
      <c r="X167" s="52">
        <v>2065.2943432399998</v>
      </c>
      <c r="Y167" s="52">
        <v>2166.2599730100001</v>
      </c>
    </row>
    <row r="168" spans="1:25" s="53" customFormat="1" ht="15.75" x14ac:dyDescent="0.3">
      <c r="A168" s="51" t="s">
        <v>150</v>
      </c>
      <c r="B168" s="52">
        <v>2286.1533421200002</v>
      </c>
      <c r="C168" s="52">
        <v>2380.7957482000002</v>
      </c>
      <c r="D168" s="52">
        <v>2403.4875872399998</v>
      </c>
      <c r="E168" s="52">
        <v>2426.5003253599998</v>
      </c>
      <c r="F168" s="52">
        <v>2475.27988929</v>
      </c>
      <c r="G168" s="52">
        <v>2454.7962123500001</v>
      </c>
      <c r="H168" s="52">
        <v>2389.11506968</v>
      </c>
      <c r="I168" s="52">
        <v>2272.6681174599998</v>
      </c>
      <c r="J168" s="52">
        <v>2155.7014197899998</v>
      </c>
      <c r="K168" s="52">
        <v>2084.5145763800001</v>
      </c>
      <c r="L168" s="52">
        <v>2039.63505906</v>
      </c>
      <c r="M168" s="52">
        <v>2008.3165086900001</v>
      </c>
      <c r="N168" s="52">
        <v>2014.27773961</v>
      </c>
      <c r="O168" s="52">
        <v>2010.3418623499999</v>
      </c>
      <c r="P168" s="52">
        <v>2006.2235838300001</v>
      </c>
      <c r="Q168" s="52">
        <v>2010.00665675</v>
      </c>
      <c r="R168" s="52">
        <v>1998.0535381500001</v>
      </c>
      <c r="S168" s="52">
        <v>1985.8934778400001</v>
      </c>
      <c r="T168" s="52">
        <v>2029.53436627</v>
      </c>
      <c r="U168" s="52">
        <v>2032.8116340900001</v>
      </c>
      <c r="V168" s="52">
        <v>2015.2613550600001</v>
      </c>
      <c r="W168" s="52">
        <v>2003.12282759</v>
      </c>
      <c r="X168" s="52">
        <v>2069.4287207699999</v>
      </c>
      <c r="Y168" s="52">
        <v>2170.6253852300001</v>
      </c>
    </row>
    <row r="169" spans="1:25" s="53" customFormat="1" ht="15.75" x14ac:dyDescent="0.3">
      <c r="A169" s="51" t="s">
        <v>151</v>
      </c>
      <c r="B169" s="52">
        <v>2219.4626873300003</v>
      </c>
      <c r="C169" s="52">
        <v>2300.0561263899999</v>
      </c>
      <c r="D169" s="52">
        <v>2295.2583718400001</v>
      </c>
      <c r="E169" s="52">
        <v>2254.6665405399999</v>
      </c>
      <c r="F169" s="52">
        <v>2318.6836060800001</v>
      </c>
      <c r="G169" s="52">
        <v>2327.2185243900003</v>
      </c>
      <c r="H169" s="52">
        <v>2344.3590518600004</v>
      </c>
      <c r="I169" s="52">
        <v>2313.5597000899998</v>
      </c>
      <c r="J169" s="52">
        <v>2226.4890133399999</v>
      </c>
      <c r="K169" s="52">
        <v>2113.69518569</v>
      </c>
      <c r="L169" s="52">
        <v>2042.3806816200001</v>
      </c>
      <c r="M169" s="52">
        <v>2009.59983584</v>
      </c>
      <c r="N169" s="52">
        <v>2004.71575781</v>
      </c>
      <c r="O169" s="52">
        <v>2017.0500184300001</v>
      </c>
      <c r="P169" s="52">
        <v>1989.61216958</v>
      </c>
      <c r="Q169" s="52">
        <v>1987.1235859600001</v>
      </c>
      <c r="R169" s="52">
        <v>2021.13308409</v>
      </c>
      <c r="S169" s="52">
        <v>2020.0157812800001</v>
      </c>
      <c r="T169" s="52">
        <v>2025.34608482</v>
      </c>
      <c r="U169" s="52">
        <v>2047.2757531</v>
      </c>
      <c r="V169" s="52">
        <v>2051.4424984699999</v>
      </c>
      <c r="W169" s="52">
        <v>2039.6493838900001</v>
      </c>
      <c r="X169" s="52">
        <v>2105.9663266699999</v>
      </c>
      <c r="Y169" s="52">
        <v>2196.51931569</v>
      </c>
    </row>
    <row r="170" spans="1:25" s="53" customFormat="1" ht="15.75" x14ac:dyDescent="0.3">
      <c r="A170" s="51" t="s">
        <v>152</v>
      </c>
      <c r="B170" s="52">
        <v>2243.6991567200002</v>
      </c>
      <c r="C170" s="52">
        <v>2313.70410984</v>
      </c>
      <c r="D170" s="52">
        <v>2325.8084326200001</v>
      </c>
      <c r="E170" s="52">
        <v>2377.37444598</v>
      </c>
      <c r="F170" s="52">
        <v>2406.1172566800001</v>
      </c>
      <c r="G170" s="52">
        <v>2395.5442903800003</v>
      </c>
      <c r="H170" s="52">
        <v>2393.7799965700001</v>
      </c>
      <c r="I170" s="52">
        <v>2245.7474163300003</v>
      </c>
      <c r="J170" s="52">
        <v>2217.7196478400001</v>
      </c>
      <c r="K170" s="52">
        <v>2099.3312886499998</v>
      </c>
      <c r="L170" s="52">
        <v>2037.7692204</v>
      </c>
      <c r="M170" s="52">
        <v>2014.38911211</v>
      </c>
      <c r="N170" s="52">
        <v>2018.27138988</v>
      </c>
      <c r="O170" s="52">
        <v>2029.1236235900001</v>
      </c>
      <c r="P170" s="52">
        <v>2026.0671590500001</v>
      </c>
      <c r="Q170" s="52">
        <v>2024.7895280400001</v>
      </c>
      <c r="R170" s="52">
        <v>2048.3529839100001</v>
      </c>
      <c r="S170" s="52">
        <v>2047.25348009</v>
      </c>
      <c r="T170" s="52">
        <v>2034.17167088</v>
      </c>
      <c r="U170" s="52">
        <v>2027.32513316</v>
      </c>
      <c r="V170" s="52">
        <v>2037.84791458</v>
      </c>
      <c r="W170" s="52">
        <v>2032.10680929</v>
      </c>
      <c r="X170" s="52">
        <v>2088.7199024199999</v>
      </c>
      <c r="Y170" s="52">
        <v>2184.9398423800003</v>
      </c>
    </row>
    <row r="171" spans="1:25" s="53" customFormat="1" ht="15.75" x14ac:dyDescent="0.3">
      <c r="A171" s="51" t="s">
        <v>153</v>
      </c>
      <c r="B171" s="52">
        <v>2459.73479464</v>
      </c>
      <c r="C171" s="52">
        <v>2491.1218122700002</v>
      </c>
      <c r="D171" s="52">
        <v>2532.2086877000002</v>
      </c>
      <c r="E171" s="52">
        <v>2545.0280669100002</v>
      </c>
      <c r="F171" s="52">
        <v>2610.3627628599997</v>
      </c>
      <c r="G171" s="52">
        <v>2612.3822035099997</v>
      </c>
      <c r="H171" s="52">
        <v>2638.3557484299999</v>
      </c>
      <c r="I171" s="52">
        <v>2502.6506854199997</v>
      </c>
      <c r="J171" s="52">
        <v>2387.95175346</v>
      </c>
      <c r="K171" s="52">
        <v>2307.5497770000002</v>
      </c>
      <c r="L171" s="52">
        <v>2253.0232502099998</v>
      </c>
      <c r="M171" s="52">
        <v>2241.8767929699998</v>
      </c>
      <c r="N171" s="52">
        <v>2239.82019846</v>
      </c>
      <c r="O171" s="52">
        <v>2248.9100024199997</v>
      </c>
      <c r="P171" s="52">
        <v>2207.5586229600003</v>
      </c>
      <c r="Q171" s="52">
        <v>2221.3071340400002</v>
      </c>
      <c r="R171" s="52">
        <v>2257.9909012899998</v>
      </c>
      <c r="S171" s="52">
        <v>2245.4019806699998</v>
      </c>
      <c r="T171" s="52">
        <v>2245.7200307399999</v>
      </c>
      <c r="U171" s="52">
        <v>2253.34385204</v>
      </c>
      <c r="V171" s="52">
        <v>2247.7166728399998</v>
      </c>
      <c r="W171" s="52">
        <v>2228.0162085700003</v>
      </c>
      <c r="X171" s="52">
        <v>2320.14347473</v>
      </c>
      <c r="Y171" s="52">
        <v>2424.9907764899999</v>
      </c>
    </row>
    <row r="172" spans="1:25" s="53" customFormat="1" ht="15.75" x14ac:dyDescent="0.3">
      <c r="A172" s="51" t="s">
        <v>154</v>
      </c>
      <c r="B172" s="52">
        <v>2353.7352990899999</v>
      </c>
      <c r="C172" s="52">
        <v>2466.9371450099998</v>
      </c>
      <c r="D172" s="52">
        <v>2503.8407998600001</v>
      </c>
      <c r="E172" s="52">
        <v>2488.3191774500001</v>
      </c>
      <c r="F172" s="52">
        <v>2516.8432370199998</v>
      </c>
      <c r="G172" s="52">
        <v>2504.2956613400002</v>
      </c>
      <c r="H172" s="52">
        <v>2426.8622897400001</v>
      </c>
      <c r="I172" s="52">
        <v>2328.8007469300001</v>
      </c>
      <c r="J172" s="52">
        <v>2276.6019345200002</v>
      </c>
      <c r="K172" s="52">
        <v>2180.89903396</v>
      </c>
      <c r="L172" s="52">
        <v>2152.35664529</v>
      </c>
      <c r="M172" s="52">
        <v>2136.6928801200002</v>
      </c>
      <c r="N172" s="52">
        <v>2132.30085938</v>
      </c>
      <c r="O172" s="52">
        <v>2122.9000997900002</v>
      </c>
      <c r="P172" s="52">
        <v>2089.3873782299997</v>
      </c>
      <c r="Q172" s="52">
        <v>2073.5222635499999</v>
      </c>
      <c r="R172" s="52">
        <v>2092.2014377699998</v>
      </c>
      <c r="S172" s="52">
        <v>2107.5162765</v>
      </c>
      <c r="T172" s="52">
        <v>2117.5742326300001</v>
      </c>
      <c r="U172" s="52">
        <v>2112.1267810899999</v>
      </c>
      <c r="V172" s="52">
        <v>2119.0741181100002</v>
      </c>
      <c r="W172" s="52">
        <v>2112.0608419999999</v>
      </c>
      <c r="X172" s="52">
        <v>2191.1569993600001</v>
      </c>
      <c r="Y172" s="52">
        <v>2291.6988613600001</v>
      </c>
    </row>
    <row r="173" spans="1:25" s="53" customFormat="1" ht="15.75" x14ac:dyDescent="0.3">
      <c r="A173" s="51" t="s">
        <v>155</v>
      </c>
      <c r="B173" s="52">
        <v>2384.0798677800003</v>
      </c>
      <c r="C173" s="52">
        <v>2459.5148917000001</v>
      </c>
      <c r="D173" s="52">
        <v>2493.84656086</v>
      </c>
      <c r="E173" s="52">
        <v>2510.4638336099997</v>
      </c>
      <c r="F173" s="52">
        <v>2556.3836891400001</v>
      </c>
      <c r="G173" s="52">
        <v>2521.3611064699999</v>
      </c>
      <c r="H173" s="52">
        <v>2474.0512467999997</v>
      </c>
      <c r="I173" s="52">
        <v>2349.3506525399998</v>
      </c>
      <c r="J173" s="52">
        <v>2205.4093584000002</v>
      </c>
      <c r="K173" s="52">
        <v>2155.4168485600003</v>
      </c>
      <c r="L173" s="52">
        <v>2129.6882145999998</v>
      </c>
      <c r="M173" s="52">
        <v>2117.3943574300001</v>
      </c>
      <c r="N173" s="52">
        <v>2103.88418267</v>
      </c>
      <c r="O173" s="52">
        <v>2106.6623694300001</v>
      </c>
      <c r="P173" s="52">
        <v>2074.7326329300004</v>
      </c>
      <c r="Q173" s="52">
        <v>2076.31812722</v>
      </c>
      <c r="R173" s="52">
        <v>2115.2145195800003</v>
      </c>
      <c r="S173" s="52">
        <v>2120.8645928000001</v>
      </c>
      <c r="T173" s="52">
        <v>2113.24642546</v>
      </c>
      <c r="U173" s="52">
        <v>2126.3044212100003</v>
      </c>
      <c r="V173" s="52">
        <v>2122.12955625</v>
      </c>
      <c r="W173" s="52">
        <v>2114.5194331399998</v>
      </c>
      <c r="X173" s="52">
        <v>2155.2297835099998</v>
      </c>
      <c r="Y173" s="52">
        <v>2243.19842819</v>
      </c>
    </row>
    <row r="174" spans="1:25" s="53" customFormat="1" ht="15.75" x14ac:dyDescent="0.3">
      <c r="A174" s="51" t="s">
        <v>156</v>
      </c>
      <c r="B174" s="52">
        <v>2278.3362373800001</v>
      </c>
      <c r="C174" s="52">
        <v>2353.0576484600001</v>
      </c>
      <c r="D174" s="52">
        <v>2373.4980161799999</v>
      </c>
      <c r="E174" s="52">
        <v>2385.68347313</v>
      </c>
      <c r="F174" s="52">
        <v>2425.16581215</v>
      </c>
      <c r="G174" s="52">
        <v>2401.9768257300002</v>
      </c>
      <c r="H174" s="52">
        <v>2321.7495351100001</v>
      </c>
      <c r="I174" s="52">
        <v>2263.8684683000001</v>
      </c>
      <c r="J174" s="52">
        <v>2160.6934287100003</v>
      </c>
      <c r="K174" s="52">
        <v>2129.9761675899999</v>
      </c>
      <c r="L174" s="52">
        <v>2135.1493608199999</v>
      </c>
      <c r="M174" s="52">
        <v>2128.5777476200001</v>
      </c>
      <c r="N174" s="52">
        <v>2124.8339006599999</v>
      </c>
      <c r="O174" s="52">
        <v>2122.7535278099999</v>
      </c>
      <c r="P174" s="52">
        <v>2086.9494787600001</v>
      </c>
      <c r="Q174" s="52">
        <v>2103.5558275100002</v>
      </c>
      <c r="R174" s="52">
        <v>2131.1813511299997</v>
      </c>
      <c r="S174" s="52">
        <v>2122.75795522</v>
      </c>
      <c r="T174" s="52">
        <v>2130.6068401399998</v>
      </c>
      <c r="U174" s="52">
        <v>2138.2419177800002</v>
      </c>
      <c r="V174" s="52">
        <v>2124.2547005300003</v>
      </c>
      <c r="W174" s="52">
        <v>2092.3840817</v>
      </c>
      <c r="X174" s="52">
        <v>2142.1262166900001</v>
      </c>
      <c r="Y174" s="52">
        <v>2225.2750617199999</v>
      </c>
    </row>
    <row r="175" spans="1:25" s="53" customFormat="1" ht="15.75" x14ac:dyDescent="0.3">
      <c r="A175" s="51" t="s">
        <v>157</v>
      </c>
      <c r="B175" s="52">
        <v>2422.03375916</v>
      </c>
      <c r="C175" s="52">
        <v>2501.6526138899999</v>
      </c>
      <c r="D175" s="52">
        <v>2526.2710017600002</v>
      </c>
      <c r="E175" s="52">
        <v>2562.5578254000002</v>
      </c>
      <c r="F175" s="52">
        <v>2586.95949832</v>
      </c>
      <c r="G175" s="52">
        <v>2566.8513041699998</v>
      </c>
      <c r="H175" s="52">
        <v>2486.60966607</v>
      </c>
      <c r="I175" s="52">
        <v>2376.5064986899997</v>
      </c>
      <c r="J175" s="52">
        <v>2258.98934315</v>
      </c>
      <c r="K175" s="52">
        <v>2209.64100134</v>
      </c>
      <c r="L175" s="52">
        <v>2201.4943014600003</v>
      </c>
      <c r="M175" s="52">
        <v>2180.0600760500001</v>
      </c>
      <c r="N175" s="52">
        <v>2194.32384357</v>
      </c>
      <c r="O175" s="52">
        <v>2178.4110631499998</v>
      </c>
      <c r="P175" s="52">
        <v>2149.8723161400003</v>
      </c>
      <c r="Q175" s="52">
        <v>2116.3523165199999</v>
      </c>
      <c r="R175" s="52">
        <v>2134.0089413699998</v>
      </c>
      <c r="S175" s="52">
        <v>2135.8994502</v>
      </c>
      <c r="T175" s="52">
        <v>2146.20761361</v>
      </c>
      <c r="U175" s="52">
        <v>2154.5102924900002</v>
      </c>
      <c r="V175" s="52">
        <v>2145.5447120899998</v>
      </c>
      <c r="W175" s="52">
        <v>2145.3217315299999</v>
      </c>
      <c r="X175" s="52">
        <v>2241.86866396</v>
      </c>
      <c r="Y175" s="52">
        <v>2377.7701958300004</v>
      </c>
    </row>
    <row r="176" spans="1:25" s="53" customFormat="1" ht="15.75" x14ac:dyDescent="0.3">
      <c r="A176" s="51" t="s">
        <v>158</v>
      </c>
      <c r="B176" s="52">
        <v>2262.3281591800001</v>
      </c>
      <c r="C176" s="52">
        <v>2350.8904092299999</v>
      </c>
      <c r="D176" s="52">
        <v>2422.8845018900001</v>
      </c>
      <c r="E176" s="52">
        <v>2445.7051285699999</v>
      </c>
      <c r="F176" s="52">
        <v>2495.0736759299998</v>
      </c>
      <c r="G176" s="52">
        <v>2480.8787890000003</v>
      </c>
      <c r="H176" s="52">
        <v>2439.805938</v>
      </c>
      <c r="I176" s="52">
        <v>2359.9839218300003</v>
      </c>
      <c r="J176" s="52">
        <v>2249.8038767400003</v>
      </c>
      <c r="K176" s="52">
        <v>2138.5393416799998</v>
      </c>
      <c r="L176" s="52">
        <v>2083.7976094599999</v>
      </c>
      <c r="M176" s="52">
        <v>2107.0991322300001</v>
      </c>
      <c r="N176" s="52">
        <v>2089.1532683400001</v>
      </c>
      <c r="O176" s="52">
        <v>2098.3258101599999</v>
      </c>
      <c r="P176" s="52">
        <v>2077.84816335</v>
      </c>
      <c r="Q176" s="52">
        <v>2081.7680500699998</v>
      </c>
      <c r="R176" s="52">
        <v>2096.53434126</v>
      </c>
      <c r="S176" s="52">
        <v>2096.82331153</v>
      </c>
      <c r="T176" s="52">
        <v>2103.1220166000003</v>
      </c>
      <c r="U176" s="52">
        <v>2103.92719678</v>
      </c>
      <c r="V176" s="52">
        <v>2112.1990568299998</v>
      </c>
      <c r="W176" s="52">
        <v>2103.8250187600001</v>
      </c>
      <c r="X176" s="52">
        <v>2182.6635164999998</v>
      </c>
      <c r="Y176" s="52">
        <v>2328.3340511900001</v>
      </c>
    </row>
    <row r="177" spans="1:25" s="53" customFormat="1" ht="15.75" x14ac:dyDescent="0.3">
      <c r="A177" s="51" t="s">
        <v>159</v>
      </c>
      <c r="B177" s="52">
        <v>2481.6441734999999</v>
      </c>
      <c r="C177" s="52">
        <v>2563.2687818900004</v>
      </c>
      <c r="D177" s="52">
        <v>2609.0663144099999</v>
      </c>
      <c r="E177" s="52">
        <v>2644.2314395399999</v>
      </c>
      <c r="F177" s="52">
        <v>2679.5222449700004</v>
      </c>
      <c r="G177" s="52">
        <v>2670.7172649100003</v>
      </c>
      <c r="H177" s="52">
        <v>2613.7725009200003</v>
      </c>
      <c r="I177" s="52">
        <v>2578.41952085</v>
      </c>
      <c r="J177" s="52">
        <v>2447.6827218999997</v>
      </c>
      <c r="K177" s="52">
        <v>2325.4928213900002</v>
      </c>
      <c r="L177" s="52">
        <v>2266.7256961200001</v>
      </c>
      <c r="M177" s="52">
        <v>2234.8593170300001</v>
      </c>
      <c r="N177" s="52">
        <v>2220.4468237999999</v>
      </c>
      <c r="O177" s="52">
        <v>2227.36205737</v>
      </c>
      <c r="P177" s="52">
        <v>2195.1328767599998</v>
      </c>
      <c r="Q177" s="52">
        <v>2198.0295005099997</v>
      </c>
      <c r="R177" s="52">
        <v>2235.1923302699997</v>
      </c>
      <c r="S177" s="52">
        <v>2237.8381163100003</v>
      </c>
      <c r="T177" s="52">
        <v>2243.4326701999998</v>
      </c>
      <c r="U177" s="52">
        <v>2247.7836814399998</v>
      </c>
      <c r="V177" s="52">
        <v>2232.39205485</v>
      </c>
      <c r="W177" s="52">
        <v>2232.7493105100002</v>
      </c>
      <c r="X177" s="52">
        <v>2313.90066806</v>
      </c>
      <c r="Y177" s="52">
        <v>2387.8572830000003</v>
      </c>
    </row>
    <row r="178" spans="1:25" s="53" customFormat="1" ht="15.75" x14ac:dyDescent="0.3">
      <c r="A178" s="51" t="s">
        <v>160</v>
      </c>
      <c r="B178" s="52">
        <v>2337.7415634399999</v>
      </c>
      <c r="C178" s="52">
        <v>2424.5721737700001</v>
      </c>
      <c r="D178" s="52">
        <v>2463.88926231</v>
      </c>
      <c r="E178" s="52">
        <v>2500.8532679800001</v>
      </c>
      <c r="F178" s="52">
        <v>2549.4588408</v>
      </c>
      <c r="G178" s="52">
        <v>2557.8145808300001</v>
      </c>
      <c r="H178" s="52">
        <v>2566.3920412100001</v>
      </c>
      <c r="I178" s="52">
        <v>2343.8617297999999</v>
      </c>
      <c r="J178" s="52">
        <v>2216.1685357200004</v>
      </c>
      <c r="K178" s="52">
        <v>2148.7804152899998</v>
      </c>
      <c r="L178" s="52">
        <v>2078.0921335200001</v>
      </c>
      <c r="M178" s="52">
        <v>2066.7887867899999</v>
      </c>
      <c r="N178" s="52">
        <v>2055.91461179</v>
      </c>
      <c r="O178" s="52">
        <v>2051.9272546900002</v>
      </c>
      <c r="P178" s="52">
        <v>2020.4304599700001</v>
      </c>
      <c r="Q178" s="52">
        <v>2045.7086415799999</v>
      </c>
      <c r="R178" s="52">
        <v>2084.11677994</v>
      </c>
      <c r="S178" s="52">
        <v>2082.2557551700002</v>
      </c>
      <c r="T178" s="52">
        <v>2092.91476233</v>
      </c>
      <c r="U178" s="52">
        <v>2116.5492617800001</v>
      </c>
      <c r="V178" s="52">
        <v>2095.1830129500004</v>
      </c>
      <c r="W178" s="52">
        <v>2096.5636480100002</v>
      </c>
      <c r="X178" s="52">
        <v>2182.6566291300001</v>
      </c>
      <c r="Y178" s="52">
        <v>2265.4578900699998</v>
      </c>
    </row>
    <row r="179" spans="1:25" s="53" customFormat="1" ht="15.75" x14ac:dyDescent="0.3">
      <c r="A179" s="51" t="s">
        <v>161</v>
      </c>
      <c r="B179" s="52">
        <v>2265.3516972100001</v>
      </c>
      <c r="C179" s="52">
        <v>2347.3916388899997</v>
      </c>
      <c r="D179" s="52">
        <v>2389.7352812700001</v>
      </c>
      <c r="E179" s="52">
        <v>2409.1279653299998</v>
      </c>
      <c r="F179" s="52">
        <v>2414.6556573600001</v>
      </c>
      <c r="G179" s="52">
        <v>2429.9813981100001</v>
      </c>
      <c r="H179" s="52">
        <v>2367.06603791</v>
      </c>
      <c r="I179" s="52">
        <v>2280.8703587099999</v>
      </c>
      <c r="J179" s="52">
        <v>2141.1584514900001</v>
      </c>
      <c r="K179" s="52">
        <v>2052.8797873399999</v>
      </c>
      <c r="L179" s="52">
        <v>2005.10213058</v>
      </c>
      <c r="M179" s="52">
        <v>1987.1976595000001</v>
      </c>
      <c r="N179" s="52">
        <v>1986.92756732</v>
      </c>
      <c r="O179" s="52">
        <v>1969.06375733</v>
      </c>
      <c r="P179" s="52">
        <v>1955.2549914900001</v>
      </c>
      <c r="Q179" s="52">
        <v>1960.07910326</v>
      </c>
      <c r="R179" s="52">
        <v>1988.02759909</v>
      </c>
      <c r="S179" s="52">
        <v>1996.3183094200001</v>
      </c>
      <c r="T179" s="52">
        <v>2001.54708409</v>
      </c>
      <c r="U179" s="52">
        <v>1996.7132894599999</v>
      </c>
      <c r="V179" s="52">
        <v>1996.45704961</v>
      </c>
      <c r="W179" s="52">
        <v>1993.0955685399999</v>
      </c>
      <c r="X179" s="52">
        <v>2067.9062992999998</v>
      </c>
      <c r="Y179" s="52">
        <v>2164.3187059500001</v>
      </c>
    </row>
    <row r="180" spans="1:25" s="53" customFormat="1" ht="15.75" x14ac:dyDescent="0.3">
      <c r="A180" s="51" t="s">
        <v>162</v>
      </c>
      <c r="B180" s="52">
        <v>2296.0154739600002</v>
      </c>
      <c r="C180" s="52">
        <v>2367.4687738900002</v>
      </c>
      <c r="D180" s="52">
        <v>2414.70413607</v>
      </c>
      <c r="E180" s="52">
        <v>2443.0618809400003</v>
      </c>
      <c r="F180" s="52">
        <v>2495.7557822899998</v>
      </c>
      <c r="G180" s="52">
        <v>2466.6215286199999</v>
      </c>
      <c r="H180" s="52">
        <v>2389.6355727700002</v>
      </c>
      <c r="I180" s="52">
        <v>2277.88751886</v>
      </c>
      <c r="J180" s="52">
        <v>2182.7008405199999</v>
      </c>
      <c r="K180" s="52">
        <v>2108.3648335799999</v>
      </c>
      <c r="L180" s="52">
        <v>2070.0956294300004</v>
      </c>
      <c r="M180" s="52">
        <v>2049.6912584700003</v>
      </c>
      <c r="N180" s="52">
        <v>2053.1037118599997</v>
      </c>
      <c r="O180" s="52">
        <v>2070.64592421</v>
      </c>
      <c r="P180" s="52">
        <v>2037.6986637</v>
      </c>
      <c r="Q180" s="52">
        <v>2045.7469876600001</v>
      </c>
      <c r="R180" s="52">
        <v>2078.2364793199999</v>
      </c>
      <c r="S180" s="52">
        <v>2059.5492566800003</v>
      </c>
      <c r="T180" s="52">
        <v>2055.7134708399999</v>
      </c>
      <c r="U180" s="52">
        <v>2061.3703618</v>
      </c>
      <c r="V180" s="52">
        <v>2036.6954943200001</v>
      </c>
      <c r="W180" s="52">
        <v>2043.3363533700001</v>
      </c>
      <c r="X180" s="52">
        <v>2093.0386294500004</v>
      </c>
      <c r="Y180" s="52">
        <v>2201.08224157</v>
      </c>
    </row>
    <row r="181" spans="1:25" s="53" customFormat="1" ht="15.75" x14ac:dyDescent="0.3">
      <c r="A181" s="51" t="s">
        <v>163</v>
      </c>
      <c r="B181" s="52">
        <v>2298.3824938400003</v>
      </c>
      <c r="C181" s="52">
        <v>2367.2371418900002</v>
      </c>
      <c r="D181" s="52">
        <v>2416.6664936400002</v>
      </c>
      <c r="E181" s="52">
        <v>2450.4455035800001</v>
      </c>
      <c r="F181" s="52">
        <v>2415.8360702099999</v>
      </c>
      <c r="G181" s="52">
        <v>2429.36907681</v>
      </c>
      <c r="H181" s="52">
        <v>2327.5194196399998</v>
      </c>
      <c r="I181" s="52">
        <v>2271.02789807</v>
      </c>
      <c r="J181" s="52">
        <v>2166.6710026400001</v>
      </c>
      <c r="K181" s="52">
        <v>2085.0670962599997</v>
      </c>
      <c r="L181" s="52">
        <v>2058.1603476499999</v>
      </c>
      <c r="M181" s="52">
        <v>2043.19659164</v>
      </c>
      <c r="N181" s="52">
        <v>2045.8243702100001</v>
      </c>
      <c r="O181" s="52">
        <v>2050.5179963299997</v>
      </c>
      <c r="P181" s="52">
        <v>2028.9262373500001</v>
      </c>
      <c r="Q181" s="52">
        <v>2043.54646989</v>
      </c>
      <c r="R181" s="52">
        <v>2071.7115526300004</v>
      </c>
      <c r="S181" s="52">
        <v>2067.3997701099997</v>
      </c>
      <c r="T181" s="52">
        <v>2068.0820425100001</v>
      </c>
      <c r="U181" s="52">
        <v>2071.6122028899999</v>
      </c>
      <c r="V181" s="52">
        <v>2053.76204259</v>
      </c>
      <c r="W181" s="52">
        <v>2059.7424207499998</v>
      </c>
      <c r="X181" s="52">
        <v>2133.30899155</v>
      </c>
      <c r="Y181" s="52">
        <v>2237.0576670800001</v>
      </c>
    </row>
    <row r="182" spans="1:25" s="23" customFormat="1" x14ac:dyDescent="0.2"/>
    <row r="183" spans="1:25" s="23" customFormat="1" x14ac:dyDescent="0.2">
      <c r="A183" s="160" t="s">
        <v>69</v>
      </c>
      <c r="B183" s="187" t="s">
        <v>123</v>
      </c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6"/>
    </row>
    <row r="184" spans="1:25" s="23" customFormat="1" x14ac:dyDescent="0.2">
      <c r="A184" s="161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133</v>
      </c>
      <c r="B185" s="57">
        <v>131.87323757999999</v>
      </c>
      <c r="C185" s="57">
        <v>141.63253928</v>
      </c>
      <c r="D185" s="57">
        <v>144.38908255999999</v>
      </c>
      <c r="E185" s="57">
        <v>147.18523279999999</v>
      </c>
      <c r="F185" s="57">
        <v>147.99263063999999</v>
      </c>
      <c r="G185" s="57">
        <v>148.47197236</v>
      </c>
      <c r="H185" s="57">
        <v>145.89479133</v>
      </c>
      <c r="I185" s="57">
        <v>135.26063185000001</v>
      </c>
      <c r="J185" s="57">
        <v>127.29686933000001</v>
      </c>
      <c r="K185" s="57">
        <v>126.54045254999998</v>
      </c>
      <c r="L185" s="57">
        <v>123.92727609000001</v>
      </c>
      <c r="M185" s="57">
        <v>122.58267634000001</v>
      </c>
      <c r="N185" s="57">
        <v>123.03276275</v>
      </c>
      <c r="O185" s="57">
        <v>122.67486867</v>
      </c>
      <c r="P185" s="57">
        <v>122.27808428</v>
      </c>
      <c r="Q185" s="57">
        <v>121.31032535</v>
      </c>
      <c r="R185" s="57">
        <v>121.95578432000001</v>
      </c>
      <c r="S185" s="57">
        <v>122.05679447</v>
      </c>
      <c r="T185" s="57">
        <v>123.620239</v>
      </c>
      <c r="U185" s="57">
        <v>123.89521186</v>
      </c>
      <c r="V185" s="57">
        <v>124.32517402000001</v>
      </c>
      <c r="W185" s="57">
        <v>123.65976147000001</v>
      </c>
      <c r="X185" s="57">
        <v>127.52629025</v>
      </c>
      <c r="Y185" s="57">
        <v>131.73828207</v>
      </c>
    </row>
    <row r="186" spans="1:25" s="53" customFormat="1" ht="15.75" x14ac:dyDescent="0.3">
      <c r="A186" s="51" t="s">
        <v>134</v>
      </c>
      <c r="B186" s="52">
        <v>130.67045874999999</v>
      </c>
      <c r="C186" s="52">
        <v>135.51697909000001</v>
      </c>
      <c r="D186" s="52">
        <v>140.23454229999999</v>
      </c>
      <c r="E186" s="52">
        <v>144.50665785000001</v>
      </c>
      <c r="F186" s="52">
        <v>146.06368022999999</v>
      </c>
      <c r="G186" s="52">
        <v>144.87533511999999</v>
      </c>
      <c r="H186" s="52">
        <v>141.25699115</v>
      </c>
      <c r="I186" s="52">
        <v>133.61841036999999</v>
      </c>
      <c r="J186" s="52">
        <v>127.00687661000002</v>
      </c>
      <c r="K186" s="52">
        <v>126.25451609</v>
      </c>
      <c r="L186" s="52">
        <v>125.19078835000001</v>
      </c>
      <c r="M186" s="52">
        <v>123.68678238</v>
      </c>
      <c r="N186" s="52">
        <v>122.14873473</v>
      </c>
      <c r="O186" s="52">
        <v>116.36809030000001</v>
      </c>
      <c r="P186" s="52">
        <v>118.98847935000001</v>
      </c>
      <c r="Q186" s="52">
        <v>120.36769837</v>
      </c>
      <c r="R186" s="52">
        <v>121.37577057</v>
      </c>
      <c r="S186" s="52">
        <v>121.99027371</v>
      </c>
      <c r="T186" s="52">
        <v>123.42477302</v>
      </c>
      <c r="U186" s="52">
        <v>124.38813614999999</v>
      </c>
      <c r="V186" s="52">
        <v>126.26031866000001</v>
      </c>
      <c r="W186" s="52">
        <v>125.28553035</v>
      </c>
      <c r="X186" s="52">
        <v>124.60315432</v>
      </c>
      <c r="Y186" s="52">
        <v>127.80016864999999</v>
      </c>
    </row>
    <row r="187" spans="1:25" s="53" customFormat="1" ht="15.75" x14ac:dyDescent="0.3">
      <c r="A187" s="51" t="s">
        <v>135</v>
      </c>
      <c r="B187" s="52">
        <v>136.16051619999999</v>
      </c>
      <c r="C187" s="52">
        <v>142.26153361999999</v>
      </c>
      <c r="D187" s="52">
        <v>143.10684735999999</v>
      </c>
      <c r="E187" s="52">
        <v>144.2942395</v>
      </c>
      <c r="F187" s="52">
        <v>144.50337615999999</v>
      </c>
      <c r="G187" s="52">
        <v>144.6265501</v>
      </c>
      <c r="H187" s="52">
        <v>141.13006118000001</v>
      </c>
      <c r="I187" s="52">
        <v>135.45378296000001</v>
      </c>
      <c r="J187" s="52">
        <v>128.66014433000001</v>
      </c>
      <c r="K187" s="52">
        <v>128.39324726000001</v>
      </c>
      <c r="L187" s="52">
        <v>126.88239901999998</v>
      </c>
      <c r="M187" s="52">
        <v>126.06765462</v>
      </c>
      <c r="N187" s="52">
        <v>126.51313227999999</v>
      </c>
      <c r="O187" s="52">
        <v>126.4237511</v>
      </c>
      <c r="P187" s="52">
        <v>126.28520949999999</v>
      </c>
      <c r="Q187" s="52">
        <v>126.56941115000001</v>
      </c>
      <c r="R187" s="52">
        <v>126.65802153</v>
      </c>
      <c r="S187" s="52">
        <v>126.17389958</v>
      </c>
      <c r="T187" s="52">
        <v>127.61777163999999</v>
      </c>
      <c r="U187" s="52">
        <v>128.51009725</v>
      </c>
      <c r="V187" s="52">
        <v>128.57674936000001</v>
      </c>
      <c r="W187" s="52">
        <v>126.63576479</v>
      </c>
      <c r="X187" s="52">
        <v>130.07332384</v>
      </c>
      <c r="Y187" s="52">
        <v>136.8944899</v>
      </c>
    </row>
    <row r="188" spans="1:25" s="53" customFormat="1" ht="15.75" x14ac:dyDescent="0.3">
      <c r="A188" s="51" t="s">
        <v>136</v>
      </c>
      <c r="B188" s="52">
        <v>138.07089780000001</v>
      </c>
      <c r="C188" s="52">
        <v>143.94016368999999</v>
      </c>
      <c r="D188" s="52">
        <v>146.18446556999999</v>
      </c>
      <c r="E188" s="52">
        <v>149.63460936000001</v>
      </c>
      <c r="F188" s="52">
        <v>150.09704465999999</v>
      </c>
      <c r="G188" s="52">
        <v>149.94086694999999</v>
      </c>
      <c r="H188" s="52">
        <v>146.40053548</v>
      </c>
      <c r="I188" s="52">
        <v>138.59266986</v>
      </c>
      <c r="J188" s="52">
        <v>132.41203257000001</v>
      </c>
      <c r="K188" s="52">
        <v>130.22753663</v>
      </c>
      <c r="L188" s="52">
        <v>127.26050587000002</v>
      </c>
      <c r="M188" s="52">
        <v>126.80744719</v>
      </c>
      <c r="N188" s="52">
        <v>126.65867935999999</v>
      </c>
      <c r="O188" s="52">
        <v>124.85442868</v>
      </c>
      <c r="P188" s="52">
        <v>124.21457362</v>
      </c>
      <c r="Q188" s="52">
        <v>124.38883092</v>
      </c>
      <c r="R188" s="52">
        <v>125.45384154</v>
      </c>
      <c r="S188" s="52">
        <v>124.14057312</v>
      </c>
      <c r="T188" s="52">
        <v>125.22404237000001</v>
      </c>
      <c r="U188" s="52">
        <v>125.97503014999999</v>
      </c>
      <c r="V188" s="52">
        <v>126.55136345000001</v>
      </c>
      <c r="W188" s="52">
        <v>125.11847511000002</v>
      </c>
      <c r="X188" s="52">
        <v>128.55065970000001</v>
      </c>
      <c r="Y188" s="52">
        <v>141.25097116000001</v>
      </c>
    </row>
    <row r="189" spans="1:25" s="53" customFormat="1" ht="15.75" x14ac:dyDescent="0.3">
      <c r="A189" s="51" t="s">
        <v>137</v>
      </c>
      <c r="B189" s="52">
        <v>136.68468816000001</v>
      </c>
      <c r="C189" s="52">
        <v>140.95051935999999</v>
      </c>
      <c r="D189" s="52">
        <v>143.82579645999999</v>
      </c>
      <c r="E189" s="52">
        <v>146.10711916</v>
      </c>
      <c r="F189" s="52">
        <v>146.30542929000001</v>
      </c>
      <c r="G189" s="52">
        <v>145.76090288</v>
      </c>
      <c r="H189" s="52">
        <v>144.47144797999999</v>
      </c>
      <c r="I189" s="52">
        <v>139.11525950999999</v>
      </c>
      <c r="J189" s="52">
        <v>133.16846738000001</v>
      </c>
      <c r="K189" s="52">
        <v>128.82650842999999</v>
      </c>
      <c r="L189" s="52">
        <v>125.25787024999998</v>
      </c>
      <c r="M189" s="52">
        <v>123.10424596</v>
      </c>
      <c r="N189" s="52">
        <v>122.86429837999999</v>
      </c>
      <c r="O189" s="52">
        <v>123.05554918</v>
      </c>
      <c r="P189" s="52">
        <v>123.55157850000001</v>
      </c>
      <c r="Q189" s="52">
        <v>124.18037662</v>
      </c>
      <c r="R189" s="52">
        <v>123.67533428</v>
      </c>
      <c r="S189" s="52">
        <v>122.55896423</v>
      </c>
      <c r="T189" s="52">
        <v>123.64687669</v>
      </c>
      <c r="U189" s="52">
        <v>124.56612427</v>
      </c>
      <c r="V189" s="52">
        <v>125.2631485</v>
      </c>
      <c r="W189" s="52">
        <v>123.84263190999999</v>
      </c>
      <c r="X189" s="52">
        <v>126.85791534999998</v>
      </c>
      <c r="Y189" s="52">
        <v>130.87736770000001</v>
      </c>
    </row>
    <row r="190" spans="1:25" s="53" customFormat="1" ht="15.75" x14ac:dyDescent="0.3">
      <c r="A190" s="51" t="s">
        <v>138</v>
      </c>
      <c r="B190" s="52">
        <v>135.67502646</v>
      </c>
      <c r="C190" s="52">
        <v>136.24626708</v>
      </c>
      <c r="D190" s="52">
        <v>137.97238876</v>
      </c>
      <c r="E190" s="52">
        <v>143.55292986000001</v>
      </c>
      <c r="F190" s="52">
        <v>144.93598392999999</v>
      </c>
      <c r="G190" s="52">
        <v>141.16723743</v>
      </c>
      <c r="H190" s="52">
        <v>143.75135945</v>
      </c>
      <c r="I190" s="52">
        <v>139.54024731999999</v>
      </c>
      <c r="J190" s="52">
        <v>135.92585635</v>
      </c>
      <c r="K190" s="52">
        <v>130.10365967999999</v>
      </c>
      <c r="L190" s="52">
        <v>126.19610757</v>
      </c>
      <c r="M190" s="52">
        <v>124.24721712</v>
      </c>
      <c r="N190" s="52">
        <v>123.25022841000001</v>
      </c>
      <c r="O190" s="52">
        <v>124.43498923999999</v>
      </c>
      <c r="P190" s="52">
        <v>124.55456344</v>
      </c>
      <c r="Q190" s="52">
        <v>124.98459271</v>
      </c>
      <c r="R190" s="52">
        <v>124.11247198</v>
      </c>
      <c r="S190" s="52">
        <v>123.09829076</v>
      </c>
      <c r="T190" s="52">
        <v>123.89715323999999</v>
      </c>
      <c r="U190" s="52">
        <v>124.28488444</v>
      </c>
      <c r="V190" s="52">
        <v>124.82492688000001</v>
      </c>
      <c r="W190" s="52">
        <v>123.94452121</v>
      </c>
      <c r="X190" s="52">
        <v>127.33014434</v>
      </c>
      <c r="Y190" s="52">
        <v>132.14532983999999</v>
      </c>
    </row>
    <row r="191" spans="1:25" s="53" customFormat="1" ht="15.75" x14ac:dyDescent="0.3">
      <c r="A191" s="51" t="s">
        <v>139</v>
      </c>
      <c r="B191" s="52">
        <v>132.25502915000001</v>
      </c>
      <c r="C191" s="52">
        <v>137.90900524</v>
      </c>
      <c r="D191" s="52">
        <v>140.23270362</v>
      </c>
      <c r="E191" s="52">
        <v>142.72109904999999</v>
      </c>
      <c r="F191" s="52">
        <v>142.62439759</v>
      </c>
      <c r="G191" s="52">
        <v>142.78690230999999</v>
      </c>
      <c r="H191" s="52">
        <v>145.24124585999999</v>
      </c>
      <c r="I191" s="52">
        <v>133.46301065</v>
      </c>
      <c r="J191" s="52">
        <v>127.20948759000001</v>
      </c>
      <c r="K191" s="52">
        <v>124.10582135</v>
      </c>
      <c r="L191" s="52">
        <v>121.08039460000001</v>
      </c>
      <c r="M191" s="52">
        <v>119.63688972</v>
      </c>
      <c r="N191" s="52">
        <v>119.67314467</v>
      </c>
      <c r="O191" s="52">
        <v>119.89958043999999</v>
      </c>
      <c r="P191" s="52">
        <v>119.98757823</v>
      </c>
      <c r="Q191" s="52">
        <v>120.23785556999999</v>
      </c>
      <c r="R191" s="52">
        <v>120.74285311</v>
      </c>
      <c r="S191" s="52">
        <v>120.05183814</v>
      </c>
      <c r="T191" s="52">
        <v>120.61186318</v>
      </c>
      <c r="U191" s="52">
        <v>120.72990855</v>
      </c>
      <c r="V191" s="52">
        <v>121.30925480000001</v>
      </c>
      <c r="W191" s="52">
        <v>120.0236871</v>
      </c>
      <c r="X191" s="52">
        <v>123.71662325</v>
      </c>
      <c r="Y191" s="52">
        <v>128.49442927000001</v>
      </c>
    </row>
    <row r="192" spans="1:25" s="53" customFormat="1" ht="15.75" x14ac:dyDescent="0.3">
      <c r="A192" s="51" t="s">
        <v>140</v>
      </c>
      <c r="B192" s="52">
        <v>131.55169437000001</v>
      </c>
      <c r="C192" s="52">
        <v>137.29853457999999</v>
      </c>
      <c r="D192" s="52">
        <v>138.6927737</v>
      </c>
      <c r="E192" s="52">
        <v>141.73935105999999</v>
      </c>
      <c r="F192" s="52">
        <v>142.60087107000001</v>
      </c>
      <c r="G192" s="52">
        <v>141.18170581999999</v>
      </c>
      <c r="H192" s="52">
        <v>139.69058357</v>
      </c>
      <c r="I192" s="52">
        <v>134.90503440000001</v>
      </c>
      <c r="J192" s="52">
        <v>132.35645792</v>
      </c>
      <c r="K192" s="52">
        <v>127.86398084</v>
      </c>
      <c r="L192" s="52">
        <v>125.37912397000001</v>
      </c>
      <c r="M192" s="52">
        <v>124.18059564000001</v>
      </c>
      <c r="N192" s="52">
        <v>123.84666875000001</v>
      </c>
      <c r="O192" s="52">
        <v>123.70829334</v>
      </c>
      <c r="P192" s="52">
        <v>123.58485806</v>
      </c>
      <c r="Q192" s="52">
        <v>123.42828688</v>
      </c>
      <c r="R192" s="52">
        <v>122.38662126</v>
      </c>
      <c r="S192" s="52">
        <v>122.56252891</v>
      </c>
      <c r="T192" s="52">
        <v>125.28787028999999</v>
      </c>
      <c r="U192" s="52">
        <v>125.06638858999999</v>
      </c>
      <c r="V192" s="52">
        <v>125.1442713</v>
      </c>
      <c r="W192" s="52">
        <v>123.96491288</v>
      </c>
      <c r="X192" s="52">
        <v>127.26700078</v>
      </c>
      <c r="Y192" s="52">
        <v>132.52982600000001</v>
      </c>
    </row>
    <row r="193" spans="1:25" s="53" customFormat="1" ht="15.75" x14ac:dyDescent="0.3">
      <c r="A193" s="51" t="s">
        <v>141</v>
      </c>
      <c r="B193" s="52">
        <v>138.08775657999999</v>
      </c>
      <c r="C193" s="52">
        <v>144.27041553000001</v>
      </c>
      <c r="D193" s="52">
        <v>148.40828716999999</v>
      </c>
      <c r="E193" s="52">
        <v>149.92930858</v>
      </c>
      <c r="F193" s="52">
        <v>151.07801119000001</v>
      </c>
      <c r="G193" s="52">
        <v>151.30129113999999</v>
      </c>
      <c r="H193" s="52">
        <v>148.16045815000001</v>
      </c>
      <c r="I193" s="52">
        <v>142.44943735999999</v>
      </c>
      <c r="J193" s="52">
        <v>137.27771759999999</v>
      </c>
      <c r="K193" s="52">
        <v>133.81462862999999</v>
      </c>
      <c r="L193" s="52">
        <v>131.13078517</v>
      </c>
      <c r="M193" s="52">
        <v>130.11774391</v>
      </c>
      <c r="N193" s="52">
        <v>130.0234021</v>
      </c>
      <c r="O193" s="52">
        <v>130.26889414999999</v>
      </c>
      <c r="P193" s="52">
        <v>130.2971234</v>
      </c>
      <c r="Q193" s="52">
        <v>131.16693229000001</v>
      </c>
      <c r="R193" s="52">
        <v>129.59462026</v>
      </c>
      <c r="S193" s="52">
        <v>129.46560835</v>
      </c>
      <c r="T193" s="52">
        <v>131.25622437999999</v>
      </c>
      <c r="U193" s="52">
        <v>131.44046329</v>
      </c>
      <c r="V193" s="52">
        <v>131.63396164</v>
      </c>
      <c r="W193" s="52">
        <v>131.55615804999999</v>
      </c>
      <c r="X193" s="52">
        <v>134.71760112000001</v>
      </c>
      <c r="Y193" s="52">
        <v>139.37696763</v>
      </c>
    </row>
    <row r="194" spans="1:25" s="53" customFormat="1" ht="15.75" x14ac:dyDescent="0.3">
      <c r="A194" s="51" t="s">
        <v>142</v>
      </c>
      <c r="B194" s="52">
        <v>149.77351023</v>
      </c>
      <c r="C194" s="52">
        <v>154.2980402</v>
      </c>
      <c r="D194" s="52">
        <v>149.24376563999999</v>
      </c>
      <c r="E194" s="52">
        <v>156.08602328000001</v>
      </c>
      <c r="F194" s="52">
        <v>158.37884926000001</v>
      </c>
      <c r="G194" s="52">
        <v>157.11973268</v>
      </c>
      <c r="H194" s="52">
        <v>153.71350181</v>
      </c>
      <c r="I194" s="52">
        <v>147.71656709000001</v>
      </c>
      <c r="J194" s="52">
        <v>142.02672125000001</v>
      </c>
      <c r="K194" s="52">
        <v>137.14440110000001</v>
      </c>
      <c r="L194" s="52">
        <v>135.1035004</v>
      </c>
      <c r="M194" s="52">
        <v>134.52890619999999</v>
      </c>
      <c r="N194" s="52">
        <v>134.51993999000001</v>
      </c>
      <c r="O194" s="52">
        <v>134.15148339000001</v>
      </c>
      <c r="P194" s="52">
        <v>134.15848022</v>
      </c>
      <c r="Q194" s="52">
        <v>134.30114682999999</v>
      </c>
      <c r="R194" s="52">
        <v>132.57238164</v>
      </c>
      <c r="S194" s="52">
        <v>132.27749607999999</v>
      </c>
      <c r="T194" s="52">
        <v>134.78533234</v>
      </c>
      <c r="U194" s="52">
        <v>135.28957487</v>
      </c>
      <c r="V194" s="52">
        <v>134.88679859000001</v>
      </c>
      <c r="W194" s="52">
        <v>133.53719953999999</v>
      </c>
      <c r="X194" s="52">
        <v>138.02211328999999</v>
      </c>
      <c r="Y194" s="52">
        <v>144.61900273000001</v>
      </c>
    </row>
    <row r="195" spans="1:25" s="53" customFormat="1" ht="15.75" x14ac:dyDescent="0.3">
      <c r="A195" s="51" t="s">
        <v>143</v>
      </c>
      <c r="B195" s="52">
        <v>143.43814035</v>
      </c>
      <c r="C195" s="52">
        <v>148.89950239000001</v>
      </c>
      <c r="D195" s="52">
        <v>148.51383738000001</v>
      </c>
      <c r="E195" s="52">
        <v>150.32853821</v>
      </c>
      <c r="F195" s="52">
        <v>154.00446919000001</v>
      </c>
      <c r="G195" s="52">
        <v>152.92354230999999</v>
      </c>
      <c r="H195" s="52">
        <v>149.26754066999999</v>
      </c>
      <c r="I195" s="52">
        <v>141.96457029000001</v>
      </c>
      <c r="J195" s="52">
        <v>136.05868803999999</v>
      </c>
      <c r="K195" s="52">
        <v>132.17562699999999</v>
      </c>
      <c r="L195" s="52">
        <v>129.32297077999999</v>
      </c>
      <c r="M195" s="52">
        <v>127.79453004999999</v>
      </c>
      <c r="N195" s="52">
        <v>127.78111484999999</v>
      </c>
      <c r="O195" s="52">
        <v>127.68230624000002</v>
      </c>
      <c r="P195" s="52">
        <v>127.36671140999999</v>
      </c>
      <c r="Q195" s="52">
        <v>128.20163337</v>
      </c>
      <c r="R195" s="52">
        <v>126.72049990000001</v>
      </c>
      <c r="S195" s="52">
        <v>128.28457374999999</v>
      </c>
      <c r="T195" s="52">
        <v>132.68836318999999</v>
      </c>
      <c r="U195" s="52">
        <v>132.44860197</v>
      </c>
      <c r="V195" s="52">
        <v>132.14533892</v>
      </c>
      <c r="W195" s="52">
        <v>131.98778085999999</v>
      </c>
      <c r="X195" s="52">
        <v>136.22119663999999</v>
      </c>
      <c r="Y195" s="52">
        <v>144.92915826000001</v>
      </c>
    </row>
    <row r="196" spans="1:25" s="53" customFormat="1" ht="15.75" x14ac:dyDescent="0.3">
      <c r="A196" s="51" t="s">
        <v>144</v>
      </c>
      <c r="B196" s="52">
        <v>142.89277254999999</v>
      </c>
      <c r="C196" s="52">
        <v>141.15125608</v>
      </c>
      <c r="D196" s="52">
        <v>140.76985883</v>
      </c>
      <c r="E196" s="52">
        <v>143.39222065999999</v>
      </c>
      <c r="F196" s="52">
        <v>144.08309922999999</v>
      </c>
      <c r="G196" s="52">
        <v>143.39854743999999</v>
      </c>
      <c r="H196" s="52">
        <v>143.15896452000001</v>
      </c>
      <c r="I196" s="52">
        <v>139.66272172000001</v>
      </c>
      <c r="J196" s="52">
        <v>133.41914109000001</v>
      </c>
      <c r="K196" s="52">
        <v>128.14616031</v>
      </c>
      <c r="L196" s="52">
        <v>124.79626716999999</v>
      </c>
      <c r="M196" s="52">
        <v>122.92133889999999</v>
      </c>
      <c r="N196" s="52">
        <v>122.24516819</v>
      </c>
      <c r="O196" s="52">
        <v>123.20130853000001</v>
      </c>
      <c r="P196" s="52">
        <v>123.71859583</v>
      </c>
      <c r="Q196" s="52">
        <v>123.61187529</v>
      </c>
      <c r="R196" s="52">
        <v>123.28671417</v>
      </c>
      <c r="S196" s="52">
        <v>121.02319012</v>
      </c>
      <c r="T196" s="52">
        <v>122.98687271999999</v>
      </c>
      <c r="U196" s="52">
        <v>123.14548051</v>
      </c>
      <c r="V196" s="52">
        <v>123.76292248</v>
      </c>
      <c r="W196" s="52">
        <v>123.80185874</v>
      </c>
      <c r="X196" s="52">
        <v>127.24603733000001</v>
      </c>
      <c r="Y196" s="52">
        <v>131.47807229</v>
      </c>
    </row>
    <row r="197" spans="1:25" s="53" customFormat="1" ht="15.75" x14ac:dyDescent="0.3">
      <c r="A197" s="51" t="s">
        <v>145</v>
      </c>
      <c r="B197" s="52">
        <v>131.13870542999999</v>
      </c>
      <c r="C197" s="52">
        <v>135.02802925</v>
      </c>
      <c r="D197" s="52">
        <v>134.74204775000001</v>
      </c>
      <c r="E197" s="52">
        <v>139.35158301999999</v>
      </c>
      <c r="F197" s="52">
        <v>139.83652101999999</v>
      </c>
      <c r="G197" s="52">
        <v>138.72062937000001</v>
      </c>
      <c r="H197" s="52">
        <v>138.24885651</v>
      </c>
      <c r="I197" s="52">
        <v>134.65947327999999</v>
      </c>
      <c r="J197" s="52">
        <v>128.58834587999999</v>
      </c>
      <c r="K197" s="52">
        <v>123.50149333</v>
      </c>
      <c r="L197" s="52">
        <v>120.02552522000001</v>
      </c>
      <c r="M197" s="52">
        <v>118.62653210000001</v>
      </c>
      <c r="N197" s="52">
        <v>118.29785366999999</v>
      </c>
      <c r="O197" s="52">
        <v>119.06625479</v>
      </c>
      <c r="P197" s="52">
        <v>119.49543092</v>
      </c>
      <c r="Q197" s="52">
        <v>119.39850241000001</v>
      </c>
      <c r="R197" s="52">
        <v>118.94652472</v>
      </c>
      <c r="S197" s="52">
        <v>116.57576018</v>
      </c>
      <c r="T197" s="52">
        <v>118.27907355000001</v>
      </c>
      <c r="U197" s="52">
        <v>117.9015741</v>
      </c>
      <c r="V197" s="52">
        <v>117.52522020000001</v>
      </c>
      <c r="W197" s="52">
        <v>117.85528088</v>
      </c>
      <c r="X197" s="52">
        <v>121.54857797</v>
      </c>
      <c r="Y197" s="52">
        <v>126.27595159999998</v>
      </c>
    </row>
    <row r="198" spans="1:25" s="53" customFormat="1" ht="15.75" x14ac:dyDescent="0.3">
      <c r="A198" s="51" t="s">
        <v>146</v>
      </c>
      <c r="B198" s="52">
        <v>135.97687621</v>
      </c>
      <c r="C198" s="52">
        <v>141.55254070000001</v>
      </c>
      <c r="D198" s="52">
        <v>141.99225031</v>
      </c>
      <c r="E198" s="52">
        <v>146.07647061</v>
      </c>
      <c r="F198" s="52">
        <v>146.58760605000001</v>
      </c>
      <c r="G198" s="52">
        <v>145.95737861999999</v>
      </c>
      <c r="H198" s="52">
        <v>144.05420677999999</v>
      </c>
      <c r="I198" s="52">
        <v>135.98175979000001</v>
      </c>
      <c r="J198" s="52">
        <v>128.04369145000001</v>
      </c>
      <c r="K198" s="52">
        <v>124.12599563000001</v>
      </c>
      <c r="L198" s="52">
        <v>122.15134552000001</v>
      </c>
      <c r="M198" s="52">
        <v>122.00056761</v>
      </c>
      <c r="N198" s="52">
        <v>125.25166847999999</v>
      </c>
      <c r="O198" s="52">
        <v>127.43599086000002</v>
      </c>
      <c r="P198" s="52">
        <v>127.48898789000002</v>
      </c>
      <c r="Q198" s="52">
        <v>128.27727580999999</v>
      </c>
      <c r="R198" s="52">
        <v>128.18437256999999</v>
      </c>
      <c r="S198" s="52">
        <v>126.13547628000002</v>
      </c>
      <c r="T198" s="52">
        <v>127.53671942</v>
      </c>
      <c r="U198" s="52">
        <v>127.82019248999998</v>
      </c>
      <c r="V198" s="52">
        <v>127.65289120000001</v>
      </c>
      <c r="W198" s="52">
        <v>127.30836827</v>
      </c>
      <c r="X198" s="52">
        <v>131.58636626000001</v>
      </c>
      <c r="Y198" s="52">
        <v>137.18641921</v>
      </c>
    </row>
    <row r="199" spans="1:25" s="53" customFormat="1" ht="15.75" x14ac:dyDescent="0.3">
      <c r="A199" s="51" t="s">
        <v>147</v>
      </c>
      <c r="B199" s="52">
        <v>138.77679706000001</v>
      </c>
      <c r="C199" s="52">
        <v>144.27127121000001</v>
      </c>
      <c r="D199" s="52">
        <v>149.74891217999999</v>
      </c>
      <c r="E199" s="52">
        <v>153.3042614</v>
      </c>
      <c r="F199" s="52">
        <v>154.46239681</v>
      </c>
      <c r="G199" s="52">
        <v>154.08824526000001</v>
      </c>
      <c r="H199" s="52">
        <v>148.64595233</v>
      </c>
      <c r="I199" s="52">
        <v>142.13066878999999</v>
      </c>
      <c r="J199" s="52">
        <v>136.13979234000001</v>
      </c>
      <c r="K199" s="52">
        <v>130.79529191</v>
      </c>
      <c r="L199" s="52">
        <v>129.95863623</v>
      </c>
      <c r="M199" s="52">
        <v>129.37583946999999</v>
      </c>
      <c r="N199" s="52">
        <v>129.00726456000001</v>
      </c>
      <c r="O199" s="52">
        <v>128.24435102000001</v>
      </c>
      <c r="P199" s="52">
        <v>128.26236137000001</v>
      </c>
      <c r="Q199" s="52">
        <v>128.31736176999999</v>
      </c>
      <c r="R199" s="52">
        <v>125.73883286999998</v>
      </c>
      <c r="S199" s="52">
        <v>125.56578095999998</v>
      </c>
      <c r="T199" s="52">
        <v>128.11698622</v>
      </c>
      <c r="U199" s="52">
        <v>127.63901624999998</v>
      </c>
      <c r="V199" s="52">
        <v>127.56339238</v>
      </c>
      <c r="W199" s="52">
        <v>127.53841002999999</v>
      </c>
      <c r="X199" s="52">
        <v>132.71583229999999</v>
      </c>
      <c r="Y199" s="52">
        <v>137.33747323</v>
      </c>
    </row>
    <row r="200" spans="1:25" s="53" customFormat="1" ht="15.75" x14ac:dyDescent="0.3">
      <c r="A200" s="51" t="s">
        <v>148</v>
      </c>
      <c r="B200" s="52">
        <v>144.39332671</v>
      </c>
      <c r="C200" s="52">
        <v>147.01897896</v>
      </c>
      <c r="D200" s="52">
        <v>149.06237333999999</v>
      </c>
      <c r="E200" s="52">
        <v>150.10937024</v>
      </c>
      <c r="F200" s="52">
        <v>151.89264818000001</v>
      </c>
      <c r="G200" s="52">
        <v>150.21027308000001</v>
      </c>
      <c r="H200" s="52">
        <v>148.82182302000001</v>
      </c>
      <c r="I200" s="52">
        <v>142.23561566999999</v>
      </c>
      <c r="J200" s="52">
        <v>138.16596023</v>
      </c>
      <c r="K200" s="52">
        <v>134.02445091999999</v>
      </c>
      <c r="L200" s="52">
        <v>131.94291960000001</v>
      </c>
      <c r="M200" s="52">
        <v>130.59856327</v>
      </c>
      <c r="N200" s="52">
        <v>131.16490672</v>
      </c>
      <c r="O200" s="52">
        <v>131.50841574</v>
      </c>
      <c r="P200" s="52">
        <v>130.34927759999999</v>
      </c>
      <c r="Q200" s="52">
        <v>131.01406231000001</v>
      </c>
      <c r="R200" s="52">
        <v>128.27626548999999</v>
      </c>
      <c r="S200" s="52">
        <v>127.61442682000002</v>
      </c>
      <c r="T200" s="52">
        <v>129.70902767000001</v>
      </c>
      <c r="U200" s="52">
        <v>129.68359631000001</v>
      </c>
      <c r="V200" s="52">
        <v>129.75974804000001</v>
      </c>
      <c r="W200" s="52">
        <v>129.56254382</v>
      </c>
      <c r="X200" s="52">
        <v>133.27889311999999</v>
      </c>
      <c r="Y200" s="52">
        <v>139.17795312999999</v>
      </c>
    </row>
    <row r="201" spans="1:25" s="53" customFormat="1" ht="15.75" x14ac:dyDescent="0.3">
      <c r="A201" s="51" t="s">
        <v>149</v>
      </c>
      <c r="B201" s="52">
        <v>136.20143845999999</v>
      </c>
      <c r="C201" s="52">
        <v>140.39707439</v>
      </c>
      <c r="D201" s="52">
        <v>141.52853024999999</v>
      </c>
      <c r="E201" s="52">
        <v>141.68700602999999</v>
      </c>
      <c r="F201" s="52">
        <v>142.87591800999999</v>
      </c>
      <c r="G201" s="52">
        <v>142.25225976999999</v>
      </c>
      <c r="H201" s="52">
        <v>137.78670768000001</v>
      </c>
      <c r="I201" s="52">
        <v>133.11378307000001</v>
      </c>
      <c r="J201" s="52">
        <v>127.17877297</v>
      </c>
      <c r="K201" s="52">
        <v>124.01252827</v>
      </c>
      <c r="L201" s="52">
        <v>121.89499087</v>
      </c>
      <c r="M201" s="52">
        <v>120.23301169</v>
      </c>
      <c r="N201" s="52">
        <v>121.72508686</v>
      </c>
      <c r="O201" s="52">
        <v>121.61745396000001</v>
      </c>
      <c r="P201" s="52">
        <v>121.53384643</v>
      </c>
      <c r="Q201" s="52">
        <v>122.57413351</v>
      </c>
      <c r="R201" s="52">
        <v>120.32993677</v>
      </c>
      <c r="S201" s="52">
        <v>120.2181495</v>
      </c>
      <c r="T201" s="52">
        <v>122.06726381</v>
      </c>
      <c r="U201" s="52">
        <v>122.58690283</v>
      </c>
      <c r="V201" s="52">
        <v>122.87583435000001</v>
      </c>
      <c r="W201" s="52">
        <v>122.38313779000001</v>
      </c>
      <c r="X201" s="52">
        <v>125.67206560999999</v>
      </c>
      <c r="Y201" s="52">
        <v>131.29042157000001</v>
      </c>
    </row>
    <row r="202" spans="1:25" s="53" customFormat="1" ht="15.75" x14ac:dyDescent="0.3">
      <c r="A202" s="51" t="s">
        <v>150</v>
      </c>
      <c r="B202" s="52">
        <v>137.96197358000001</v>
      </c>
      <c r="C202" s="52">
        <v>143.22812439</v>
      </c>
      <c r="D202" s="52">
        <v>144.49117447</v>
      </c>
      <c r="E202" s="52">
        <v>145.77244623999999</v>
      </c>
      <c r="F202" s="52">
        <v>148.48554163</v>
      </c>
      <c r="G202" s="52">
        <v>147.3458325</v>
      </c>
      <c r="H202" s="52">
        <v>143.69010080999999</v>
      </c>
      <c r="I202" s="52">
        <v>137.2111482</v>
      </c>
      <c r="J202" s="52">
        <v>130.70271865999999</v>
      </c>
      <c r="K202" s="52">
        <v>126.74139026</v>
      </c>
      <c r="L202" s="52">
        <v>124.24390819</v>
      </c>
      <c r="M202" s="52">
        <v>122.50089795</v>
      </c>
      <c r="N202" s="52">
        <v>122.83294323</v>
      </c>
      <c r="O202" s="52">
        <v>122.61374555</v>
      </c>
      <c r="P202" s="52">
        <v>122.38479520999999</v>
      </c>
      <c r="Q202" s="52">
        <v>122.59466556</v>
      </c>
      <c r="R202" s="52">
        <v>121.92985637</v>
      </c>
      <c r="S202" s="52">
        <v>121.25287951999999</v>
      </c>
      <c r="T202" s="52">
        <v>123.68193694999999</v>
      </c>
      <c r="U202" s="52">
        <v>123.86380080000001</v>
      </c>
      <c r="V202" s="52">
        <v>122.88719233</v>
      </c>
      <c r="W202" s="52">
        <v>122.21192274000001</v>
      </c>
      <c r="X202" s="52">
        <v>125.90174479</v>
      </c>
      <c r="Y202" s="52">
        <v>131.53314033000001</v>
      </c>
    </row>
    <row r="203" spans="1:25" s="53" customFormat="1" ht="15.75" x14ac:dyDescent="0.3">
      <c r="A203" s="51" t="s">
        <v>151</v>
      </c>
      <c r="B203" s="52">
        <v>134.25070500000001</v>
      </c>
      <c r="C203" s="52">
        <v>138.73435997999999</v>
      </c>
      <c r="D203" s="52">
        <v>138.46817842999999</v>
      </c>
      <c r="E203" s="52">
        <v>136.20983734999999</v>
      </c>
      <c r="F203" s="52">
        <v>139.77250948</v>
      </c>
      <c r="G203" s="52">
        <v>140.24657252</v>
      </c>
      <c r="H203" s="52">
        <v>141.20048872000001</v>
      </c>
      <c r="I203" s="52">
        <v>139.48628474</v>
      </c>
      <c r="J203" s="52">
        <v>134.64144916000001</v>
      </c>
      <c r="K203" s="52">
        <v>128.36537106</v>
      </c>
      <c r="L203" s="52">
        <v>124.39680392</v>
      </c>
      <c r="M203" s="52">
        <v>122.57244265999999</v>
      </c>
      <c r="N203" s="52">
        <v>122.30030678</v>
      </c>
      <c r="O203" s="52">
        <v>122.98703964000001</v>
      </c>
      <c r="P203" s="52">
        <v>121.46069756</v>
      </c>
      <c r="Q203" s="52">
        <v>121.32137856999999</v>
      </c>
      <c r="R203" s="52">
        <v>123.2142563</v>
      </c>
      <c r="S203" s="52">
        <v>123.15210519999999</v>
      </c>
      <c r="T203" s="52">
        <v>123.44852882000001</v>
      </c>
      <c r="U203" s="52">
        <v>124.66864012000001</v>
      </c>
      <c r="V203" s="52">
        <v>124.9007228</v>
      </c>
      <c r="W203" s="52">
        <v>124.24480812</v>
      </c>
      <c r="X203" s="52">
        <v>127.93674028999999</v>
      </c>
      <c r="Y203" s="52">
        <v>132.97713551999999</v>
      </c>
    </row>
    <row r="204" spans="1:25" s="53" customFormat="1" ht="15.75" x14ac:dyDescent="0.3">
      <c r="A204" s="51" t="s">
        <v>152</v>
      </c>
      <c r="B204" s="52">
        <v>135.59928503</v>
      </c>
      <c r="C204" s="52">
        <v>139.49543824</v>
      </c>
      <c r="D204" s="52">
        <v>140.16791248999999</v>
      </c>
      <c r="E204" s="52">
        <v>143.03773871999999</v>
      </c>
      <c r="F204" s="52">
        <v>144.63663769999999</v>
      </c>
      <c r="G204" s="52">
        <v>144.04954824999999</v>
      </c>
      <c r="H204" s="52">
        <v>143.95175545999999</v>
      </c>
      <c r="I204" s="52">
        <v>135.71256618000001</v>
      </c>
      <c r="J204" s="52">
        <v>134.15327181999999</v>
      </c>
      <c r="K204" s="52">
        <v>127.56598075000001</v>
      </c>
      <c r="L204" s="52">
        <v>124.13968826</v>
      </c>
      <c r="M204" s="52">
        <v>122.83920356</v>
      </c>
      <c r="N204" s="52">
        <v>123.05466925</v>
      </c>
      <c r="O204" s="52">
        <v>123.65861477</v>
      </c>
      <c r="P204" s="52">
        <v>123.48911391999999</v>
      </c>
      <c r="Q204" s="52">
        <v>123.41770126999999</v>
      </c>
      <c r="R204" s="52">
        <v>124.72904665</v>
      </c>
      <c r="S204" s="52">
        <v>124.66752332999999</v>
      </c>
      <c r="T204" s="52">
        <v>123.94067866</v>
      </c>
      <c r="U204" s="52">
        <v>123.55912508</v>
      </c>
      <c r="V204" s="52">
        <v>124.14423312</v>
      </c>
      <c r="W204" s="52">
        <v>123.82489357999999</v>
      </c>
      <c r="X204" s="52">
        <v>126.97764515000001</v>
      </c>
      <c r="Y204" s="52">
        <v>132.33484512000001</v>
      </c>
    </row>
    <row r="205" spans="1:25" s="53" customFormat="1" ht="15.75" x14ac:dyDescent="0.3">
      <c r="A205" s="51" t="s">
        <v>153</v>
      </c>
      <c r="B205" s="52">
        <v>147.64468271000001</v>
      </c>
      <c r="C205" s="52">
        <v>149.38888933000001</v>
      </c>
      <c r="D205" s="52">
        <v>151.67623642000001</v>
      </c>
      <c r="E205" s="52">
        <v>152.38724583999999</v>
      </c>
      <c r="F205" s="52">
        <v>156.02311344</v>
      </c>
      <c r="G205" s="52">
        <v>156.13402873000001</v>
      </c>
      <c r="H205" s="52">
        <v>157.57441087000001</v>
      </c>
      <c r="I205" s="52">
        <v>150.02354116999999</v>
      </c>
      <c r="J205" s="52">
        <v>143.63904704999999</v>
      </c>
      <c r="K205" s="52">
        <v>139.1590066</v>
      </c>
      <c r="L205" s="52">
        <v>136.12305191999999</v>
      </c>
      <c r="M205" s="52">
        <v>135.50317096000001</v>
      </c>
      <c r="N205" s="52">
        <v>135.39040679999999</v>
      </c>
      <c r="O205" s="52">
        <v>135.8920823</v>
      </c>
      <c r="P205" s="52">
        <v>133.58781266</v>
      </c>
      <c r="Q205" s="52">
        <v>134.35304400999999</v>
      </c>
      <c r="R205" s="52">
        <v>136.39535993999999</v>
      </c>
      <c r="S205" s="52">
        <v>135.69882820999999</v>
      </c>
      <c r="T205" s="52">
        <v>135.71715732000001</v>
      </c>
      <c r="U205" s="52">
        <v>136.14277088</v>
      </c>
      <c r="V205" s="52">
        <v>135.82265242</v>
      </c>
      <c r="W205" s="52">
        <v>134.73289793000001</v>
      </c>
      <c r="X205" s="52">
        <v>139.86522675000001</v>
      </c>
      <c r="Y205" s="52">
        <v>145.69757978000001</v>
      </c>
    </row>
    <row r="206" spans="1:25" s="53" customFormat="1" ht="15.75" x14ac:dyDescent="0.3">
      <c r="A206" s="51" t="s">
        <v>154</v>
      </c>
      <c r="B206" s="52">
        <v>141.72207946</v>
      </c>
      <c r="C206" s="52">
        <v>148.02176686999999</v>
      </c>
      <c r="D206" s="52">
        <v>150.07498053</v>
      </c>
      <c r="E206" s="52">
        <v>149.21092748999999</v>
      </c>
      <c r="F206" s="52">
        <v>150.80012618000001</v>
      </c>
      <c r="G206" s="52">
        <v>150.10078281</v>
      </c>
      <c r="H206" s="52">
        <v>145.79197019</v>
      </c>
      <c r="I206" s="52">
        <v>140.33428967</v>
      </c>
      <c r="J206" s="52">
        <v>137.4307115</v>
      </c>
      <c r="K206" s="52">
        <v>132.10394556</v>
      </c>
      <c r="L206" s="52">
        <v>130.51689273</v>
      </c>
      <c r="M206" s="52">
        <v>129.64588325</v>
      </c>
      <c r="N206" s="52">
        <v>129.40521301000001</v>
      </c>
      <c r="O206" s="52">
        <v>128.88334431000001</v>
      </c>
      <c r="P206" s="52">
        <v>127.02150093</v>
      </c>
      <c r="Q206" s="52">
        <v>126.13673156999999</v>
      </c>
      <c r="R206" s="52">
        <v>127.17819249000001</v>
      </c>
      <c r="S206" s="52">
        <v>128.02904688999999</v>
      </c>
      <c r="T206" s="52">
        <v>128.58688952</v>
      </c>
      <c r="U206" s="52">
        <v>128.28196646999999</v>
      </c>
      <c r="V206" s="52">
        <v>128.66940224999999</v>
      </c>
      <c r="W206" s="52">
        <v>128.28273371</v>
      </c>
      <c r="X206" s="52">
        <v>132.68427192999999</v>
      </c>
      <c r="Y206" s="52">
        <v>138.27638024000001</v>
      </c>
    </row>
    <row r="207" spans="1:25" s="53" customFormat="1" ht="15.75" x14ac:dyDescent="0.3">
      <c r="A207" s="51" t="s">
        <v>155</v>
      </c>
      <c r="B207" s="52">
        <v>143.41762636999999</v>
      </c>
      <c r="C207" s="52">
        <v>147.61366912</v>
      </c>
      <c r="D207" s="52">
        <v>149.52336578000001</v>
      </c>
      <c r="E207" s="52">
        <v>150.44516264000001</v>
      </c>
      <c r="F207" s="52">
        <v>153.00073107</v>
      </c>
      <c r="G207" s="52">
        <v>151.05127250000001</v>
      </c>
      <c r="H207" s="52">
        <v>148.41832016999999</v>
      </c>
      <c r="I207" s="52">
        <v>141.47772574000001</v>
      </c>
      <c r="J207" s="52">
        <v>133.47053865999999</v>
      </c>
      <c r="K207" s="52">
        <v>130.69066624999999</v>
      </c>
      <c r="L207" s="52">
        <v>129.25984134000001</v>
      </c>
      <c r="M207" s="52">
        <v>128.57916553999999</v>
      </c>
      <c r="N207" s="52">
        <v>127.83131544000001</v>
      </c>
      <c r="O207" s="52">
        <v>127.99002895</v>
      </c>
      <c r="P207" s="52">
        <v>126.21081267000001</v>
      </c>
      <c r="Q207" s="52">
        <v>126.29861016</v>
      </c>
      <c r="R207" s="52">
        <v>128.46206291999999</v>
      </c>
      <c r="S207" s="52">
        <v>128.77683279999999</v>
      </c>
      <c r="T207" s="52">
        <v>128.34865185000001</v>
      </c>
      <c r="U207" s="52">
        <v>129.07257944</v>
      </c>
      <c r="V207" s="52">
        <v>128.83557639</v>
      </c>
      <c r="W207" s="52">
        <v>128.41348034999999</v>
      </c>
      <c r="X207" s="52">
        <v>130.67776548000001</v>
      </c>
      <c r="Y207" s="52">
        <v>135.5725869</v>
      </c>
    </row>
    <row r="208" spans="1:25" s="53" customFormat="1" ht="15.75" x14ac:dyDescent="0.3">
      <c r="A208" s="51" t="s">
        <v>156</v>
      </c>
      <c r="B208" s="52">
        <v>137.52598527000001</v>
      </c>
      <c r="C208" s="52">
        <v>141.68608800000001</v>
      </c>
      <c r="D208" s="52">
        <v>142.82136561999999</v>
      </c>
      <c r="E208" s="52">
        <v>143.50000147</v>
      </c>
      <c r="F208" s="52">
        <v>145.69709090000001</v>
      </c>
      <c r="G208" s="52">
        <v>144.40670779999999</v>
      </c>
      <c r="H208" s="52">
        <v>139.94282082999999</v>
      </c>
      <c r="I208" s="52">
        <v>136.72138301000001</v>
      </c>
      <c r="J208" s="52">
        <v>130.98101557000001</v>
      </c>
      <c r="K208" s="52">
        <v>129.27090939999999</v>
      </c>
      <c r="L208" s="52">
        <v>129.55894667999999</v>
      </c>
      <c r="M208" s="52">
        <v>129.19326956</v>
      </c>
      <c r="N208" s="52">
        <v>128.98539597999999</v>
      </c>
      <c r="O208" s="52">
        <v>128.86901381000001</v>
      </c>
      <c r="P208" s="52">
        <v>126.87648584</v>
      </c>
      <c r="Q208" s="52">
        <v>127.80091659999998</v>
      </c>
      <c r="R208" s="52">
        <v>129.33854765999999</v>
      </c>
      <c r="S208" s="52">
        <v>128.86989625999999</v>
      </c>
      <c r="T208" s="52">
        <v>129.30584214000001</v>
      </c>
      <c r="U208" s="52">
        <v>129.73061955</v>
      </c>
      <c r="V208" s="52">
        <v>128.95281166999999</v>
      </c>
      <c r="W208" s="52">
        <v>127.17949657</v>
      </c>
      <c r="X208" s="52">
        <v>129.94874067000001</v>
      </c>
      <c r="Y208" s="52">
        <v>134.57722638000001</v>
      </c>
    </row>
    <row r="209" spans="1:25" s="53" customFormat="1" ht="15.75" x14ac:dyDescent="0.3">
      <c r="A209" s="51" t="s">
        <v>157</v>
      </c>
      <c r="B209" s="52">
        <v>145.52491204</v>
      </c>
      <c r="C209" s="52">
        <v>149.95686934</v>
      </c>
      <c r="D209" s="52">
        <v>151.32522838</v>
      </c>
      <c r="E209" s="52">
        <v>153.34107426</v>
      </c>
      <c r="F209" s="52">
        <v>154.70080673000001</v>
      </c>
      <c r="G209" s="52">
        <v>153.58059431000001</v>
      </c>
      <c r="H209" s="52">
        <v>149.11691175999999</v>
      </c>
      <c r="I209" s="52">
        <v>142.99341772</v>
      </c>
      <c r="J209" s="52">
        <v>136.45375745999999</v>
      </c>
      <c r="K209" s="52">
        <v>133.71298748000001</v>
      </c>
      <c r="L209" s="52">
        <v>133.25839403000001</v>
      </c>
      <c r="M209" s="52">
        <v>132.06365921</v>
      </c>
      <c r="N209" s="52">
        <v>132.85762482999999</v>
      </c>
      <c r="O209" s="52">
        <v>131.97561902999999</v>
      </c>
      <c r="P209" s="52">
        <v>130.38694129999999</v>
      </c>
      <c r="Q209" s="52">
        <v>128.52230736999999</v>
      </c>
      <c r="R209" s="52">
        <v>129.50879251000001</v>
      </c>
      <c r="S209" s="52">
        <v>129.61026717999999</v>
      </c>
      <c r="T209" s="52">
        <v>130.18322244999999</v>
      </c>
      <c r="U209" s="52">
        <v>130.64459600999999</v>
      </c>
      <c r="V209" s="52">
        <v>130.14172472000001</v>
      </c>
      <c r="W209" s="52">
        <v>130.13545557</v>
      </c>
      <c r="X209" s="52">
        <v>135.51062494999999</v>
      </c>
      <c r="Y209" s="52">
        <v>143.06961601</v>
      </c>
    </row>
    <row r="210" spans="1:25" s="53" customFormat="1" ht="15.75" x14ac:dyDescent="0.3">
      <c r="A210" s="51" t="s">
        <v>158</v>
      </c>
      <c r="B210" s="52">
        <v>136.64720088999999</v>
      </c>
      <c r="C210" s="52">
        <v>141.57746907000001</v>
      </c>
      <c r="D210" s="52">
        <v>145.58059147</v>
      </c>
      <c r="E210" s="52">
        <v>146.84229225999999</v>
      </c>
      <c r="F210" s="52">
        <v>149.59327628</v>
      </c>
      <c r="G210" s="52">
        <v>148.80183636000001</v>
      </c>
      <c r="H210" s="52">
        <v>146.51924199000001</v>
      </c>
      <c r="I210" s="52">
        <v>142.08500395999999</v>
      </c>
      <c r="J210" s="52">
        <v>135.95072873000001</v>
      </c>
      <c r="K210" s="52">
        <v>129.76061992000001</v>
      </c>
      <c r="L210" s="52">
        <v>126.71404591</v>
      </c>
      <c r="M210" s="52">
        <v>128.01427541000001</v>
      </c>
      <c r="N210" s="52">
        <v>127.01671963</v>
      </c>
      <c r="O210" s="52">
        <v>127.53018960999998</v>
      </c>
      <c r="P210" s="52">
        <v>126.38900683000001</v>
      </c>
      <c r="Q210" s="52">
        <v>126.60795275</v>
      </c>
      <c r="R210" s="52">
        <v>127.42856202999999</v>
      </c>
      <c r="S210" s="52">
        <v>127.44449655000001</v>
      </c>
      <c r="T210" s="52">
        <v>127.79135446000001</v>
      </c>
      <c r="U210" s="52">
        <v>127.83247632</v>
      </c>
      <c r="V210" s="52">
        <v>128.28716721999999</v>
      </c>
      <c r="W210" s="52">
        <v>127.8273942</v>
      </c>
      <c r="X210" s="52">
        <v>132.21162236000001</v>
      </c>
      <c r="Y210" s="52">
        <v>140.31686902999999</v>
      </c>
    </row>
    <row r="211" spans="1:25" s="53" customFormat="1" ht="15.75" x14ac:dyDescent="0.3">
      <c r="A211" s="51" t="s">
        <v>159</v>
      </c>
      <c r="B211" s="52">
        <v>148.85748731000001</v>
      </c>
      <c r="C211" s="52">
        <v>153.39980517000001</v>
      </c>
      <c r="D211" s="52">
        <v>155.94525267</v>
      </c>
      <c r="E211" s="52">
        <v>157.89671985999999</v>
      </c>
      <c r="F211" s="52">
        <v>159.86150931</v>
      </c>
      <c r="G211" s="52">
        <v>159.36965896999999</v>
      </c>
      <c r="H211" s="52">
        <v>156.19948065</v>
      </c>
      <c r="I211" s="52">
        <v>154.24251045</v>
      </c>
      <c r="J211" s="52">
        <v>146.96204417000001</v>
      </c>
      <c r="K211" s="52">
        <v>140.16204363</v>
      </c>
      <c r="L211" s="52">
        <v>136.89277455000001</v>
      </c>
      <c r="M211" s="52">
        <v>135.12285406000001</v>
      </c>
      <c r="N211" s="52">
        <v>134.32369198999999</v>
      </c>
      <c r="O211" s="52">
        <v>134.71148928</v>
      </c>
      <c r="P211" s="52">
        <v>132.91776886</v>
      </c>
      <c r="Q211" s="52">
        <v>133.08120862999999</v>
      </c>
      <c r="R211" s="52">
        <v>135.15031499</v>
      </c>
      <c r="S211" s="52">
        <v>135.29676383</v>
      </c>
      <c r="T211" s="52">
        <v>135.60815866999999</v>
      </c>
      <c r="U211" s="52">
        <v>135.84801682</v>
      </c>
      <c r="V211" s="52">
        <v>134.98508871999999</v>
      </c>
      <c r="W211" s="52">
        <v>135.00491264999999</v>
      </c>
      <c r="X211" s="52">
        <v>139.52187663999999</v>
      </c>
      <c r="Y211" s="52">
        <v>143.63720137999999</v>
      </c>
    </row>
    <row r="212" spans="1:25" s="53" customFormat="1" ht="15.75" x14ac:dyDescent="0.3">
      <c r="A212" s="51" t="s">
        <v>160</v>
      </c>
      <c r="B212" s="52">
        <v>140.83945217999999</v>
      </c>
      <c r="C212" s="52">
        <v>145.67246501</v>
      </c>
      <c r="D212" s="52">
        <v>147.85902657</v>
      </c>
      <c r="E212" s="52">
        <v>149.91372190000001</v>
      </c>
      <c r="F212" s="52">
        <v>152.61803154</v>
      </c>
      <c r="G212" s="52">
        <v>153.08208686</v>
      </c>
      <c r="H212" s="52">
        <v>153.55517118</v>
      </c>
      <c r="I212" s="52">
        <v>141.17297425000001</v>
      </c>
      <c r="J212" s="52">
        <v>134.06699502000001</v>
      </c>
      <c r="K212" s="52">
        <v>130.32279681</v>
      </c>
      <c r="L212" s="52">
        <v>126.39072788</v>
      </c>
      <c r="M212" s="52">
        <v>125.76301909000001</v>
      </c>
      <c r="N212" s="52">
        <v>125.15778032999999</v>
      </c>
      <c r="O212" s="52">
        <v>124.93917218999999</v>
      </c>
      <c r="P212" s="52">
        <v>123.18855462000001</v>
      </c>
      <c r="Q212" s="52">
        <v>124.59550994</v>
      </c>
      <c r="R212" s="52">
        <v>126.73368736000002</v>
      </c>
      <c r="S212" s="52">
        <v>126.62809005</v>
      </c>
      <c r="T212" s="52">
        <v>127.21993444000002</v>
      </c>
      <c r="U212" s="52">
        <v>128.53667759000001</v>
      </c>
      <c r="V212" s="52">
        <v>127.34233091999999</v>
      </c>
      <c r="W212" s="52">
        <v>127.42211097000001</v>
      </c>
      <c r="X212" s="52">
        <v>132.21630963999999</v>
      </c>
      <c r="Y212" s="52">
        <v>136.82617425999999</v>
      </c>
    </row>
    <row r="213" spans="1:25" s="53" customFormat="1" ht="15.75" x14ac:dyDescent="0.3">
      <c r="A213" s="51" t="s">
        <v>161</v>
      </c>
      <c r="B213" s="52">
        <v>136.81994752</v>
      </c>
      <c r="C213" s="52">
        <v>141.38441448</v>
      </c>
      <c r="D213" s="52">
        <v>143.74277187000001</v>
      </c>
      <c r="E213" s="52">
        <v>144.82044174000001</v>
      </c>
      <c r="F213" s="52">
        <v>145.12561493000001</v>
      </c>
      <c r="G213" s="52">
        <v>145.97845139</v>
      </c>
      <c r="H213" s="52">
        <v>142.46929828</v>
      </c>
      <c r="I213" s="52">
        <v>137.66864692999999</v>
      </c>
      <c r="J213" s="52">
        <v>129.89294294000001</v>
      </c>
      <c r="K213" s="52">
        <v>124.98515809</v>
      </c>
      <c r="L213" s="52">
        <v>122.32775488</v>
      </c>
      <c r="M213" s="52">
        <v>121.33440412</v>
      </c>
      <c r="N213" s="52">
        <v>121.32025187000001</v>
      </c>
      <c r="O213" s="52">
        <v>120.32649317000001</v>
      </c>
      <c r="P213" s="52">
        <v>119.55708924</v>
      </c>
      <c r="Q213" s="52">
        <v>119.82629790999999</v>
      </c>
      <c r="R213" s="52">
        <v>121.38182797</v>
      </c>
      <c r="S213" s="52">
        <v>121.84302628</v>
      </c>
      <c r="T213" s="52">
        <v>122.13350048</v>
      </c>
      <c r="U213" s="52">
        <v>121.86290691000001</v>
      </c>
      <c r="V213" s="52">
        <v>121.84469562</v>
      </c>
      <c r="W213" s="52">
        <v>121.66123623</v>
      </c>
      <c r="X213" s="52">
        <v>125.82834407999999</v>
      </c>
      <c r="Y213" s="52">
        <v>131.19387208000001</v>
      </c>
    </row>
    <row r="214" spans="1:25" s="53" customFormat="1" ht="15.75" x14ac:dyDescent="0.3">
      <c r="A214" s="51" t="s">
        <v>162</v>
      </c>
      <c r="B214" s="52">
        <v>138.5167118</v>
      </c>
      <c r="C214" s="52">
        <v>142.49086080999999</v>
      </c>
      <c r="D214" s="52">
        <v>145.11878734000001</v>
      </c>
      <c r="E214" s="52">
        <v>146.69891527999999</v>
      </c>
      <c r="F214" s="52">
        <v>149.62564255999999</v>
      </c>
      <c r="G214" s="52">
        <v>148.00415770999999</v>
      </c>
      <c r="H214" s="52">
        <v>143.71937865000001</v>
      </c>
      <c r="I214" s="52">
        <v>137.50187414000001</v>
      </c>
      <c r="J214" s="52">
        <v>132.20474493</v>
      </c>
      <c r="K214" s="52">
        <v>128.06926490999999</v>
      </c>
      <c r="L214" s="52">
        <v>125.94171518</v>
      </c>
      <c r="M214" s="52">
        <v>124.80922809</v>
      </c>
      <c r="N214" s="52">
        <v>124.99868272000001</v>
      </c>
      <c r="O214" s="52">
        <v>125.97571022000001</v>
      </c>
      <c r="P214" s="52">
        <v>124.14507510999999</v>
      </c>
      <c r="Q214" s="52">
        <v>124.5914897</v>
      </c>
      <c r="R214" s="52">
        <v>126.40206446999998</v>
      </c>
      <c r="S214" s="52">
        <v>125.35598363</v>
      </c>
      <c r="T214" s="52">
        <v>125.14362847999999</v>
      </c>
      <c r="U214" s="52">
        <v>125.45697709000001</v>
      </c>
      <c r="V214" s="52">
        <v>124.08517114999999</v>
      </c>
      <c r="W214" s="52">
        <v>124.45630615</v>
      </c>
      <c r="X214" s="52">
        <v>127.22184458999999</v>
      </c>
      <c r="Y214" s="52">
        <v>133.23431948000001</v>
      </c>
    </row>
    <row r="215" spans="1:25" s="53" customFormat="1" ht="15.75" x14ac:dyDescent="0.3">
      <c r="A215" s="51" t="s">
        <v>163</v>
      </c>
      <c r="B215" s="52">
        <v>138.64187351999999</v>
      </c>
      <c r="C215" s="52">
        <v>142.47403388999999</v>
      </c>
      <c r="D215" s="52">
        <v>145.22428074999999</v>
      </c>
      <c r="E215" s="52">
        <v>147.10308963</v>
      </c>
      <c r="F215" s="52">
        <v>145.17776122999999</v>
      </c>
      <c r="G215" s="52">
        <v>145.93031626000001</v>
      </c>
      <c r="H215" s="52">
        <v>140.26406686000001</v>
      </c>
      <c r="I215" s="52">
        <v>137.11975289</v>
      </c>
      <c r="J215" s="52">
        <v>131.31232835</v>
      </c>
      <c r="K215" s="52">
        <v>126.77170475999999</v>
      </c>
      <c r="L215" s="52">
        <v>125.27470238999999</v>
      </c>
      <c r="M215" s="52">
        <v>124.44182966</v>
      </c>
      <c r="N215" s="52">
        <v>124.5898275</v>
      </c>
      <c r="O215" s="52">
        <v>124.85565045</v>
      </c>
      <c r="P215" s="52">
        <v>123.65569180999999</v>
      </c>
      <c r="Q215" s="52">
        <v>124.46867773</v>
      </c>
      <c r="R215" s="52">
        <v>126.03324825000001</v>
      </c>
      <c r="S215" s="52">
        <v>125.79376223</v>
      </c>
      <c r="T215" s="52">
        <v>125.82937827000002</v>
      </c>
      <c r="U215" s="52">
        <v>126.02344438999999</v>
      </c>
      <c r="V215" s="52">
        <v>125.02988821</v>
      </c>
      <c r="W215" s="52">
        <v>125.36306138</v>
      </c>
      <c r="X215" s="52">
        <v>129.45618468999999</v>
      </c>
      <c r="Y215" s="52">
        <v>135.22996911999999</v>
      </c>
    </row>
    <row r="216" spans="1:25" s="23" customFormat="1" x14ac:dyDescent="0.2"/>
    <row r="217" spans="1:25" s="23" customFormat="1" x14ac:dyDescent="0.2">
      <c r="A217" s="160" t="s">
        <v>69</v>
      </c>
      <c r="B217" s="187" t="s">
        <v>124</v>
      </c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6"/>
    </row>
    <row r="218" spans="1:25" s="23" customFormat="1" x14ac:dyDescent="0.2">
      <c r="A218" s="161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133</v>
      </c>
      <c r="B219" s="57">
        <v>131.87323757999999</v>
      </c>
      <c r="C219" s="57">
        <v>141.63253928</v>
      </c>
      <c r="D219" s="57">
        <v>144.38908255999999</v>
      </c>
      <c r="E219" s="57">
        <v>147.18523279999999</v>
      </c>
      <c r="F219" s="57">
        <v>147.99263063999999</v>
      </c>
      <c r="G219" s="57">
        <v>148.47197236</v>
      </c>
      <c r="H219" s="57">
        <v>145.89479133</v>
      </c>
      <c r="I219" s="57">
        <v>135.26063185000001</v>
      </c>
      <c r="J219" s="57">
        <v>127.29686933000001</v>
      </c>
      <c r="K219" s="57">
        <v>126.54045254999998</v>
      </c>
      <c r="L219" s="57">
        <v>123.92727609000001</v>
      </c>
      <c r="M219" s="57">
        <v>122.58267634000001</v>
      </c>
      <c r="N219" s="57">
        <v>123.03276275</v>
      </c>
      <c r="O219" s="57">
        <v>122.67486867</v>
      </c>
      <c r="P219" s="57">
        <v>122.27808428</v>
      </c>
      <c r="Q219" s="57">
        <v>121.31032535</v>
      </c>
      <c r="R219" s="57">
        <v>121.95578432000001</v>
      </c>
      <c r="S219" s="57">
        <v>122.05679447</v>
      </c>
      <c r="T219" s="57">
        <v>123.620239</v>
      </c>
      <c r="U219" s="57">
        <v>123.89521186</v>
      </c>
      <c r="V219" s="57">
        <v>124.32517402000001</v>
      </c>
      <c r="W219" s="57">
        <v>123.65976147000001</v>
      </c>
      <c r="X219" s="57">
        <v>127.52629025</v>
      </c>
      <c r="Y219" s="57">
        <v>131.73828207</v>
      </c>
    </row>
    <row r="220" spans="1:25" s="53" customFormat="1" ht="15.75" x14ac:dyDescent="0.3">
      <c r="A220" s="51" t="s">
        <v>134</v>
      </c>
      <c r="B220" s="52">
        <v>130.67045874999999</v>
      </c>
      <c r="C220" s="52">
        <v>135.51697909000001</v>
      </c>
      <c r="D220" s="52">
        <v>140.23454229999999</v>
      </c>
      <c r="E220" s="52">
        <v>144.50665785000001</v>
      </c>
      <c r="F220" s="52">
        <v>146.06368022999999</v>
      </c>
      <c r="G220" s="52">
        <v>144.87533511999999</v>
      </c>
      <c r="H220" s="52">
        <v>141.25699115</v>
      </c>
      <c r="I220" s="52">
        <v>133.61841036999999</v>
      </c>
      <c r="J220" s="52">
        <v>127.00687661000002</v>
      </c>
      <c r="K220" s="52">
        <v>126.25451609</v>
      </c>
      <c r="L220" s="52">
        <v>125.19078835000001</v>
      </c>
      <c r="M220" s="52">
        <v>123.68678238</v>
      </c>
      <c r="N220" s="52">
        <v>122.14873473</v>
      </c>
      <c r="O220" s="52">
        <v>116.36809030000001</v>
      </c>
      <c r="P220" s="52">
        <v>118.98847935000001</v>
      </c>
      <c r="Q220" s="52">
        <v>120.36769837</v>
      </c>
      <c r="R220" s="52">
        <v>121.37577057</v>
      </c>
      <c r="S220" s="52">
        <v>121.99027371</v>
      </c>
      <c r="T220" s="52">
        <v>123.42477302</v>
      </c>
      <c r="U220" s="52">
        <v>124.38813614999999</v>
      </c>
      <c r="V220" s="52">
        <v>126.26031866000001</v>
      </c>
      <c r="W220" s="52">
        <v>125.28553035</v>
      </c>
      <c r="X220" s="52">
        <v>124.60315432</v>
      </c>
      <c r="Y220" s="52">
        <v>127.80016864999999</v>
      </c>
    </row>
    <row r="221" spans="1:25" s="53" customFormat="1" ht="15.75" x14ac:dyDescent="0.3">
      <c r="A221" s="51" t="s">
        <v>135</v>
      </c>
      <c r="B221" s="52">
        <v>136.16051619999999</v>
      </c>
      <c r="C221" s="52">
        <v>142.26153361999999</v>
      </c>
      <c r="D221" s="52">
        <v>143.10684735999999</v>
      </c>
      <c r="E221" s="52">
        <v>144.2942395</v>
      </c>
      <c r="F221" s="52">
        <v>144.50337615999999</v>
      </c>
      <c r="G221" s="52">
        <v>144.6265501</v>
      </c>
      <c r="H221" s="52">
        <v>141.13006118000001</v>
      </c>
      <c r="I221" s="52">
        <v>135.45378296000001</v>
      </c>
      <c r="J221" s="52">
        <v>128.66014433000001</v>
      </c>
      <c r="K221" s="52">
        <v>128.39324726000001</v>
      </c>
      <c r="L221" s="52">
        <v>126.88239901999998</v>
      </c>
      <c r="M221" s="52">
        <v>126.06765462</v>
      </c>
      <c r="N221" s="52">
        <v>126.51313227999999</v>
      </c>
      <c r="O221" s="52">
        <v>126.4237511</v>
      </c>
      <c r="P221" s="52">
        <v>126.28520949999999</v>
      </c>
      <c r="Q221" s="52">
        <v>126.56941115000001</v>
      </c>
      <c r="R221" s="52">
        <v>126.65802153</v>
      </c>
      <c r="S221" s="52">
        <v>126.17389958</v>
      </c>
      <c r="T221" s="52">
        <v>127.61777163999999</v>
      </c>
      <c r="U221" s="52">
        <v>128.51009725</v>
      </c>
      <c r="V221" s="52">
        <v>128.57674936000001</v>
      </c>
      <c r="W221" s="52">
        <v>126.63576479</v>
      </c>
      <c r="X221" s="52">
        <v>130.07332384</v>
      </c>
      <c r="Y221" s="52">
        <v>136.8944899</v>
      </c>
    </row>
    <row r="222" spans="1:25" s="53" customFormat="1" ht="15.75" x14ac:dyDescent="0.3">
      <c r="A222" s="51" t="s">
        <v>136</v>
      </c>
      <c r="B222" s="52">
        <v>138.07089780000001</v>
      </c>
      <c r="C222" s="52">
        <v>143.94016368999999</v>
      </c>
      <c r="D222" s="52">
        <v>146.18446556999999</v>
      </c>
      <c r="E222" s="52">
        <v>149.63460936000001</v>
      </c>
      <c r="F222" s="52">
        <v>150.09704465999999</v>
      </c>
      <c r="G222" s="52">
        <v>149.94086694999999</v>
      </c>
      <c r="H222" s="52">
        <v>146.40053548</v>
      </c>
      <c r="I222" s="52">
        <v>138.59266986</v>
      </c>
      <c r="J222" s="52">
        <v>132.41203257000001</v>
      </c>
      <c r="K222" s="52">
        <v>130.22753663</v>
      </c>
      <c r="L222" s="52">
        <v>127.26050587000002</v>
      </c>
      <c r="M222" s="52">
        <v>126.80744719</v>
      </c>
      <c r="N222" s="52">
        <v>126.65867935999999</v>
      </c>
      <c r="O222" s="52">
        <v>124.85442868</v>
      </c>
      <c r="P222" s="52">
        <v>124.21457362</v>
      </c>
      <c r="Q222" s="52">
        <v>124.38883092</v>
      </c>
      <c r="R222" s="52">
        <v>125.45384154</v>
      </c>
      <c r="S222" s="52">
        <v>124.14057312</v>
      </c>
      <c r="T222" s="52">
        <v>125.22404237000001</v>
      </c>
      <c r="U222" s="52">
        <v>125.97503014999999</v>
      </c>
      <c r="V222" s="52">
        <v>126.55136345000001</v>
      </c>
      <c r="W222" s="52">
        <v>125.11847511000002</v>
      </c>
      <c r="X222" s="52">
        <v>128.55065970000001</v>
      </c>
      <c r="Y222" s="52">
        <v>141.25097116000001</v>
      </c>
    </row>
    <row r="223" spans="1:25" s="53" customFormat="1" ht="15.75" x14ac:dyDescent="0.3">
      <c r="A223" s="51" t="s">
        <v>137</v>
      </c>
      <c r="B223" s="52">
        <v>136.68468816000001</v>
      </c>
      <c r="C223" s="52">
        <v>140.95051935999999</v>
      </c>
      <c r="D223" s="52">
        <v>143.82579645999999</v>
      </c>
      <c r="E223" s="52">
        <v>146.10711916</v>
      </c>
      <c r="F223" s="52">
        <v>146.30542929000001</v>
      </c>
      <c r="G223" s="52">
        <v>145.76090288</v>
      </c>
      <c r="H223" s="52">
        <v>144.47144797999999</v>
      </c>
      <c r="I223" s="52">
        <v>139.11525950999999</v>
      </c>
      <c r="J223" s="52">
        <v>133.16846738000001</v>
      </c>
      <c r="K223" s="52">
        <v>128.82650842999999</v>
      </c>
      <c r="L223" s="52">
        <v>125.25787024999998</v>
      </c>
      <c r="M223" s="52">
        <v>123.10424596</v>
      </c>
      <c r="N223" s="52">
        <v>122.86429837999999</v>
      </c>
      <c r="O223" s="52">
        <v>123.05554918</v>
      </c>
      <c r="P223" s="52">
        <v>123.55157850000001</v>
      </c>
      <c r="Q223" s="52">
        <v>124.18037662</v>
      </c>
      <c r="R223" s="52">
        <v>123.67533428</v>
      </c>
      <c r="S223" s="52">
        <v>122.55896423</v>
      </c>
      <c r="T223" s="52">
        <v>123.64687669</v>
      </c>
      <c r="U223" s="52">
        <v>124.56612427</v>
      </c>
      <c r="V223" s="52">
        <v>125.2631485</v>
      </c>
      <c r="W223" s="52">
        <v>123.84263190999999</v>
      </c>
      <c r="X223" s="52">
        <v>126.85791534999998</v>
      </c>
      <c r="Y223" s="52">
        <v>130.87736770000001</v>
      </c>
    </row>
    <row r="224" spans="1:25" s="53" customFormat="1" ht="15.75" x14ac:dyDescent="0.3">
      <c r="A224" s="51" t="s">
        <v>138</v>
      </c>
      <c r="B224" s="52">
        <v>135.67502646</v>
      </c>
      <c r="C224" s="52">
        <v>136.24626708</v>
      </c>
      <c r="D224" s="52">
        <v>137.97238876</v>
      </c>
      <c r="E224" s="52">
        <v>143.55292986000001</v>
      </c>
      <c r="F224" s="52">
        <v>144.93598392999999</v>
      </c>
      <c r="G224" s="52">
        <v>141.16723743</v>
      </c>
      <c r="H224" s="52">
        <v>143.75135945</v>
      </c>
      <c r="I224" s="52">
        <v>139.54024731999999</v>
      </c>
      <c r="J224" s="52">
        <v>135.92585635</v>
      </c>
      <c r="K224" s="52">
        <v>130.10365967999999</v>
      </c>
      <c r="L224" s="52">
        <v>126.19610757</v>
      </c>
      <c r="M224" s="52">
        <v>124.24721712</v>
      </c>
      <c r="N224" s="52">
        <v>123.25022841000001</v>
      </c>
      <c r="O224" s="52">
        <v>124.43498923999999</v>
      </c>
      <c r="P224" s="52">
        <v>124.55456344</v>
      </c>
      <c r="Q224" s="52">
        <v>124.98459271</v>
      </c>
      <c r="R224" s="52">
        <v>124.11247198</v>
      </c>
      <c r="S224" s="52">
        <v>123.09829076</v>
      </c>
      <c r="T224" s="52">
        <v>123.89715323999999</v>
      </c>
      <c r="U224" s="52">
        <v>124.28488444</v>
      </c>
      <c r="V224" s="52">
        <v>124.82492688000001</v>
      </c>
      <c r="W224" s="52">
        <v>123.94452121</v>
      </c>
      <c r="X224" s="52">
        <v>127.33014434</v>
      </c>
      <c r="Y224" s="52">
        <v>132.14532983999999</v>
      </c>
    </row>
    <row r="225" spans="1:25" s="53" customFormat="1" ht="15.75" x14ac:dyDescent="0.3">
      <c r="A225" s="51" t="s">
        <v>139</v>
      </c>
      <c r="B225" s="52">
        <v>132.25502915000001</v>
      </c>
      <c r="C225" s="52">
        <v>137.90900524</v>
      </c>
      <c r="D225" s="52">
        <v>140.23270362</v>
      </c>
      <c r="E225" s="52">
        <v>142.72109904999999</v>
      </c>
      <c r="F225" s="52">
        <v>142.62439759</v>
      </c>
      <c r="G225" s="52">
        <v>142.78690230999999</v>
      </c>
      <c r="H225" s="52">
        <v>145.24124585999999</v>
      </c>
      <c r="I225" s="52">
        <v>133.46301065</v>
      </c>
      <c r="J225" s="52">
        <v>127.20948759000001</v>
      </c>
      <c r="K225" s="52">
        <v>124.10582135</v>
      </c>
      <c r="L225" s="52">
        <v>121.08039460000001</v>
      </c>
      <c r="M225" s="52">
        <v>119.63688972</v>
      </c>
      <c r="N225" s="52">
        <v>119.67314467</v>
      </c>
      <c r="O225" s="52">
        <v>119.89958043999999</v>
      </c>
      <c r="P225" s="52">
        <v>119.98757823</v>
      </c>
      <c r="Q225" s="52">
        <v>120.23785556999999</v>
      </c>
      <c r="R225" s="52">
        <v>120.74285311</v>
      </c>
      <c r="S225" s="52">
        <v>120.05183814</v>
      </c>
      <c r="T225" s="52">
        <v>120.61186318</v>
      </c>
      <c r="U225" s="52">
        <v>120.72990855</v>
      </c>
      <c r="V225" s="52">
        <v>121.30925480000001</v>
      </c>
      <c r="W225" s="52">
        <v>120.0236871</v>
      </c>
      <c r="X225" s="52">
        <v>123.71662325</v>
      </c>
      <c r="Y225" s="52">
        <v>128.49442927000001</v>
      </c>
    </row>
    <row r="226" spans="1:25" s="53" customFormat="1" ht="15.75" x14ac:dyDescent="0.3">
      <c r="A226" s="51" t="s">
        <v>140</v>
      </c>
      <c r="B226" s="52">
        <v>131.55169437000001</v>
      </c>
      <c r="C226" s="52">
        <v>137.29853457999999</v>
      </c>
      <c r="D226" s="52">
        <v>138.6927737</v>
      </c>
      <c r="E226" s="52">
        <v>141.73935105999999</v>
      </c>
      <c r="F226" s="52">
        <v>142.60087107000001</v>
      </c>
      <c r="G226" s="52">
        <v>141.18170581999999</v>
      </c>
      <c r="H226" s="52">
        <v>139.69058357</v>
      </c>
      <c r="I226" s="52">
        <v>134.90503440000001</v>
      </c>
      <c r="J226" s="52">
        <v>132.35645792</v>
      </c>
      <c r="K226" s="52">
        <v>127.86398084</v>
      </c>
      <c r="L226" s="52">
        <v>125.37912397000001</v>
      </c>
      <c r="M226" s="52">
        <v>124.18059564000001</v>
      </c>
      <c r="N226" s="52">
        <v>123.84666875000001</v>
      </c>
      <c r="O226" s="52">
        <v>123.70829334</v>
      </c>
      <c r="P226" s="52">
        <v>123.58485806</v>
      </c>
      <c r="Q226" s="52">
        <v>123.42828688</v>
      </c>
      <c r="R226" s="52">
        <v>122.38662126</v>
      </c>
      <c r="S226" s="52">
        <v>122.56252891</v>
      </c>
      <c r="T226" s="52">
        <v>125.28787028999999</v>
      </c>
      <c r="U226" s="52">
        <v>125.06638858999999</v>
      </c>
      <c r="V226" s="52">
        <v>125.1442713</v>
      </c>
      <c r="W226" s="52">
        <v>123.96491288</v>
      </c>
      <c r="X226" s="52">
        <v>127.26700078</v>
      </c>
      <c r="Y226" s="52">
        <v>132.52982600000001</v>
      </c>
    </row>
    <row r="227" spans="1:25" s="53" customFormat="1" ht="15.75" x14ac:dyDescent="0.3">
      <c r="A227" s="51" t="s">
        <v>141</v>
      </c>
      <c r="B227" s="52">
        <v>138.08775657999999</v>
      </c>
      <c r="C227" s="52">
        <v>144.27041553000001</v>
      </c>
      <c r="D227" s="52">
        <v>148.40828716999999</v>
      </c>
      <c r="E227" s="52">
        <v>149.92930858</v>
      </c>
      <c r="F227" s="52">
        <v>151.07801119000001</v>
      </c>
      <c r="G227" s="52">
        <v>151.30129113999999</v>
      </c>
      <c r="H227" s="52">
        <v>148.16045815000001</v>
      </c>
      <c r="I227" s="52">
        <v>142.44943735999999</v>
      </c>
      <c r="J227" s="52">
        <v>137.27771759999999</v>
      </c>
      <c r="K227" s="52">
        <v>133.81462862999999</v>
      </c>
      <c r="L227" s="52">
        <v>131.13078517</v>
      </c>
      <c r="M227" s="52">
        <v>130.11774391</v>
      </c>
      <c r="N227" s="52">
        <v>130.0234021</v>
      </c>
      <c r="O227" s="52">
        <v>130.26889414999999</v>
      </c>
      <c r="P227" s="52">
        <v>130.2971234</v>
      </c>
      <c r="Q227" s="52">
        <v>131.16693229000001</v>
      </c>
      <c r="R227" s="52">
        <v>129.59462026</v>
      </c>
      <c r="S227" s="52">
        <v>129.46560835</v>
      </c>
      <c r="T227" s="52">
        <v>131.25622437999999</v>
      </c>
      <c r="U227" s="52">
        <v>131.44046329</v>
      </c>
      <c r="V227" s="52">
        <v>131.63396164</v>
      </c>
      <c r="W227" s="52">
        <v>131.55615804999999</v>
      </c>
      <c r="X227" s="52">
        <v>134.71760112000001</v>
      </c>
      <c r="Y227" s="52">
        <v>139.37696763</v>
      </c>
    </row>
    <row r="228" spans="1:25" s="53" customFormat="1" ht="15.75" x14ac:dyDescent="0.3">
      <c r="A228" s="51" t="s">
        <v>142</v>
      </c>
      <c r="B228" s="52">
        <v>149.77351023</v>
      </c>
      <c r="C228" s="52">
        <v>154.2980402</v>
      </c>
      <c r="D228" s="52">
        <v>149.24376563999999</v>
      </c>
      <c r="E228" s="52">
        <v>156.08602328000001</v>
      </c>
      <c r="F228" s="52">
        <v>158.37884926000001</v>
      </c>
      <c r="G228" s="52">
        <v>157.11973268</v>
      </c>
      <c r="H228" s="52">
        <v>153.71350181</v>
      </c>
      <c r="I228" s="52">
        <v>147.71656709000001</v>
      </c>
      <c r="J228" s="52">
        <v>142.02672125000001</v>
      </c>
      <c r="K228" s="52">
        <v>137.14440110000001</v>
      </c>
      <c r="L228" s="52">
        <v>135.1035004</v>
      </c>
      <c r="M228" s="52">
        <v>134.52890619999999</v>
      </c>
      <c r="N228" s="52">
        <v>134.51993999000001</v>
      </c>
      <c r="O228" s="52">
        <v>134.15148339000001</v>
      </c>
      <c r="P228" s="52">
        <v>134.15848022</v>
      </c>
      <c r="Q228" s="52">
        <v>134.30114682999999</v>
      </c>
      <c r="R228" s="52">
        <v>132.57238164</v>
      </c>
      <c r="S228" s="52">
        <v>132.27749607999999</v>
      </c>
      <c r="T228" s="52">
        <v>134.78533234</v>
      </c>
      <c r="U228" s="52">
        <v>135.28957487</v>
      </c>
      <c r="V228" s="52">
        <v>134.88679859000001</v>
      </c>
      <c r="W228" s="52">
        <v>133.53719953999999</v>
      </c>
      <c r="X228" s="52">
        <v>138.02211328999999</v>
      </c>
      <c r="Y228" s="52">
        <v>144.61900273000001</v>
      </c>
    </row>
    <row r="229" spans="1:25" s="53" customFormat="1" ht="15.75" x14ac:dyDescent="0.3">
      <c r="A229" s="51" t="s">
        <v>143</v>
      </c>
      <c r="B229" s="52">
        <v>143.43814035</v>
      </c>
      <c r="C229" s="52">
        <v>148.89950239000001</v>
      </c>
      <c r="D229" s="52">
        <v>148.51383738000001</v>
      </c>
      <c r="E229" s="52">
        <v>150.32853821</v>
      </c>
      <c r="F229" s="52">
        <v>154.00446919000001</v>
      </c>
      <c r="G229" s="52">
        <v>152.92354230999999</v>
      </c>
      <c r="H229" s="52">
        <v>149.26754066999999</v>
      </c>
      <c r="I229" s="52">
        <v>141.96457029000001</v>
      </c>
      <c r="J229" s="52">
        <v>136.05868803999999</v>
      </c>
      <c r="K229" s="52">
        <v>132.17562699999999</v>
      </c>
      <c r="L229" s="52">
        <v>129.32297077999999</v>
      </c>
      <c r="M229" s="52">
        <v>127.79453004999999</v>
      </c>
      <c r="N229" s="52">
        <v>127.78111484999999</v>
      </c>
      <c r="O229" s="52">
        <v>127.68230624000002</v>
      </c>
      <c r="P229" s="52">
        <v>127.36671140999999</v>
      </c>
      <c r="Q229" s="52">
        <v>128.20163337</v>
      </c>
      <c r="R229" s="52">
        <v>126.72049990000001</v>
      </c>
      <c r="S229" s="52">
        <v>128.28457374999999</v>
      </c>
      <c r="T229" s="52">
        <v>132.68836318999999</v>
      </c>
      <c r="U229" s="52">
        <v>132.44860197</v>
      </c>
      <c r="V229" s="52">
        <v>132.14533892</v>
      </c>
      <c r="W229" s="52">
        <v>131.98778085999999</v>
      </c>
      <c r="X229" s="52">
        <v>136.22119663999999</v>
      </c>
      <c r="Y229" s="52">
        <v>144.92915826000001</v>
      </c>
    </row>
    <row r="230" spans="1:25" s="53" customFormat="1" ht="15.75" x14ac:dyDescent="0.3">
      <c r="A230" s="51" t="s">
        <v>144</v>
      </c>
      <c r="B230" s="52">
        <v>142.89277254999999</v>
      </c>
      <c r="C230" s="52">
        <v>141.15125608</v>
      </c>
      <c r="D230" s="52">
        <v>140.76985883</v>
      </c>
      <c r="E230" s="52">
        <v>143.39222065999999</v>
      </c>
      <c r="F230" s="52">
        <v>144.08309922999999</v>
      </c>
      <c r="G230" s="52">
        <v>143.39854743999999</v>
      </c>
      <c r="H230" s="52">
        <v>143.15896452000001</v>
      </c>
      <c r="I230" s="52">
        <v>139.66272172000001</v>
      </c>
      <c r="J230" s="52">
        <v>133.41914109000001</v>
      </c>
      <c r="K230" s="52">
        <v>128.14616031</v>
      </c>
      <c r="L230" s="52">
        <v>124.79626716999999</v>
      </c>
      <c r="M230" s="52">
        <v>122.92133889999999</v>
      </c>
      <c r="N230" s="52">
        <v>122.24516819</v>
      </c>
      <c r="O230" s="52">
        <v>123.20130853000001</v>
      </c>
      <c r="P230" s="52">
        <v>123.71859583</v>
      </c>
      <c r="Q230" s="52">
        <v>123.61187529</v>
      </c>
      <c r="R230" s="52">
        <v>123.28671417</v>
      </c>
      <c r="S230" s="52">
        <v>121.02319012</v>
      </c>
      <c r="T230" s="52">
        <v>122.98687271999999</v>
      </c>
      <c r="U230" s="52">
        <v>123.14548051</v>
      </c>
      <c r="V230" s="52">
        <v>123.76292248</v>
      </c>
      <c r="W230" s="52">
        <v>123.80185874</v>
      </c>
      <c r="X230" s="52">
        <v>127.24603733000001</v>
      </c>
      <c r="Y230" s="52">
        <v>131.47807229</v>
      </c>
    </row>
    <row r="231" spans="1:25" s="53" customFormat="1" ht="15.75" x14ac:dyDescent="0.3">
      <c r="A231" s="51" t="s">
        <v>145</v>
      </c>
      <c r="B231" s="52">
        <v>131.13870542999999</v>
      </c>
      <c r="C231" s="52">
        <v>135.02802925</v>
      </c>
      <c r="D231" s="52">
        <v>134.74204775000001</v>
      </c>
      <c r="E231" s="52">
        <v>139.35158301999999</v>
      </c>
      <c r="F231" s="52">
        <v>139.83652101999999</v>
      </c>
      <c r="G231" s="52">
        <v>138.72062937000001</v>
      </c>
      <c r="H231" s="52">
        <v>138.24885651</v>
      </c>
      <c r="I231" s="52">
        <v>134.65947327999999</v>
      </c>
      <c r="J231" s="52">
        <v>128.58834587999999</v>
      </c>
      <c r="K231" s="52">
        <v>123.50149333</v>
      </c>
      <c r="L231" s="52">
        <v>120.02552522000001</v>
      </c>
      <c r="M231" s="52">
        <v>118.62653210000001</v>
      </c>
      <c r="N231" s="52">
        <v>118.29785366999999</v>
      </c>
      <c r="O231" s="52">
        <v>119.06625479</v>
      </c>
      <c r="P231" s="52">
        <v>119.49543092</v>
      </c>
      <c r="Q231" s="52">
        <v>119.39850241000001</v>
      </c>
      <c r="R231" s="52">
        <v>118.94652472</v>
      </c>
      <c r="S231" s="52">
        <v>116.57576018</v>
      </c>
      <c r="T231" s="52">
        <v>118.27907355000001</v>
      </c>
      <c r="U231" s="52">
        <v>117.9015741</v>
      </c>
      <c r="V231" s="52">
        <v>117.52522020000001</v>
      </c>
      <c r="W231" s="52">
        <v>117.85528088</v>
      </c>
      <c r="X231" s="52">
        <v>121.54857797</v>
      </c>
      <c r="Y231" s="52">
        <v>126.27595159999998</v>
      </c>
    </row>
    <row r="232" spans="1:25" s="53" customFormat="1" ht="15.75" x14ac:dyDescent="0.3">
      <c r="A232" s="51" t="s">
        <v>146</v>
      </c>
      <c r="B232" s="52">
        <v>135.97687621</v>
      </c>
      <c r="C232" s="52">
        <v>141.55254070000001</v>
      </c>
      <c r="D232" s="52">
        <v>141.99225031</v>
      </c>
      <c r="E232" s="52">
        <v>146.07647061</v>
      </c>
      <c r="F232" s="52">
        <v>146.58760605000001</v>
      </c>
      <c r="G232" s="52">
        <v>145.95737861999999</v>
      </c>
      <c r="H232" s="52">
        <v>144.05420677999999</v>
      </c>
      <c r="I232" s="52">
        <v>135.98175979000001</v>
      </c>
      <c r="J232" s="52">
        <v>128.04369145000001</v>
      </c>
      <c r="K232" s="52">
        <v>124.12599563000001</v>
      </c>
      <c r="L232" s="52">
        <v>122.15134552000001</v>
      </c>
      <c r="M232" s="52">
        <v>122.00056761</v>
      </c>
      <c r="N232" s="52">
        <v>125.25166847999999</v>
      </c>
      <c r="O232" s="52">
        <v>127.43599086000002</v>
      </c>
      <c r="P232" s="52">
        <v>127.48898789000002</v>
      </c>
      <c r="Q232" s="52">
        <v>128.27727580999999</v>
      </c>
      <c r="R232" s="52">
        <v>128.18437256999999</v>
      </c>
      <c r="S232" s="52">
        <v>126.13547628000002</v>
      </c>
      <c r="T232" s="52">
        <v>127.53671942</v>
      </c>
      <c r="U232" s="52">
        <v>127.82019248999998</v>
      </c>
      <c r="V232" s="52">
        <v>127.65289120000001</v>
      </c>
      <c r="W232" s="52">
        <v>127.30836827</v>
      </c>
      <c r="X232" s="52">
        <v>131.58636626000001</v>
      </c>
      <c r="Y232" s="52">
        <v>137.18641921</v>
      </c>
    </row>
    <row r="233" spans="1:25" s="53" customFormat="1" ht="15.75" x14ac:dyDescent="0.3">
      <c r="A233" s="51" t="s">
        <v>147</v>
      </c>
      <c r="B233" s="52">
        <v>138.77679706000001</v>
      </c>
      <c r="C233" s="52">
        <v>144.27127121000001</v>
      </c>
      <c r="D233" s="52">
        <v>149.74891217999999</v>
      </c>
      <c r="E233" s="52">
        <v>153.3042614</v>
      </c>
      <c r="F233" s="52">
        <v>154.46239681</v>
      </c>
      <c r="G233" s="52">
        <v>154.08824526000001</v>
      </c>
      <c r="H233" s="52">
        <v>148.64595233</v>
      </c>
      <c r="I233" s="52">
        <v>142.13066878999999</v>
      </c>
      <c r="J233" s="52">
        <v>136.13979234000001</v>
      </c>
      <c r="K233" s="52">
        <v>130.79529191</v>
      </c>
      <c r="L233" s="52">
        <v>129.95863623</v>
      </c>
      <c r="M233" s="52">
        <v>129.37583946999999</v>
      </c>
      <c r="N233" s="52">
        <v>129.00726456000001</v>
      </c>
      <c r="O233" s="52">
        <v>128.24435102000001</v>
      </c>
      <c r="P233" s="52">
        <v>128.26236137000001</v>
      </c>
      <c r="Q233" s="52">
        <v>128.31736176999999</v>
      </c>
      <c r="R233" s="52">
        <v>125.73883286999998</v>
      </c>
      <c r="S233" s="52">
        <v>125.56578095999998</v>
      </c>
      <c r="T233" s="52">
        <v>128.11698622</v>
      </c>
      <c r="U233" s="52">
        <v>127.63901624999998</v>
      </c>
      <c r="V233" s="52">
        <v>127.56339238</v>
      </c>
      <c r="W233" s="52">
        <v>127.53841002999999</v>
      </c>
      <c r="X233" s="52">
        <v>132.71583229999999</v>
      </c>
      <c r="Y233" s="52">
        <v>137.33747323</v>
      </c>
    </row>
    <row r="234" spans="1:25" s="53" customFormat="1" ht="15.75" x14ac:dyDescent="0.3">
      <c r="A234" s="51" t="s">
        <v>148</v>
      </c>
      <c r="B234" s="52">
        <v>144.39332671</v>
      </c>
      <c r="C234" s="52">
        <v>147.01897896</v>
      </c>
      <c r="D234" s="52">
        <v>149.06237333999999</v>
      </c>
      <c r="E234" s="52">
        <v>150.10937024</v>
      </c>
      <c r="F234" s="52">
        <v>151.89264818000001</v>
      </c>
      <c r="G234" s="52">
        <v>150.21027308000001</v>
      </c>
      <c r="H234" s="52">
        <v>148.82182302000001</v>
      </c>
      <c r="I234" s="52">
        <v>142.23561566999999</v>
      </c>
      <c r="J234" s="52">
        <v>138.16596023</v>
      </c>
      <c r="K234" s="52">
        <v>134.02445091999999</v>
      </c>
      <c r="L234" s="52">
        <v>131.94291960000001</v>
      </c>
      <c r="M234" s="52">
        <v>130.59856327</v>
      </c>
      <c r="N234" s="52">
        <v>131.16490672</v>
      </c>
      <c r="O234" s="52">
        <v>131.50841574</v>
      </c>
      <c r="P234" s="52">
        <v>130.34927759999999</v>
      </c>
      <c r="Q234" s="52">
        <v>131.01406231000001</v>
      </c>
      <c r="R234" s="52">
        <v>128.27626548999999</v>
      </c>
      <c r="S234" s="52">
        <v>127.61442682000002</v>
      </c>
      <c r="T234" s="52">
        <v>129.70902767000001</v>
      </c>
      <c r="U234" s="52">
        <v>129.68359631000001</v>
      </c>
      <c r="V234" s="52">
        <v>129.75974804000001</v>
      </c>
      <c r="W234" s="52">
        <v>129.56254382</v>
      </c>
      <c r="X234" s="52">
        <v>133.27889311999999</v>
      </c>
      <c r="Y234" s="52">
        <v>139.17795312999999</v>
      </c>
    </row>
    <row r="235" spans="1:25" s="53" customFormat="1" ht="15.75" x14ac:dyDescent="0.3">
      <c r="A235" s="51" t="s">
        <v>149</v>
      </c>
      <c r="B235" s="52">
        <v>136.20143845999999</v>
      </c>
      <c r="C235" s="52">
        <v>140.39707439</v>
      </c>
      <c r="D235" s="52">
        <v>141.52853024999999</v>
      </c>
      <c r="E235" s="52">
        <v>141.68700602999999</v>
      </c>
      <c r="F235" s="52">
        <v>142.87591800999999</v>
      </c>
      <c r="G235" s="52">
        <v>142.25225976999999</v>
      </c>
      <c r="H235" s="52">
        <v>137.78670768000001</v>
      </c>
      <c r="I235" s="52">
        <v>133.11378307000001</v>
      </c>
      <c r="J235" s="52">
        <v>127.17877297</v>
      </c>
      <c r="K235" s="52">
        <v>124.01252827</v>
      </c>
      <c r="L235" s="52">
        <v>121.89499087</v>
      </c>
      <c r="M235" s="52">
        <v>120.23301169</v>
      </c>
      <c r="N235" s="52">
        <v>121.72508686</v>
      </c>
      <c r="O235" s="52">
        <v>121.61745396000001</v>
      </c>
      <c r="P235" s="52">
        <v>121.53384643</v>
      </c>
      <c r="Q235" s="52">
        <v>122.57413351</v>
      </c>
      <c r="R235" s="52">
        <v>120.32993677</v>
      </c>
      <c r="S235" s="52">
        <v>120.2181495</v>
      </c>
      <c r="T235" s="52">
        <v>122.06726381</v>
      </c>
      <c r="U235" s="52">
        <v>122.58690283</v>
      </c>
      <c r="V235" s="52">
        <v>122.87583435000001</v>
      </c>
      <c r="W235" s="52">
        <v>122.38313779000001</v>
      </c>
      <c r="X235" s="52">
        <v>125.67206560999999</v>
      </c>
      <c r="Y235" s="52">
        <v>131.29042157000001</v>
      </c>
    </row>
    <row r="236" spans="1:25" s="53" customFormat="1" ht="15.75" x14ac:dyDescent="0.3">
      <c r="A236" s="51" t="s">
        <v>150</v>
      </c>
      <c r="B236" s="52">
        <v>137.96197358000001</v>
      </c>
      <c r="C236" s="52">
        <v>143.22812439</v>
      </c>
      <c r="D236" s="52">
        <v>144.49117447</v>
      </c>
      <c r="E236" s="52">
        <v>145.77244623999999</v>
      </c>
      <c r="F236" s="52">
        <v>148.48554163</v>
      </c>
      <c r="G236" s="52">
        <v>147.3458325</v>
      </c>
      <c r="H236" s="52">
        <v>143.69010080999999</v>
      </c>
      <c r="I236" s="52">
        <v>137.2111482</v>
      </c>
      <c r="J236" s="52">
        <v>130.70271865999999</v>
      </c>
      <c r="K236" s="52">
        <v>126.74139026</v>
      </c>
      <c r="L236" s="52">
        <v>124.24390819</v>
      </c>
      <c r="M236" s="52">
        <v>122.50089795</v>
      </c>
      <c r="N236" s="52">
        <v>122.83294323</v>
      </c>
      <c r="O236" s="52">
        <v>122.61374555</v>
      </c>
      <c r="P236" s="52">
        <v>122.38479520999999</v>
      </c>
      <c r="Q236" s="52">
        <v>122.59466556</v>
      </c>
      <c r="R236" s="52">
        <v>121.92985637</v>
      </c>
      <c r="S236" s="52">
        <v>121.25287951999999</v>
      </c>
      <c r="T236" s="52">
        <v>123.68193694999999</v>
      </c>
      <c r="U236" s="52">
        <v>123.86380080000001</v>
      </c>
      <c r="V236" s="52">
        <v>122.88719233</v>
      </c>
      <c r="W236" s="52">
        <v>122.21192274000001</v>
      </c>
      <c r="X236" s="52">
        <v>125.90174479</v>
      </c>
      <c r="Y236" s="52">
        <v>131.53314033000001</v>
      </c>
    </row>
    <row r="237" spans="1:25" s="53" customFormat="1" ht="15.75" x14ac:dyDescent="0.3">
      <c r="A237" s="51" t="s">
        <v>151</v>
      </c>
      <c r="B237" s="52">
        <v>134.25070500000001</v>
      </c>
      <c r="C237" s="52">
        <v>138.73435997999999</v>
      </c>
      <c r="D237" s="52">
        <v>138.46817842999999</v>
      </c>
      <c r="E237" s="52">
        <v>136.20983734999999</v>
      </c>
      <c r="F237" s="52">
        <v>139.77250948</v>
      </c>
      <c r="G237" s="52">
        <v>140.24657252</v>
      </c>
      <c r="H237" s="52">
        <v>141.20048872000001</v>
      </c>
      <c r="I237" s="52">
        <v>139.48628474</v>
      </c>
      <c r="J237" s="52">
        <v>134.64144916000001</v>
      </c>
      <c r="K237" s="52">
        <v>128.36537106</v>
      </c>
      <c r="L237" s="52">
        <v>124.39680392</v>
      </c>
      <c r="M237" s="52">
        <v>122.57244265999999</v>
      </c>
      <c r="N237" s="52">
        <v>122.30030678</v>
      </c>
      <c r="O237" s="52">
        <v>122.98703964000001</v>
      </c>
      <c r="P237" s="52">
        <v>121.46069756</v>
      </c>
      <c r="Q237" s="52">
        <v>121.32137856999999</v>
      </c>
      <c r="R237" s="52">
        <v>123.2142563</v>
      </c>
      <c r="S237" s="52">
        <v>123.15210519999999</v>
      </c>
      <c r="T237" s="52">
        <v>123.44852882000001</v>
      </c>
      <c r="U237" s="52">
        <v>124.66864012000001</v>
      </c>
      <c r="V237" s="52">
        <v>124.9007228</v>
      </c>
      <c r="W237" s="52">
        <v>124.24480812</v>
      </c>
      <c r="X237" s="52">
        <v>127.93674028999999</v>
      </c>
      <c r="Y237" s="52">
        <v>132.97713551999999</v>
      </c>
    </row>
    <row r="238" spans="1:25" s="53" customFormat="1" ht="15.75" x14ac:dyDescent="0.3">
      <c r="A238" s="51" t="s">
        <v>152</v>
      </c>
      <c r="B238" s="52">
        <v>135.59928503</v>
      </c>
      <c r="C238" s="52">
        <v>139.49543824</v>
      </c>
      <c r="D238" s="52">
        <v>140.16791248999999</v>
      </c>
      <c r="E238" s="52">
        <v>143.03773871999999</v>
      </c>
      <c r="F238" s="52">
        <v>144.63663769999999</v>
      </c>
      <c r="G238" s="52">
        <v>144.04954824999999</v>
      </c>
      <c r="H238" s="52">
        <v>143.95175545999999</v>
      </c>
      <c r="I238" s="52">
        <v>135.71256618000001</v>
      </c>
      <c r="J238" s="52">
        <v>134.15327181999999</v>
      </c>
      <c r="K238" s="52">
        <v>127.56598075000001</v>
      </c>
      <c r="L238" s="52">
        <v>124.13968826</v>
      </c>
      <c r="M238" s="52">
        <v>122.83920356</v>
      </c>
      <c r="N238" s="52">
        <v>123.05466925</v>
      </c>
      <c r="O238" s="52">
        <v>123.65861477</v>
      </c>
      <c r="P238" s="52">
        <v>123.48911391999999</v>
      </c>
      <c r="Q238" s="52">
        <v>123.41770126999999</v>
      </c>
      <c r="R238" s="52">
        <v>124.72904665</v>
      </c>
      <c r="S238" s="52">
        <v>124.66752332999999</v>
      </c>
      <c r="T238" s="52">
        <v>123.94067866</v>
      </c>
      <c r="U238" s="52">
        <v>123.55912508</v>
      </c>
      <c r="V238" s="52">
        <v>124.14423312</v>
      </c>
      <c r="W238" s="52">
        <v>123.82489357999999</v>
      </c>
      <c r="X238" s="52">
        <v>126.97764515000001</v>
      </c>
      <c r="Y238" s="52">
        <v>132.33484512000001</v>
      </c>
    </row>
    <row r="239" spans="1:25" s="53" customFormat="1" ht="15.75" x14ac:dyDescent="0.3">
      <c r="A239" s="51" t="s">
        <v>153</v>
      </c>
      <c r="B239" s="52">
        <v>147.64468271000001</v>
      </c>
      <c r="C239" s="52">
        <v>149.38888933000001</v>
      </c>
      <c r="D239" s="52">
        <v>151.67623642000001</v>
      </c>
      <c r="E239" s="52">
        <v>152.38724583999999</v>
      </c>
      <c r="F239" s="52">
        <v>156.02311344</v>
      </c>
      <c r="G239" s="52">
        <v>156.13402873000001</v>
      </c>
      <c r="H239" s="52">
        <v>157.57441087000001</v>
      </c>
      <c r="I239" s="52">
        <v>150.02354116999999</v>
      </c>
      <c r="J239" s="52">
        <v>143.63904704999999</v>
      </c>
      <c r="K239" s="52">
        <v>139.1590066</v>
      </c>
      <c r="L239" s="52">
        <v>136.12305191999999</v>
      </c>
      <c r="M239" s="52">
        <v>135.50317096000001</v>
      </c>
      <c r="N239" s="52">
        <v>135.39040679999999</v>
      </c>
      <c r="O239" s="52">
        <v>135.8920823</v>
      </c>
      <c r="P239" s="52">
        <v>133.58781266</v>
      </c>
      <c r="Q239" s="52">
        <v>134.35304400999999</v>
      </c>
      <c r="R239" s="52">
        <v>136.39535993999999</v>
      </c>
      <c r="S239" s="52">
        <v>135.69882820999999</v>
      </c>
      <c r="T239" s="52">
        <v>135.71715732000001</v>
      </c>
      <c r="U239" s="52">
        <v>136.14277088</v>
      </c>
      <c r="V239" s="52">
        <v>135.82265242</v>
      </c>
      <c r="W239" s="52">
        <v>134.73289793000001</v>
      </c>
      <c r="X239" s="52">
        <v>139.86522675000001</v>
      </c>
      <c r="Y239" s="52">
        <v>145.69757978000001</v>
      </c>
    </row>
    <row r="240" spans="1:25" s="53" customFormat="1" ht="15.75" x14ac:dyDescent="0.3">
      <c r="A240" s="51" t="s">
        <v>154</v>
      </c>
      <c r="B240" s="52">
        <v>141.72207946</v>
      </c>
      <c r="C240" s="52">
        <v>148.02176686999999</v>
      </c>
      <c r="D240" s="52">
        <v>150.07498053</v>
      </c>
      <c r="E240" s="52">
        <v>149.21092748999999</v>
      </c>
      <c r="F240" s="52">
        <v>150.80012618000001</v>
      </c>
      <c r="G240" s="52">
        <v>150.10078281</v>
      </c>
      <c r="H240" s="52">
        <v>145.79197019</v>
      </c>
      <c r="I240" s="52">
        <v>140.33428967</v>
      </c>
      <c r="J240" s="52">
        <v>137.4307115</v>
      </c>
      <c r="K240" s="52">
        <v>132.10394556</v>
      </c>
      <c r="L240" s="52">
        <v>130.51689273</v>
      </c>
      <c r="M240" s="52">
        <v>129.64588325</v>
      </c>
      <c r="N240" s="52">
        <v>129.40521301000001</v>
      </c>
      <c r="O240" s="52">
        <v>128.88334431000001</v>
      </c>
      <c r="P240" s="52">
        <v>127.02150093</v>
      </c>
      <c r="Q240" s="52">
        <v>126.13673156999999</v>
      </c>
      <c r="R240" s="52">
        <v>127.17819249000001</v>
      </c>
      <c r="S240" s="52">
        <v>128.02904688999999</v>
      </c>
      <c r="T240" s="52">
        <v>128.58688952</v>
      </c>
      <c r="U240" s="52">
        <v>128.28196646999999</v>
      </c>
      <c r="V240" s="52">
        <v>128.66940224999999</v>
      </c>
      <c r="W240" s="52">
        <v>128.28273371</v>
      </c>
      <c r="X240" s="52">
        <v>132.68427192999999</v>
      </c>
      <c r="Y240" s="52">
        <v>138.27638024000001</v>
      </c>
    </row>
    <row r="241" spans="1:25" s="53" customFormat="1" ht="15.75" x14ac:dyDescent="0.3">
      <c r="A241" s="51" t="s">
        <v>155</v>
      </c>
      <c r="B241" s="52">
        <v>143.41762636999999</v>
      </c>
      <c r="C241" s="52">
        <v>147.61366912</v>
      </c>
      <c r="D241" s="52">
        <v>149.52336578000001</v>
      </c>
      <c r="E241" s="52">
        <v>150.44516264000001</v>
      </c>
      <c r="F241" s="52">
        <v>153.00073107</v>
      </c>
      <c r="G241" s="52">
        <v>151.05127250000001</v>
      </c>
      <c r="H241" s="52">
        <v>148.41832016999999</v>
      </c>
      <c r="I241" s="52">
        <v>141.47772574000001</v>
      </c>
      <c r="J241" s="52">
        <v>133.47053865999999</v>
      </c>
      <c r="K241" s="52">
        <v>130.69066624999999</v>
      </c>
      <c r="L241" s="52">
        <v>129.25984134000001</v>
      </c>
      <c r="M241" s="52">
        <v>128.57916553999999</v>
      </c>
      <c r="N241" s="52">
        <v>127.83131544000001</v>
      </c>
      <c r="O241" s="52">
        <v>127.99002895</v>
      </c>
      <c r="P241" s="52">
        <v>126.21081267000001</v>
      </c>
      <c r="Q241" s="52">
        <v>126.29861016</v>
      </c>
      <c r="R241" s="52">
        <v>128.46206291999999</v>
      </c>
      <c r="S241" s="52">
        <v>128.77683279999999</v>
      </c>
      <c r="T241" s="52">
        <v>128.34865185000001</v>
      </c>
      <c r="U241" s="52">
        <v>129.07257944</v>
      </c>
      <c r="V241" s="52">
        <v>128.83557639</v>
      </c>
      <c r="W241" s="52">
        <v>128.41348034999999</v>
      </c>
      <c r="X241" s="52">
        <v>130.67776548000001</v>
      </c>
      <c r="Y241" s="52">
        <v>135.5725869</v>
      </c>
    </row>
    <row r="242" spans="1:25" s="53" customFormat="1" ht="15.75" x14ac:dyDescent="0.3">
      <c r="A242" s="51" t="s">
        <v>156</v>
      </c>
      <c r="B242" s="52">
        <v>137.52598527000001</v>
      </c>
      <c r="C242" s="52">
        <v>141.68608800000001</v>
      </c>
      <c r="D242" s="52">
        <v>142.82136561999999</v>
      </c>
      <c r="E242" s="52">
        <v>143.50000147</v>
      </c>
      <c r="F242" s="52">
        <v>145.69709090000001</v>
      </c>
      <c r="G242" s="52">
        <v>144.40670779999999</v>
      </c>
      <c r="H242" s="52">
        <v>139.94282082999999</v>
      </c>
      <c r="I242" s="52">
        <v>136.72138301000001</v>
      </c>
      <c r="J242" s="52">
        <v>130.98101557000001</v>
      </c>
      <c r="K242" s="52">
        <v>129.27090939999999</v>
      </c>
      <c r="L242" s="52">
        <v>129.55894667999999</v>
      </c>
      <c r="M242" s="52">
        <v>129.19326956</v>
      </c>
      <c r="N242" s="52">
        <v>128.98539597999999</v>
      </c>
      <c r="O242" s="52">
        <v>128.86901381000001</v>
      </c>
      <c r="P242" s="52">
        <v>126.87648584</v>
      </c>
      <c r="Q242" s="52">
        <v>127.80091659999998</v>
      </c>
      <c r="R242" s="52">
        <v>129.33854765999999</v>
      </c>
      <c r="S242" s="52">
        <v>128.86989625999999</v>
      </c>
      <c r="T242" s="52">
        <v>129.30584214000001</v>
      </c>
      <c r="U242" s="52">
        <v>129.73061955</v>
      </c>
      <c r="V242" s="52">
        <v>128.95281166999999</v>
      </c>
      <c r="W242" s="52">
        <v>127.17949657</v>
      </c>
      <c r="X242" s="52">
        <v>129.94874067000001</v>
      </c>
      <c r="Y242" s="52">
        <v>134.57722638000001</v>
      </c>
    </row>
    <row r="243" spans="1:25" s="53" customFormat="1" ht="15.75" x14ac:dyDescent="0.3">
      <c r="A243" s="51" t="s">
        <v>157</v>
      </c>
      <c r="B243" s="52">
        <v>145.52491204</v>
      </c>
      <c r="C243" s="52">
        <v>149.95686934</v>
      </c>
      <c r="D243" s="52">
        <v>151.32522838</v>
      </c>
      <c r="E243" s="52">
        <v>153.34107426</v>
      </c>
      <c r="F243" s="52">
        <v>154.70080673000001</v>
      </c>
      <c r="G243" s="52">
        <v>153.58059431000001</v>
      </c>
      <c r="H243" s="52">
        <v>149.11691175999999</v>
      </c>
      <c r="I243" s="52">
        <v>142.99341772</v>
      </c>
      <c r="J243" s="52">
        <v>136.45375745999999</v>
      </c>
      <c r="K243" s="52">
        <v>133.71298748000001</v>
      </c>
      <c r="L243" s="52">
        <v>133.25839403000001</v>
      </c>
      <c r="M243" s="52">
        <v>132.06365921</v>
      </c>
      <c r="N243" s="52">
        <v>132.85762482999999</v>
      </c>
      <c r="O243" s="52">
        <v>131.97561902999999</v>
      </c>
      <c r="P243" s="52">
        <v>130.38694129999999</v>
      </c>
      <c r="Q243" s="52">
        <v>128.52230736999999</v>
      </c>
      <c r="R243" s="52">
        <v>129.50879251000001</v>
      </c>
      <c r="S243" s="52">
        <v>129.61026717999999</v>
      </c>
      <c r="T243" s="52">
        <v>130.18322244999999</v>
      </c>
      <c r="U243" s="52">
        <v>130.64459600999999</v>
      </c>
      <c r="V243" s="52">
        <v>130.14172472000001</v>
      </c>
      <c r="W243" s="52">
        <v>130.13545557</v>
      </c>
      <c r="X243" s="52">
        <v>135.51062494999999</v>
      </c>
      <c r="Y243" s="52">
        <v>143.06961601</v>
      </c>
    </row>
    <row r="244" spans="1:25" s="53" customFormat="1" ht="15.75" x14ac:dyDescent="0.3">
      <c r="A244" s="51" t="s">
        <v>158</v>
      </c>
      <c r="B244" s="52">
        <v>136.64720088999999</v>
      </c>
      <c r="C244" s="52">
        <v>141.57746907000001</v>
      </c>
      <c r="D244" s="52">
        <v>145.58059147</v>
      </c>
      <c r="E244" s="52">
        <v>146.84229225999999</v>
      </c>
      <c r="F244" s="52">
        <v>149.59327628</v>
      </c>
      <c r="G244" s="52">
        <v>148.80183636000001</v>
      </c>
      <c r="H244" s="52">
        <v>146.51924199000001</v>
      </c>
      <c r="I244" s="52">
        <v>142.08500395999999</v>
      </c>
      <c r="J244" s="52">
        <v>135.95072873000001</v>
      </c>
      <c r="K244" s="52">
        <v>129.76061992000001</v>
      </c>
      <c r="L244" s="52">
        <v>126.71404591</v>
      </c>
      <c r="M244" s="52">
        <v>128.01427541000001</v>
      </c>
      <c r="N244" s="52">
        <v>127.01671963</v>
      </c>
      <c r="O244" s="52">
        <v>127.53018960999998</v>
      </c>
      <c r="P244" s="52">
        <v>126.38900683000001</v>
      </c>
      <c r="Q244" s="52">
        <v>126.60795275</v>
      </c>
      <c r="R244" s="52">
        <v>127.42856202999999</v>
      </c>
      <c r="S244" s="52">
        <v>127.44449655000001</v>
      </c>
      <c r="T244" s="52">
        <v>127.79135446000001</v>
      </c>
      <c r="U244" s="52">
        <v>127.83247632</v>
      </c>
      <c r="V244" s="52">
        <v>128.28716721999999</v>
      </c>
      <c r="W244" s="52">
        <v>127.8273942</v>
      </c>
      <c r="X244" s="52">
        <v>132.21162236000001</v>
      </c>
      <c r="Y244" s="52">
        <v>140.31686902999999</v>
      </c>
    </row>
    <row r="245" spans="1:25" s="53" customFormat="1" ht="15.75" x14ac:dyDescent="0.3">
      <c r="A245" s="51" t="s">
        <v>159</v>
      </c>
      <c r="B245" s="52">
        <v>148.85748731000001</v>
      </c>
      <c r="C245" s="52">
        <v>153.39980517000001</v>
      </c>
      <c r="D245" s="52">
        <v>155.94525267</v>
      </c>
      <c r="E245" s="52">
        <v>157.89671985999999</v>
      </c>
      <c r="F245" s="52">
        <v>159.86150931</v>
      </c>
      <c r="G245" s="52">
        <v>159.36965896999999</v>
      </c>
      <c r="H245" s="52">
        <v>156.19948065</v>
      </c>
      <c r="I245" s="52">
        <v>154.24251045</v>
      </c>
      <c r="J245" s="52">
        <v>146.96204417000001</v>
      </c>
      <c r="K245" s="52">
        <v>140.16204363</v>
      </c>
      <c r="L245" s="52">
        <v>136.89277455000001</v>
      </c>
      <c r="M245" s="52">
        <v>135.12285406000001</v>
      </c>
      <c r="N245" s="52">
        <v>134.32369198999999</v>
      </c>
      <c r="O245" s="52">
        <v>134.71148928</v>
      </c>
      <c r="P245" s="52">
        <v>132.91776886</v>
      </c>
      <c r="Q245" s="52">
        <v>133.08120862999999</v>
      </c>
      <c r="R245" s="52">
        <v>135.15031499</v>
      </c>
      <c r="S245" s="52">
        <v>135.29676383</v>
      </c>
      <c r="T245" s="52">
        <v>135.60815866999999</v>
      </c>
      <c r="U245" s="52">
        <v>135.84801682</v>
      </c>
      <c r="V245" s="52">
        <v>134.98508871999999</v>
      </c>
      <c r="W245" s="52">
        <v>135.00491264999999</v>
      </c>
      <c r="X245" s="52">
        <v>139.52187663999999</v>
      </c>
      <c r="Y245" s="52">
        <v>143.63720137999999</v>
      </c>
    </row>
    <row r="246" spans="1:25" s="53" customFormat="1" ht="15.75" x14ac:dyDescent="0.3">
      <c r="A246" s="51" t="s">
        <v>160</v>
      </c>
      <c r="B246" s="52">
        <v>140.83945217999999</v>
      </c>
      <c r="C246" s="52">
        <v>145.67246501</v>
      </c>
      <c r="D246" s="52">
        <v>147.85902657</v>
      </c>
      <c r="E246" s="52">
        <v>149.91372190000001</v>
      </c>
      <c r="F246" s="52">
        <v>152.61803154</v>
      </c>
      <c r="G246" s="52">
        <v>153.08208686</v>
      </c>
      <c r="H246" s="52">
        <v>153.55517118</v>
      </c>
      <c r="I246" s="52">
        <v>141.17297425000001</v>
      </c>
      <c r="J246" s="52">
        <v>134.06699502000001</v>
      </c>
      <c r="K246" s="52">
        <v>130.32279681</v>
      </c>
      <c r="L246" s="52">
        <v>126.39072788</v>
      </c>
      <c r="M246" s="52">
        <v>125.76301909000001</v>
      </c>
      <c r="N246" s="52">
        <v>125.15778032999999</v>
      </c>
      <c r="O246" s="52">
        <v>124.93917218999999</v>
      </c>
      <c r="P246" s="52">
        <v>123.18855462000001</v>
      </c>
      <c r="Q246" s="52">
        <v>124.59550994</v>
      </c>
      <c r="R246" s="52">
        <v>126.73368736000002</v>
      </c>
      <c r="S246" s="52">
        <v>126.62809005</v>
      </c>
      <c r="T246" s="52">
        <v>127.21993444000002</v>
      </c>
      <c r="U246" s="52">
        <v>128.53667759000001</v>
      </c>
      <c r="V246" s="52">
        <v>127.34233091999999</v>
      </c>
      <c r="W246" s="52">
        <v>127.42211097000001</v>
      </c>
      <c r="X246" s="52">
        <v>132.21630963999999</v>
      </c>
      <c r="Y246" s="52">
        <v>136.82617425999999</v>
      </c>
    </row>
    <row r="247" spans="1:25" s="53" customFormat="1" ht="15.75" x14ac:dyDescent="0.3">
      <c r="A247" s="51" t="s">
        <v>161</v>
      </c>
      <c r="B247" s="52">
        <v>136.81994752</v>
      </c>
      <c r="C247" s="52">
        <v>141.38441448</v>
      </c>
      <c r="D247" s="52">
        <v>143.74277187000001</v>
      </c>
      <c r="E247" s="52">
        <v>144.82044174000001</v>
      </c>
      <c r="F247" s="52">
        <v>145.12561493000001</v>
      </c>
      <c r="G247" s="52">
        <v>145.97845139</v>
      </c>
      <c r="H247" s="52">
        <v>142.46929828</v>
      </c>
      <c r="I247" s="52">
        <v>137.66864692999999</v>
      </c>
      <c r="J247" s="52">
        <v>129.89294294000001</v>
      </c>
      <c r="K247" s="52">
        <v>124.98515809</v>
      </c>
      <c r="L247" s="52">
        <v>122.32775488</v>
      </c>
      <c r="M247" s="52">
        <v>121.33440412</v>
      </c>
      <c r="N247" s="52">
        <v>121.32025187000001</v>
      </c>
      <c r="O247" s="52">
        <v>120.32649317000001</v>
      </c>
      <c r="P247" s="52">
        <v>119.55708924</v>
      </c>
      <c r="Q247" s="52">
        <v>119.82629790999999</v>
      </c>
      <c r="R247" s="52">
        <v>121.38182797</v>
      </c>
      <c r="S247" s="52">
        <v>121.84302628</v>
      </c>
      <c r="T247" s="52">
        <v>122.13350048</v>
      </c>
      <c r="U247" s="52">
        <v>121.86290691000001</v>
      </c>
      <c r="V247" s="52">
        <v>121.84469562</v>
      </c>
      <c r="W247" s="52">
        <v>121.66123623</v>
      </c>
      <c r="X247" s="52">
        <v>125.82834407999999</v>
      </c>
      <c r="Y247" s="52">
        <v>131.19387208000001</v>
      </c>
    </row>
    <row r="248" spans="1:25" s="53" customFormat="1" ht="15.75" x14ac:dyDescent="0.3">
      <c r="A248" s="51" t="s">
        <v>162</v>
      </c>
      <c r="B248" s="52">
        <v>138.5167118</v>
      </c>
      <c r="C248" s="52">
        <v>142.49086080999999</v>
      </c>
      <c r="D248" s="52">
        <v>145.11878734000001</v>
      </c>
      <c r="E248" s="52">
        <v>146.69891527999999</v>
      </c>
      <c r="F248" s="52">
        <v>149.62564255999999</v>
      </c>
      <c r="G248" s="52">
        <v>148.00415770999999</v>
      </c>
      <c r="H248" s="52">
        <v>143.71937865000001</v>
      </c>
      <c r="I248" s="52">
        <v>137.50187414000001</v>
      </c>
      <c r="J248" s="52">
        <v>132.20474493</v>
      </c>
      <c r="K248" s="52">
        <v>128.06926490999999</v>
      </c>
      <c r="L248" s="52">
        <v>125.94171518</v>
      </c>
      <c r="M248" s="52">
        <v>124.80922809</v>
      </c>
      <c r="N248" s="52">
        <v>124.99868272000001</v>
      </c>
      <c r="O248" s="52">
        <v>125.97571022000001</v>
      </c>
      <c r="P248" s="52">
        <v>124.14507510999999</v>
      </c>
      <c r="Q248" s="52">
        <v>124.5914897</v>
      </c>
      <c r="R248" s="52">
        <v>126.40206446999998</v>
      </c>
      <c r="S248" s="52">
        <v>125.35598363</v>
      </c>
      <c r="T248" s="52">
        <v>125.14362847999999</v>
      </c>
      <c r="U248" s="52">
        <v>125.45697709000001</v>
      </c>
      <c r="V248" s="52">
        <v>124.08517114999999</v>
      </c>
      <c r="W248" s="52">
        <v>124.45630615</v>
      </c>
      <c r="X248" s="52">
        <v>127.22184458999999</v>
      </c>
      <c r="Y248" s="52">
        <v>133.23431948000001</v>
      </c>
    </row>
    <row r="249" spans="1:25" s="53" customFormat="1" ht="15.75" x14ac:dyDescent="0.3">
      <c r="A249" s="51" t="s">
        <v>163</v>
      </c>
      <c r="B249" s="52">
        <v>138.64187351999999</v>
      </c>
      <c r="C249" s="52">
        <v>142.47403388999999</v>
      </c>
      <c r="D249" s="52">
        <v>145.22428074999999</v>
      </c>
      <c r="E249" s="52">
        <v>147.10308963</v>
      </c>
      <c r="F249" s="52">
        <v>145.17776122999999</v>
      </c>
      <c r="G249" s="52">
        <v>145.93031626000001</v>
      </c>
      <c r="H249" s="52">
        <v>140.26406686000001</v>
      </c>
      <c r="I249" s="52">
        <v>137.11975289</v>
      </c>
      <c r="J249" s="52">
        <v>131.31232835</v>
      </c>
      <c r="K249" s="52">
        <v>126.77170475999999</v>
      </c>
      <c r="L249" s="52">
        <v>125.27470238999999</v>
      </c>
      <c r="M249" s="52">
        <v>124.44182966</v>
      </c>
      <c r="N249" s="52">
        <v>124.5898275</v>
      </c>
      <c r="O249" s="52">
        <v>124.85565045</v>
      </c>
      <c r="P249" s="52">
        <v>123.65569180999999</v>
      </c>
      <c r="Q249" s="52">
        <v>124.46867773</v>
      </c>
      <c r="R249" s="52">
        <v>126.03324825000001</v>
      </c>
      <c r="S249" s="52">
        <v>125.79376223</v>
      </c>
      <c r="T249" s="52">
        <v>125.82937827000002</v>
      </c>
      <c r="U249" s="52">
        <v>126.02344438999999</v>
      </c>
      <c r="V249" s="52">
        <v>125.02988821</v>
      </c>
      <c r="W249" s="52">
        <v>125.36306138</v>
      </c>
      <c r="X249" s="52">
        <v>129.45618468999999</v>
      </c>
      <c r="Y249" s="52">
        <v>135.22996911999999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3.22718024</v>
      </c>
      <c r="O252" s="247"/>
      <c r="P252" s="247"/>
      <c r="Q252" s="247"/>
    </row>
    <row r="253" spans="1:25" ht="22.5" customHeight="1" x14ac:dyDescent="0.2">
      <c r="A253" s="248" t="s">
        <v>127</v>
      </c>
      <c r="B253" s="248"/>
      <c r="C253" s="248"/>
      <c r="D253" s="248"/>
      <c r="E253" s="248"/>
      <c r="F253" s="248"/>
      <c r="G253" s="248"/>
      <c r="H253" s="248"/>
      <c r="I253" s="248"/>
      <c r="J253" s="248"/>
      <c r="K253" s="248"/>
      <c r="L253" s="248"/>
      <c r="M253" s="248"/>
      <c r="N253" s="249">
        <v>3.22718024</v>
      </c>
      <c r="O253" s="249"/>
      <c r="P253" s="249"/>
      <c r="Q253" s="249"/>
    </row>
    <row r="254" spans="1:25" ht="11.25" customHeight="1" x14ac:dyDescent="0.2"/>
    <row r="255" spans="1:25" ht="15" x14ac:dyDescent="0.25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5" t="s">
        <v>101</v>
      </c>
      <c r="N256" s="165"/>
      <c r="O256" s="165"/>
      <c r="P256" s="190"/>
    </row>
    <row r="257" spans="1:25" x14ac:dyDescent="0.2">
      <c r="A257" s="166" t="s">
        <v>102</v>
      </c>
      <c r="B257" s="166"/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5">
        <v>640900.36848056968</v>
      </c>
      <c r="N257" s="165"/>
      <c r="O257" s="165"/>
      <c r="P257" s="191"/>
    </row>
    <row r="258" spans="1:25" x14ac:dyDescent="0.2">
      <c r="A258" s="167" t="s">
        <v>103</v>
      </c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8">
        <v>640900.36848056968</v>
      </c>
      <c r="N258" s="168"/>
      <c r="O258" s="168"/>
      <c r="P258" s="192"/>
    </row>
    <row r="261" spans="1:25" ht="24" customHeight="1" x14ac:dyDescent="0.2">
      <c r="A261" s="185" t="s">
        <v>128</v>
      </c>
      <c r="B261" s="185"/>
      <c r="C261" s="185"/>
      <c r="D261" s="185"/>
      <c r="E261" s="185"/>
      <c r="F261" s="185"/>
      <c r="G261" s="185"/>
      <c r="H261" s="185"/>
      <c r="I261" s="185"/>
      <c r="J261" s="185"/>
      <c r="K261" s="185"/>
      <c r="L261" s="185"/>
      <c r="M261" s="185"/>
      <c r="N261" s="185"/>
      <c r="O261" s="185"/>
      <c r="P261" s="185"/>
      <c r="Q261" s="185"/>
      <c r="R261" s="185"/>
      <c r="S261" s="185"/>
      <c r="T261" s="185"/>
      <c r="U261" s="185"/>
      <c r="V261" s="185"/>
      <c r="W261" s="185"/>
      <c r="X261" s="185"/>
      <c r="Y261" s="185"/>
    </row>
    <row r="262" spans="1:25" ht="24" customHeight="1" x14ac:dyDescent="0.2">
      <c r="A262" s="179" t="s">
        <v>64</v>
      </c>
      <c r="B262" s="179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  <c r="X262" s="179"/>
      <c r="Y262" s="179"/>
    </row>
    <row r="263" spans="1:25" ht="24" customHeight="1" x14ac:dyDescent="0.2">
      <c r="A263" s="179" t="s">
        <v>65</v>
      </c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</row>
    <row r="264" spans="1:25" ht="24" customHeight="1" x14ac:dyDescent="0.2">
      <c r="A264" s="179" t="s">
        <v>66</v>
      </c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</row>
    <row r="265" spans="1:25" ht="24" customHeight="1" x14ac:dyDescent="0.2">
      <c r="A265" s="179" t="s">
        <v>105</v>
      </c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</row>
    <row r="266" spans="1:25" ht="24" customHeight="1" x14ac:dyDescent="0.2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186" t="s">
        <v>68</v>
      </c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</row>
    <row r="268" spans="1:25" s="61" customFormat="1" ht="13.5" customHeight="1" x14ac:dyDescent="0.25">
      <c r="A268" s="239" t="s">
        <v>69</v>
      </c>
      <c r="B268" s="187" t="s">
        <v>70</v>
      </c>
      <c r="C268" s="195"/>
      <c r="D268" s="195"/>
      <c r="E268" s="195"/>
      <c r="F268" s="195"/>
      <c r="G268" s="195"/>
      <c r="H268" s="195"/>
      <c r="I268" s="195"/>
      <c r="J268" s="195"/>
      <c r="K268" s="195"/>
      <c r="L268" s="195"/>
      <c r="M268" s="195"/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6"/>
    </row>
    <row r="269" spans="1:25" s="62" customFormat="1" ht="15.75" customHeight="1" x14ac:dyDescent="0.25">
      <c r="A269" s="240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133</v>
      </c>
      <c r="B270" s="59">
        <v>2219.3943064099999</v>
      </c>
      <c r="C270" s="59">
        <v>2394.7529969799998</v>
      </c>
      <c r="D270" s="59">
        <v>2444.2798527300001</v>
      </c>
      <c r="E270" s="59">
        <v>2493.2491961199999</v>
      </c>
      <c r="F270" s="59">
        <v>2507.75219793</v>
      </c>
      <c r="G270" s="59">
        <v>2516.1656673399998</v>
      </c>
      <c r="H270" s="59">
        <v>2469.5439643899999</v>
      </c>
      <c r="I270" s="59">
        <v>2280.2178159300001</v>
      </c>
      <c r="J270" s="59">
        <v>2137.14266176</v>
      </c>
      <c r="K270" s="59">
        <v>2123.5611457800001</v>
      </c>
      <c r="L270" s="59">
        <v>2076.5916640400001</v>
      </c>
      <c r="M270" s="59">
        <v>2052.4351993300002</v>
      </c>
      <c r="N270" s="59">
        <v>2060.5252106500002</v>
      </c>
      <c r="O270" s="59">
        <v>2054.0931023799999</v>
      </c>
      <c r="P270" s="59">
        <v>2046.9553562000001</v>
      </c>
      <c r="Q270" s="59">
        <v>2029.56429867</v>
      </c>
      <c r="R270" s="59">
        <v>2041.1677072100001</v>
      </c>
      <c r="S270" s="59">
        <v>2042.98847793</v>
      </c>
      <c r="T270" s="59">
        <v>2071.0848124300001</v>
      </c>
      <c r="U270" s="59">
        <v>2076.01763678</v>
      </c>
      <c r="V270" s="59">
        <v>2083.7521726700002</v>
      </c>
      <c r="W270" s="59">
        <v>2071.7954569200001</v>
      </c>
      <c r="X270" s="59">
        <v>2141.2718675199999</v>
      </c>
      <c r="Y270" s="59">
        <v>2216.9569534400002</v>
      </c>
    </row>
    <row r="271" spans="1:25" s="53" customFormat="1" ht="15.75" x14ac:dyDescent="0.3">
      <c r="A271" s="51" t="s">
        <v>134</v>
      </c>
      <c r="B271" s="52">
        <v>2197.7767743300001</v>
      </c>
      <c r="C271" s="52">
        <v>2284.88106728</v>
      </c>
      <c r="D271" s="52">
        <v>2369.6449065299998</v>
      </c>
      <c r="E271" s="52">
        <v>2445.0880824300002</v>
      </c>
      <c r="F271" s="52">
        <v>2473.0557552199998</v>
      </c>
      <c r="G271" s="52">
        <v>2452.4545047900001</v>
      </c>
      <c r="H271" s="52">
        <v>2388.0197323000002</v>
      </c>
      <c r="I271" s="52">
        <v>2250.7407362399999</v>
      </c>
      <c r="J271" s="52">
        <v>2131.8691290900001</v>
      </c>
      <c r="K271" s="52">
        <v>2118.3229291799998</v>
      </c>
      <c r="L271" s="52">
        <v>2099.1501678600002</v>
      </c>
      <c r="M271" s="52">
        <v>2072.1008835399998</v>
      </c>
      <c r="N271" s="52">
        <v>2044.4912030800001</v>
      </c>
      <c r="O271" s="52">
        <v>1940.6938767699999</v>
      </c>
      <c r="P271" s="52">
        <v>1987.7861075000001</v>
      </c>
      <c r="Q271" s="52">
        <v>2012.5943348800001</v>
      </c>
      <c r="R271" s="52">
        <v>2030.7390227800001</v>
      </c>
      <c r="S271" s="52">
        <v>2041.7881213999999</v>
      </c>
      <c r="T271" s="52">
        <v>2067.5725235599998</v>
      </c>
      <c r="U271" s="52">
        <v>2084.8824886799998</v>
      </c>
      <c r="V271" s="52">
        <v>2118.5281132199998</v>
      </c>
      <c r="W271" s="52">
        <v>2101.0074413000002</v>
      </c>
      <c r="X271" s="52">
        <v>2088.74559838</v>
      </c>
      <c r="Y271" s="52">
        <v>2146.2005641300002</v>
      </c>
    </row>
    <row r="272" spans="1:25" s="53" customFormat="1" ht="15.75" x14ac:dyDescent="0.3">
      <c r="A272" s="51" t="s">
        <v>135</v>
      </c>
      <c r="B272" s="52">
        <v>2296.4344910099999</v>
      </c>
      <c r="C272" s="52">
        <v>2404.51428781</v>
      </c>
      <c r="D272" s="52">
        <v>2419.9247771199998</v>
      </c>
      <c r="E272" s="52">
        <v>2441.3412798600002</v>
      </c>
      <c r="F272" s="52">
        <v>2445.0989155799998</v>
      </c>
      <c r="G272" s="52">
        <v>2447.1834178300001</v>
      </c>
      <c r="H272" s="52">
        <v>2385.7245609000001</v>
      </c>
      <c r="I272" s="52">
        <v>2283.5491987400001</v>
      </c>
      <c r="J272" s="52">
        <v>2161.4693436900002</v>
      </c>
      <c r="K272" s="52">
        <v>2156.59691901</v>
      </c>
      <c r="L272" s="52">
        <v>2129.4128474899999</v>
      </c>
      <c r="M272" s="52">
        <v>2114.7163059999998</v>
      </c>
      <c r="N272" s="52">
        <v>2122.6990248799998</v>
      </c>
      <c r="O272" s="52">
        <v>2121.0856022200001</v>
      </c>
      <c r="P272" s="52">
        <v>2118.6507849899999</v>
      </c>
      <c r="Q272" s="52">
        <v>2123.7529492899998</v>
      </c>
      <c r="R272" s="52">
        <v>2125.3654084599998</v>
      </c>
      <c r="S272" s="52">
        <v>2116.6367101300002</v>
      </c>
      <c r="T272" s="52">
        <v>2142.5927808599999</v>
      </c>
      <c r="U272" s="52">
        <v>2158.6009299299999</v>
      </c>
      <c r="V272" s="52">
        <v>2159.8562011399999</v>
      </c>
      <c r="W272" s="52">
        <v>2124.9723417300002</v>
      </c>
      <c r="X272" s="52">
        <v>2186.7036494399999</v>
      </c>
      <c r="Y272" s="52">
        <v>2309.2962533899999</v>
      </c>
    </row>
    <row r="273" spans="1:25" s="53" customFormat="1" ht="15.75" x14ac:dyDescent="0.3">
      <c r="A273" s="51" t="s">
        <v>136</v>
      </c>
      <c r="B273" s="52">
        <v>2330.4887741100001</v>
      </c>
      <c r="C273" s="52">
        <v>2434.5323867299999</v>
      </c>
      <c r="D273" s="52">
        <v>2474.96683325</v>
      </c>
      <c r="E273" s="52">
        <v>2536.9746146100001</v>
      </c>
      <c r="F273" s="52">
        <v>2545.3082253900002</v>
      </c>
      <c r="G273" s="52">
        <v>2542.37939056</v>
      </c>
      <c r="H273" s="52">
        <v>2480.1650849100001</v>
      </c>
      <c r="I273" s="52">
        <v>2339.7682426199999</v>
      </c>
      <c r="J273" s="52">
        <v>2228.7660181400001</v>
      </c>
      <c r="K273" s="52">
        <v>2189.44030432</v>
      </c>
      <c r="L273" s="52">
        <v>2136.11221037</v>
      </c>
      <c r="M273" s="52">
        <v>2127.9485647900001</v>
      </c>
      <c r="N273" s="52">
        <v>2125.1819950300001</v>
      </c>
      <c r="O273" s="52">
        <v>2092.8418075999998</v>
      </c>
      <c r="P273" s="52">
        <v>2081.3317347699999</v>
      </c>
      <c r="Q273" s="52">
        <v>2084.4345133900001</v>
      </c>
      <c r="R273" s="52">
        <v>2103.5374327499999</v>
      </c>
      <c r="S273" s="52">
        <v>2080.0151022999999</v>
      </c>
      <c r="T273" s="52">
        <v>2099.48260497</v>
      </c>
      <c r="U273" s="52">
        <v>2112.9667114499998</v>
      </c>
      <c r="V273" s="52">
        <v>2123.3892343900002</v>
      </c>
      <c r="W273" s="52">
        <v>2097.6371610900001</v>
      </c>
      <c r="X273" s="52">
        <v>2159.2838155300001</v>
      </c>
      <c r="Y273" s="52">
        <v>2387.4126699600001</v>
      </c>
    </row>
    <row r="274" spans="1:25" s="53" customFormat="1" ht="15.75" x14ac:dyDescent="0.3">
      <c r="A274" s="51" t="s">
        <v>137</v>
      </c>
      <c r="B274" s="52">
        <v>2305.82038616</v>
      </c>
      <c r="C274" s="52">
        <v>2382.4726769700001</v>
      </c>
      <c r="D274" s="52">
        <v>2434.1068905500001</v>
      </c>
      <c r="E274" s="52">
        <v>2475.1170050199999</v>
      </c>
      <c r="F274" s="52">
        <v>2478.6548606800002</v>
      </c>
      <c r="G274" s="52">
        <v>2468.9613400100002</v>
      </c>
      <c r="H274" s="52">
        <v>2445.7736612899998</v>
      </c>
      <c r="I274" s="52">
        <v>2349.47063733</v>
      </c>
      <c r="J274" s="52">
        <v>2242.5703158699998</v>
      </c>
      <c r="K274" s="52">
        <v>2164.5340129599999</v>
      </c>
      <c r="L274" s="52">
        <v>2100.4438773800002</v>
      </c>
      <c r="M274" s="52">
        <v>2061.7535582300002</v>
      </c>
      <c r="N274" s="52">
        <v>2057.4345906499998</v>
      </c>
      <c r="O274" s="52">
        <v>2060.8121702399999</v>
      </c>
      <c r="P274" s="52">
        <v>2069.69638132</v>
      </c>
      <c r="Q274" s="52">
        <v>2081.02581852</v>
      </c>
      <c r="R274" s="52">
        <v>2071.9620127399999</v>
      </c>
      <c r="S274" s="52">
        <v>2051.90272697</v>
      </c>
      <c r="T274" s="52">
        <v>2071.47351166</v>
      </c>
      <c r="U274" s="52">
        <v>2087.9677767500002</v>
      </c>
      <c r="V274" s="52">
        <v>2100.5287280100001</v>
      </c>
      <c r="W274" s="52">
        <v>2075.00662319</v>
      </c>
      <c r="X274" s="52">
        <v>2129.1126735500002</v>
      </c>
      <c r="Y274" s="52">
        <v>2201.3436787099999</v>
      </c>
    </row>
    <row r="275" spans="1:25" s="53" customFormat="1" ht="15.75" x14ac:dyDescent="0.3">
      <c r="A275" s="51" t="s">
        <v>138</v>
      </c>
      <c r="B275" s="52">
        <v>2287.58937062</v>
      </c>
      <c r="C275" s="52">
        <v>2297.8344906900002</v>
      </c>
      <c r="D275" s="52">
        <v>2328.8051248699999</v>
      </c>
      <c r="E275" s="52">
        <v>2429.0808592500002</v>
      </c>
      <c r="F275" s="52">
        <v>2454.1632902599999</v>
      </c>
      <c r="G275" s="52">
        <v>2386.3828597900001</v>
      </c>
      <c r="H275" s="52">
        <v>2432.8447112600002</v>
      </c>
      <c r="I275" s="52">
        <v>2357.1656183499999</v>
      </c>
      <c r="J275" s="52">
        <v>2292.2187627799999</v>
      </c>
      <c r="K275" s="52">
        <v>2187.59105503</v>
      </c>
      <c r="L275" s="52">
        <v>2117.3642782100001</v>
      </c>
      <c r="M275" s="52">
        <v>2082.3442120999998</v>
      </c>
      <c r="N275" s="52">
        <v>2064.4250284</v>
      </c>
      <c r="O275" s="52">
        <v>2085.7108921499998</v>
      </c>
      <c r="P275" s="52">
        <v>2087.8742799299998</v>
      </c>
      <c r="Q275" s="52">
        <v>2095.5885449399998</v>
      </c>
      <c r="R275" s="52">
        <v>2079.9330985900001</v>
      </c>
      <c r="S275" s="52">
        <v>2061.6968561499998</v>
      </c>
      <c r="T275" s="52">
        <v>2076.0449959000002</v>
      </c>
      <c r="U275" s="52">
        <v>2083.0184940099998</v>
      </c>
      <c r="V275" s="52">
        <v>2092.73442166</v>
      </c>
      <c r="W275" s="52">
        <v>2076.90366993</v>
      </c>
      <c r="X275" s="52">
        <v>2137.74246649</v>
      </c>
      <c r="Y275" s="52">
        <v>2224.2938683100001</v>
      </c>
    </row>
    <row r="276" spans="1:25" s="53" customFormat="1" ht="15.75" x14ac:dyDescent="0.3">
      <c r="A276" s="51" t="s">
        <v>139</v>
      </c>
      <c r="B276" s="52">
        <v>2226.15419974</v>
      </c>
      <c r="C276" s="52">
        <v>2327.7180597199999</v>
      </c>
      <c r="D276" s="52">
        <v>2369.4303814599998</v>
      </c>
      <c r="E276" s="52">
        <v>2414.16858017</v>
      </c>
      <c r="F276" s="52">
        <v>2412.4221898199999</v>
      </c>
      <c r="G276" s="52">
        <v>2415.3442078399999</v>
      </c>
      <c r="H276" s="52">
        <v>2459.4050374100002</v>
      </c>
      <c r="I276" s="52">
        <v>2247.7742368200002</v>
      </c>
      <c r="J276" s="52">
        <v>2135.4569167899999</v>
      </c>
      <c r="K276" s="52">
        <v>2079.6665595300001</v>
      </c>
      <c r="L276" s="52">
        <v>2025.2970721900001</v>
      </c>
      <c r="M276" s="52">
        <v>1999.3542938599999</v>
      </c>
      <c r="N276" s="52">
        <v>2000.0255630299998</v>
      </c>
      <c r="O276" s="52">
        <v>2004.0887878399999</v>
      </c>
      <c r="P276" s="52">
        <v>2005.6731138599998</v>
      </c>
      <c r="Q276" s="52">
        <v>2010.1799335999999</v>
      </c>
      <c r="R276" s="52">
        <v>2019.21621026</v>
      </c>
      <c r="S276" s="52">
        <v>2006.80161804</v>
      </c>
      <c r="T276" s="52">
        <v>2016.8335730600002</v>
      </c>
      <c r="U276" s="52">
        <v>2018.9295482399998</v>
      </c>
      <c r="V276" s="52">
        <v>2029.3563862699998</v>
      </c>
      <c r="W276" s="52">
        <v>2006.2628978900002</v>
      </c>
      <c r="X276" s="52">
        <v>2072.5572762199999</v>
      </c>
      <c r="Y276" s="52">
        <v>2158.39507869</v>
      </c>
    </row>
    <row r="277" spans="1:25" s="53" customFormat="1" ht="15.75" x14ac:dyDescent="0.3">
      <c r="A277" s="51" t="s">
        <v>140</v>
      </c>
      <c r="B277" s="52">
        <v>2213.37976574</v>
      </c>
      <c r="C277" s="52">
        <v>2316.6350945700001</v>
      </c>
      <c r="D277" s="52">
        <v>2341.74114401</v>
      </c>
      <c r="E277" s="52">
        <v>2396.4550676399999</v>
      </c>
      <c r="F277" s="52">
        <v>2411.97579683</v>
      </c>
      <c r="G277" s="52">
        <v>2386.4748303800002</v>
      </c>
      <c r="H277" s="52">
        <v>2359.6328541500002</v>
      </c>
      <c r="I277" s="52">
        <v>2273.7025869700001</v>
      </c>
      <c r="J277" s="52">
        <v>2227.9855657100002</v>
      </c>
      <c r="K277" s="52">
        <v>2147.2431828799999</v>
      </c>
      <c r="L277" s="52">
        <v>2102.61604627</v>
      </c>
      <c r="M277" s="52">
        <v>2081.0868744099998</v>
      </c>
      <c r="N277" s="52">
        <v>2075.0944502699999</v>
      </c>
      <c r="O277" s="52">
        <v>2072.5899407500001</v>
      </c>
      <c r="P277" s="52">
        <v>2070.3940714099999</v>
      </c>
      <c r="Q277" s="52">
        <v>2067.5688176100002</v>
      </c>
      <c r="R277" s="52">
        <v>2048.8000837499999</v>
      </c>
      <c r="S277" s="52">
        <v>2051.9615946499998</v>
      </c>
      <c r="T277" s="52">
        <v>2100.90984329</v>
      </c>
      <c r="U277" s="52">
        <v>2096.86871316</v>
      </c>
      <c r="V277" s="52">
        <v>2098.30265465</v>
      </c>
      <c r="W277" s="52">
        <v>2077.0456779000001</v>
      </c>
      <c r="X277" s="52">
        <v>2136.2791478099998</v>
      </c>
      <c r="Y277" s="52">
        <v>2230.8052425000001</v>
      </c>
    </row>
    <row r="278" spans="1:25" s="53" customFormat="1" ht="15.75" x14ac:dyDescent="0.3">
      <c r="A278" s="51" t="s">
        <v>141</v>
      </c>
      <c r="B278" s="52">
        <v>2330.8022895200002</v>
      </c>
      <c r="C278" s="52">
        <v>2441.92141726</v>
      </c>
      <c r="D278" s="52">
        <v>2516.29536908</v>
      </c>
      <c r="E278" s="52">
        <v>2543.6628018599999</v>
      </c>
      <c r="F278" s="52">
        <v>2564.3903365400001</v>
      </c>
      <c r="G278" s="52">
        <v>2568.3923090500002</v>
      </c>
      <c r="H278" s="52">
        <v>2512.0893568400002</v>
      </c>
      <c r="I278" s="52">
        <v>2409.4299171399998</v>
      </c>
      <c r="J278" s="52">
        <v>2316.4908794799999</v>
      </c>
      <c r="K278" s="52">
        <v>2254.24115622</v>
      </c>
      <c r="L278" s="52">
        <v>2206.0493844299999</v>
      </c>
      <c r="M278" s="52">
        <v>2187.8444237899998</v>
      </c>
      <c r="N278" s="52">
        <v>2186.0667236899999</v>
      </c>
      <c r="O278" s="52">
        <v>2190.4038113299998</v>
      </c>
      <c r="P278" s="52">
        <v>2190.9198634999998</v>
      </c>
      <c r="Q278" s="52">
        <v>2206.5570048600002</v>
      </c>
      <c r="R278" s="52">
        <v>2178.3211627800001</v>
      </c>
      <c r="S278" s="52">
        <v>2176.0121445099999</v>
      </c>
      <c r="T278" s="52">
        <v>2208.2208181199999</v>
      </c>
      <c r="U278" s="52">
        <v>2211.54894642</v>
      </c>
      <c r="V278" s="52">
        <v>2215.0458179100001</v>
      </c>
      <c r="W278" s="52">
        <v>2213.57736987</v>
      </c>
      <c r="X278" s="52">
        <v>2270.3778611600001</v>
      </c>
      <c r="Y278" s="52">
        <v>2354.0158181800002</v>
      </c>
    </row>
    <row r="279" spans="1:25" s="53" customFormat="1" ht="15.75" x14ac:dyDescent="0.3">
      <c r="A279" s="51" t="s">
        <v>142</v>
      </c>
      <c r="B279" s="52">
        <v>2541.0543676100001</v>
      </c>
      <c r="C279" s="52">
        <v>2622.37216231</v>
      </c>
      <c r="D279" s="52">
        <v>2531.5099194600002</v>
      </c>
      <c r="E279" s="52">
        <v>2654.49105289</v>
      </c>
      <c r="F279" s="52">
        <v>2695.6937298799999</v>
      </c>
      <c r="G279" s="52">
        <v>2673.0911254100001</v>
      </c>
      <c r="H279" s="52">
        <v>2611.8777960500001</v>
      </c>
      <c r="I279" s="52">
        <v>2504.0869659</v>
      </c>
      <c r="J279" s="52">
        <v>2401.78932678</v>
      </c>
      <c r="K279" s="52">
        <v>2314.0191701200001</v>
      </c>
      <c r="L279" s="52">
        <v>2277.2961227700002</v>
      </c>
      <c r="M279" s="52">
        <v>2266.9679200999999</v>
      </c>
      <c r="N279" s="52">
        <v>2266.78528259</v>
      </c>
      <c r="O279" s="52">
        <v>2260.1644104299999</v>
      </c>
      <c r="P279" s="52">
        <v>2260.2135971799999</v>
      </c>
      <c r="Q279" s="52">
        <v>2262.8282579699999</v>
      </c>
      <c r="R279" s="52">
        <v>2231.7960603800002</v>
      </c>
      <c r="S279" s="52">
        <v>2226.4981528100002</v>
      </c>
      <c r="T279" s="52">
        <v>2271.5787250899998</v>
      </c>
      <c r="U279" s="52">
        <v>2280.58544342</v>
      </c>
      <c r="V279" s="52">
        <v>2273.4334720000002</v>
      </c>
      <c r="W279" s="52">
        <v>2249.1796919399999</v>
      </c>
      <c r="X279" s="52">
        <v>2329.80256117</v>
      </c>
      <c r="Y279" s="52">
        <v>2448.36275256</v>
      </c>
    </row>
    <row r="280" spans="1:25" s="53" customFormat="1" ht="15.75" x14ac:dyDescent="0.3">
      <c r="A280" s="51" t="s">
        <v>143</v>
      </c>
      <c r="B280" s="52">
        <v>2427.21755467</v>
      </c>
      <c r="C280" s="52">
        <v>2525.2956084399998</v>
      </c>
      <c r="D280" s="52">
        <v>2518.3647572200002</v>
      </c>
      <c r="E280" s="52">
        <v>2551.0393055300001</v>
      </c>
      <c r="F280" s="52">
        <v>2617.0807424999998</v>
      </c>
      <c r="G280" s="52">
        <v>2597.66168758</v>
      </c>
      <c r="H280" s="52">
        <v>2531.9809793300001</v>
      </c>
      <c r="I280" s="52">
        <v>2400.73658884</v>
      </c>
      <c r="J280" s="52">
        <v>2294.60180046</v>
      </c>
      <c r="K280" s="52">
        <v>2224.8241664000002</v>
      </c>
      <c r="L280" s="52">
        <v>2173.5560001600002</v>
      </c>
      <c r="M280" s="52">
        <v>2146.0851384399998</v>
      </c>
      <c r="N280" s="52">
        <v>2145.8376041699998</v>
      </c>
      <c r="O280" s="52">
        <v>2144.0772588999998</v>
      </c>
      <c r="P280" s="52">
        <v>2138.4050228699998</v>
      </c>
      <c r="Q280" s="52">
        <v>2153.4060109799998</v>
      </c>
      <c r="R280" s="52">
        <v>2126.7852556399998</v>
      </c>
      <c r="S280" s="52">
        <v>2154.8998037900001</v>
      </c>
      <c r="T280" s="52">
        <v>2234.0288495599998</v>
      </c>
      <c r="U280" s="52">
        <v>2229.7293299600001</v>
      </c>
      <c r="V280" s="52">
        <v>2224.2845560700002</v>
      </c>
      <c r="W280" s="52">
        <v>2221.4475946900002</v>
      </c>
      <c r="X280" s="52">
        <v>2297.5158430199999</v>
      </c>
      <c r="Y280" s="52">
        <v>2454.0106419200001</v>
      </c>
    </row>
    <row r="281" spans="1:25" s="53" customFormat="1" ht="15.75" x14ac:dyDescent="0.3">
      <c r="A281" s="51" t="s">
        <v>144</v>
      </c>
      <c r="B281" s="52">
        <v>2417.43007094</v>
      </c>
      <c r="C281" s="52">
        <v>2386.10546862</v>
      </c>
      <c r="D281" s="52">
        <v>2379.2612302299999</v>
      </c>
      <c r="E281" s="52">
        <v>2426.3874982299999</v>
      </c>
      <c r="F281" s="52">
        <v>2438.8090703900002</v>
      </c>
      <c r="G281" s="52">
        <v>2426.4542769499999</v>
      </c>
      <c r="H281" s="52">
        <v>2422.1434282300002</v>
      </c>
      <c r="I281" s="52">
        <v>2359.27436098</v>
      </c>
      <c r="J281" s="52">
        <v>2247.1043524400002</v>
      </c>
      <c r="K281" s="52">
        <v>2152.3756341600001</v>
      </c>
      <c r="L281" s="52">
        <v>2092.20718476</v>
      </c>
      <c r="M281" s="52">
        <v>2058.51599949</v>
      </c>
      <c r="N281" s="52">
        <v>2046.3623390299999</v>
      </c>
      <c r="O281" s="52">
        <v>2063.5475294600001</v>
      </c>
      <c r="P281" s="52">
        <v>2072.8475666899999</v>
      </c>
      <c r="Q281" s="52">
        <v>2070.92570849</v>
      </c>
      <c r="R281" s="52">
        <v>2065.0787309000002</v>
      </c>
      <c r="S281" s="52">
        <v>2024.4058177800002</v>
      </c>
      <c r="T281" s="52">
        <v>2059.6946961100002</v>
      </c>
      <c r="U281" s="52">
        <v>2062.5415928100001</v>
      </c>
      <c r="V281" s="52">
        <v>2073.6334083400002</v>
      </c>
      <c r="W281" s="52">
        <v>2074.3401745900001</v>
      </c>
      <c r="X281" s="52">
        <v>2136.2388667499999</v>
      </c>
      <c r="Y281" s="52">
        <v>2212.2930158899999</v>
      </c>
    </row>
    <row r="282" spans="1:25" s="53" customFormat="1" ht="15.75" x14ac:dyDescent="0.3">
      <c r="A282" s="51" t="s">
        <v>145</v>
      </c>
      <c r="B282" s="52">
        <v>2206.1994105899998</v>
      </c>
      <c r="C282" s="52">
        <v>2276.0598983999998</v>
      </c>
      <c r="D282" s="52">
        <v>2270.9301983</v>
      </c>
      <c r="E282" s="52">
        <v>2353.7754960100001</v>
      </c>
      <c r="F282" s="52">
        <v>2362.49867619</v>
      </c>
      <c r="G282" s="52">
        <v>2342.4399315300002</v>
      </c>
      <c r="H282" s="52">
        <v>2333.9430494500002</v>
      </c>
      <c r="I282" s="52">
        <v>2269.4397591800002</v>
      </c>
      <c r="J282" s="52">
        <v>2160.35226788</v>
      </c>
      <c r="K282" s="52">
        <v>2068.9430287099999</v>
      </c>
      <c r="L282" s="52">
        <v>2006.48094042</v>
      </c>
      <c r="M282" s="52">
        <v>1981.3413314600002</v>
      </c>
      <c r="N282" s="52">
        <v>1975.42700956</v>
      </c>
      <c r="O282" s="52">
        <v>1989.24248971</v>
      </c>
      <c r="P282" s="52">
        <v>1996.9519636099999</v>
      </c>
      <c r="Q282" s="52">
        <v>1995.2101159099998</v>
      </c>
      <c r="R282" s="52">
        <v>1987.0950191000002</v>
      </c>
      <c r="S282" s="52">
        <v>1944.4891900299999</v>
      </c>
      <c r="T282" s="52">
        <v>1975.0924909300002</v>
      </c>
      <c r="U282" s="52">
        <v>1968.31185039</v>
      </c>
      <c r="V282" s="52">
        <v>1961.5442377700001</v>
      </c>
      <c r="W282" s="52">
        <v>1967.4748577800001</v>
      </c>
      <c r="X282" s="52">
        <v>2033.8516021099999</v>
      </c>
      <c r="Y282" s="52">
        <v>2118.8101053700002</v>
      </c>
    </row>
    <row r="283" spans="1:25" s="53" customFormat="1" ht="15.75" x14ac:dyDescent="0.3">
      <c r="A283" s="51" t="s">
        <v>146</v>
      </c>
      <c r="B283" s="52">
        <v>2293.1167694000001</v>
      </c>
      <c r="C283" s="52">
        <v>2393.3350397499999</v>
      </c>
      <c r="D283" s="52">
        <v>2401.2289268700001</v>
      </c>
      <c r="E283" s="52">
        <v>2474.6484535899999</v>
      </c>
      <c r="F283" s="52">
        <v>2483.7920190200002</v>
      </c>
      <c r="G283" s="52">
        <v>2472.4915727699999</v>
      </c>
      <c r="H283" s="52">
        <v>2438.2667321399999</v>
      </c>
      <c r="I283" s="52">
        <v>2293.1621395500001</v>
      </c>
      <c r="J283" s="52">
        <v>2150.5463233400001</v>
      </c>
      <c r="K283" s="52">
        <v>2080.0915894599998</v>
      </c>
      <c r="L283" s="52">
        <v>2044.6476812300002</v>
      </c>
      <c r="M283" s="52">
        <v>2041.95443935</v>
      </c>
      <c r="N283" s="52">
        <v>2100.4002018000001</v>
      </c>
      <c r="O283" s="52">
        <v>2139.65223775</v>
      </c>
      <c r="P283" s="52">
        <v>2140.6002170100001</v>
      </c>
      <c r="Q283" s="52">
        <v>2154.77010526</v>
      </c>
      <c r="R283" s="52">
        <v>2153.1023495499999</v>
      </c>
      <c r="S283" s="52">
        <v>2116.2749857100002</v>
      </c>
      <c r="T283" s="52">
        <v>2141.45554442</v>
      </c>
      <c r="U283" s="52">
        <v>2146.5036416600001</v>
      </c>
      <c r="V283" s="52">
        <v>2143.5320972300001</v>
      </c>
      <c r="W283" s="52">
        <v>2137.3230872700001</v>
      </c>
      <c r="X283" s="52">
        <v>2214.07948945</v>
      </c>
      <c r="Y283" s="52">
        <v>2314.7757411399998</v>
      </c>
    </row>
    <row r="284" spans="1:25" s="53" customFormat="1" ht="15.75" x14ac:dyDescent="0.3">
      <c r="A284" s="51" t="s">
        <v>147</v>
      </c>
      <c r="B284" s="52">
        <v>2343.4654894199998</v>
      </c>
      <c r="C284" s="52">
        <v>2442.1929453299999</v>
      </c>
      <c r="D284" s="52">
        <v>2540.6311942699999</v>
      </c>
      <c r="E284" s="52">
        <v>2604.5111480599999</v>
      </c>
      <c r="F284" s="52">
        <v>2625.35257817</v>
      </c>
      <c r="G284" s="52">
        <v>2618.5881307999998</v>
      </c>
      <c r="H284" s="52">
        <v>2520.8168314</v>
      </c>
      <c r="I284" s="52">
        <v>2403.7358434799999</v>
      </c>
      <c r="J284" s="52">
        <v>2296.0550931900002</v>
      </c>
      <c r="K284" s="52">
        <v>2200.0101703099999</v>
      </c>
      <c r="L284" s="52">
        <v>2184.9762200300001</v>
      </c>
      <c r="M284" s="52">
        <v>2174.5129730100002</v>
      </c>
      <c r="N284" s="52">
        <v>2167.87812149</v>
      </c>
      <c r="O284" s="52">
        <v>2154.1799148499999</v>
      </c>
      <c r="P284" s="52">
        <v>2154.4924492199998</v>
      </c>
      <c r="Q284" s="52">
        <v>2155.4919924800001</v>
      </c>
      <c r="R284" s="52">
        <v>2109.1600634699998</v>
      </c>
      <c r="S284" s="52">
        <v>2106.0415527800001</v>
      </c>
      <c r="T284" s="52">
        <v>2151.8976017099999</v>
      </c>
      <c r="U284" s="52">
        <v>2143.30140054</v>
      </c>
      <c r="V284" s="52">
        <v>2141.9419038199999</v>
      </c>
      <c r="W284" s="52">
        <v>2141.4866920600002</v>
      </c>
      <c r="X284" s="52">
        <v>2234.5281011400002</v>
      </c>
      <c r="Y284" s="52">
        <v>2317.58866773</v>
      </c>
    </row>
    <row r="285" spans="1:25" s="53" customFormat="1" ht="15.75" x14ac:dyDescent="0.3">
      <c r="A285" s="51" t="s">
        <v>148</v>
      </c>
      <c r="B285" s="52">
        <v>2444.3663567100002</v>
      </c>
      <c r="C285" s="52">
        <v>2491.5685985999999</v>
      </c>
      <c r="D285" s="52">
        <v>2528.2893237399999</v>
      </c>
      <c r="E285" s="52">
        <v>2547.1191505400002</v>
      </c>
      <c r="F285" s="52">
        <v>2579.1301077600001</v>
      </c>
      <c r="G285" s="52">
        <v>2548.9273269999999</v>
      </c>
      <c r="H285" s="52">
        <v>2523.9494876600002</v>
      </c>
      <c r="I285" s="52">
        <v>2405.6093548700001</v>
      </c>
      <c r="J285" s="52">
        <v>2332.4773578499999</v>
      </c>
      <c r="K285" s="52">
        <v>2258.04961245</v>
      </c>
      <c r="L285" s="52">
        <v>2220.6314566000001</v>
      </c>
      <c r="M285" s="52">
        <v>2196.473101</v>
      </c>
      <c r="N285" s="52">
        <v>2206.6578635999999</v>
      </c>
      <c r="O285" s="52">
        <v>2212.8400171799999</v>
      </c>
      <c r="P285" s="52">
        <v>2192.0061258300002</v>
      </c>
      <c r="Q285" s="52">
        <v>2203.94179872</v>
      </c>
      <c r="R285" s="52">
        <v>2154.7560831400001</v>
      </c>
      <c r="S285" s="52">
        <v>2142.8602964800002</v>
      </c>
      <c r="T285" s="52">
        <v>2180.4995055099998</v>
      </c>
      <c r="U285" s="52">
        <v>2180.0326680799999</v>
      </c>
      <c r="V285" s="52">
        <v>2181.4087578600002</v>
      </c>
      <c r="W285" s="52">
        <v>2177.8614568200001</v>
      </c>
      <c r="X285" s="52">
        <v>2244.6568203900001</v>
      </c>
      <c r="Y285" s="52">
        <v>2350.66169455</v>
      </c>
    </row>
    <row r="286" spans="1:25" s="53" customFormat="1" ht="15.75" x14ac:dyDescent="0.3">
      <c r="A286" s="51" t="s">
        <v>149</v>
      </c>
      <c r="B286" s="52">
        <v>2297.16491864</v>
      </c>
      <c r="C286" s="52">
        <v>2372.5398970699998</v>
      </c>
      <c r="D286" s="52">
        <v>2392.90511569</v>
      </c>
      <c r="E286" s="52">
        <v>2395.73418468</v>
      </c>
      <c r="F286" s="52">
        <v>2417.1416946300001</v>
      </c>
      <c r="G286" s="52">
        <v>2405.9120562500002</v>
      </c>
      <c r="H286" s="52">
        <v>2325.6639811199998</v>
      </c>
      <c r="I286" s="52">
        <v>2241.6782252500002</v>
      </c>
      <c r="J286" s="52">
        <v>2135.0191242800001</v>
      </c>
      <c r="K286" s="52">
        <v>2078.1253802400001</v>
      </c>
      <c r="L286" s="52">
        <v>2040.0742451900001</v>
      </c>
      <c r="M286" s="52">
        <v>2010.2057994400002</v>
      </c>
      <c r="N286" s="52">
        <v>2037.0265295099998</v>
      </c>
      <c r="O286" s="52">
        <v>2035.0870459900002</v>
      </c>
      <c r="P286" s="52">
        <v>2033.57666638</v>
      </c>
      <c r="Q286" s="52">
        <v>2052.2772213899998</v>
      </c>
      <c r="R286" s="52">
        <v>2011.9493781599999</v>
      </c>
      <c r="S286" s="52">
        <v>2009.9384076199999</v>
      </c>
      <c r="T286" s="52">
        <v>2043.1670921099999</v>
      </c>
      <c r="U286" s="52">
        <v>2052.5061526</v>
      </c>
      <c r="V286" s="52">
        <v>2057.6996288400001</v>
      </c>
      <c r="W286" s="52">
        <v>2048.8435995999998</v>
      </c>
      <c r="X286" s="52">
        <v>2107.9443432399999</v>
      </c>
      <c r="Y286" s="52">
        <v>2208.9099730100002</v>
      </c>
    </row>
    <row r="287" spans="1:25" s="53" customFormat="1" ht="15.75" x14ac:dyDescent="0.3">
      <c r="A287" s="51" t="s">
        <v>150</v>
      </c>
      <c r="B287" s="52">
        <v>2328.8033421199998</v>
      </c>
      <c r="C287" s="52">
        <v>2423.4457481999998</v>
      </c>
      <c r="D287" s="52">
        <v>2446.1375872399999</v>
      </c>
      <c r="E287" s="52">
        <v>2469.1503253599999</v>
      </c>
      <c r="F287" s="52">
        <v>2517.9298892900001</v>
      </c>
      <c r="G287" s="52">
        <v>2497.4462123500002</v>
      </c>
      <c r="H287" s="52">
        <v>2431.7650696800001</v>
      </c>
      <c r="I287" s="52">
        <v>2315.3181174599999</v>
      </c>
      <c r="J287" s="52">
        <v>2198.3514197899999</v>
      </c>
      <c r="K287" s="52">
        <v>2127.1645763800002</v>
      </c>
      <c r="L287" s="52">
        <v>2082.2850590600001</v>
      </c>
      <c r="M287" s="52">
        <v>2050.96650869</v>
      </c>
      <c r="N287" s="52">
        <v>2056.9277396100001</v>
      </c>
      <c r="O287" s="52">
        <v>2052.9918623499998</v>
      </c>
      <c r="P287" s="52">
        <v>2048.8735838299999</v>
      </c>
      <c r="Q287" s="52">
        <v>2052.6566567499999</v>
      </c>
      <c r="R287" s="52">
        <v>2040.70353815</v>
      </c>
      <c r="S287" s="52">
        <v>2028.5434778399999</v>
      </c>
      <c r="T287" s="52">
        <v>2072.1843662699998</v>
      </c>
      <c r="U287" s="52">
        <v>2075.4616340900002</v>
      </c>
      <c r="V287" s="52">
        <v>2057.91135506</v>
      </c>
      <c r="W287" s="52">
        <v>2045.7728275899999</v>
      </c>
      <c r="X287" s="52">
        <v>2112.07872077</v>
      </c>
      <c r="Y287" s="52">
        <v>2213.2753852300002</v>
      </c>
    </row>
    <row r="288" spans="1:25" s="53" customFormat="1" ht="15.75" x14ac:dyDescent="0.3">
      <c r="A288" s="51" t="s">
        <v>151</v>
      </c>
      <c r="B288" s="52">
        <v>2262.11268733</v>
      </c>
      <c r="C288" s="52">
        <v>2342.70612639</v>
      </c>
      <c r="D288" s="52">
        <v>2337.9083718400002</v>
      </c>
      <c r="E288" s="52">
        <v>2297.31654054</v>
      </c>
      <c r="F288" s="52">
        <v>2361.3336060800002</v>
      </c>
      <c r="G288" s="52">
        <v>2369.8685243899999</v>
      </c>
      <c r="H288" s="52">
        <v>2387.00905186</v>
      </c>
      <c r="I288" s="52">
        <v>2356.2097000899998</v>
      </c>
      <c r="J288" s="52">
        <v>2269.13901334</v>
      </c>
      <c r="K288" s="52">
        <v>2156.3451856900001</v>
      </c>
      <c r="L288" s="52">
        <v>2085.03068162</v>
      </c>
      <c r="M288" s="52">
        <v>2052.2498358399998</v>
      </c>
      <c r="N288" s="52">
        <v>2047.3657578100001</v>
      </c>
      <c r="O288" s="52">
        <v>2059.70001843</v>
      </c>
      <c r="P288" s="52">
        <v>2032.2621695799999</v>
      </c>
      <c r="Q288" s="52">
        <v>2029.7735859600002</v>
      </c>
      <c r="R288" s="52">
        <v>2063.7830840900001</v>
      </c>
      <c r="S288" s="52">
        <v>2062.6657812799999</v>
      </c>
      <c r="T288" s="52">
        <v>2067.9960848199999</v>
      </c>
      <c r="U288" s="52">
        <v>2089.9257530999998</v>
      </c>
      <c r="V288" s="52">
        <v>2094.09249847</v>
      </c>
      <c r="W288" s="52">
        <v>2082.2993838900002</v>
      </c>
      <c r="X288" s="52">
        <v>2148.61632667</v>
      </c>
      <c r="Y288" s="52">
        <v>2239.1693156900001</v>
      </c>
    </row>
    <row r="289" spans="1:26" s="53" customFormat="1" ht="15.75" x14ac:dyDescent="0.3">
      <c r="A289" s="51" t="s">
        <v>152</v>
      </c>
      <c r="B289" s="52">
        <v>2286.3491567199999</v>
      </c>
      <c r="C289" s="52">
        <v>2356.3541098400001</v>
      </c>
      <c r="D289" s="52">
        <v>2368.4584326200002</v>
      </c>
      <c r="E289" s="52">
        <v>2420.0244459800001</v>
      </c>
      <c r="F289" s="52">
        <v>2448.7672566800002</v>
      </c>
      <c r="G289" s="52">
        <v>2438.19429038</v>
      </c>
      <c r="H289" s="52">
        <v>2436.4299965700002</v>
      </c>
      <c r="I289" s="52">
        <v>2288.3974163299999</v>
      </c>
      <c r="J289" s="52">
        <v>2260.3696478400002</v>
      </c>
      <c r="K289" s="52">
        <v>2141.9812886499999</v>
      </c>
      <c r="L289" s="52">
        <v>2080.4192204000001</v>
      </c>
      <c r="M289" s="52">
        <v>2057.0391121100001</v>
      </c>
      <c r="N289" s="52">
        <v>2060.9213898799999</v>
      </c>
      <c r="O289" s="52">
        <v>2071.7736235900002</v>
      </c>
      <c r="P289" s="52">
        <v>2068.7171590500002</v>
      </c>
      <c r="Q289" s="52">
        <v>2067.4395280399999</v>
      </c>
      <c r="R289" s="52">
        <v>2091.0029839100002</v>
      </c>
      <c r="S289" s="52">
        <v>2089.9034800899999</v>
      </c>
      <c r="T289" s="52">
        <v>2076.8216708800001</v>
      </c>
      <c r="U289" s="52">
        <v>2069.97513316</v>
      </c>
      <c r="V289" s="52">
        <v>2080.4979145799998</v>
      </c>
      <c r="W289" s="52">
        <v>2074.7568092900001</v>
      </c>
      <c r="X289" s="52">
        <v>2131.36990242</v>
      </c>
      <c r="Y289" s="52">
        <v>2227.5898423799999</v>
      </c>
    </row>
    <row r="290" spans="1:26" s="53" customFormat="1" ht="15.75" x14ac:dyDescent="0.3">
      <c r="A290" s="51" t="s">
        <v>153</v>
      </c>
      <c r="B290" s="52">
        <v>2502.3847946400001</v>
      </c>
      <c r="C290" s="52">
        <v>2533.7718122699998</v>
      </c>
      <c r="D290" s="52">
        <v>2574.8586876999998</v>
      </c>
      <c r="E290" s="52">
        <v>2587.6780669099999</v>
      </c>
      <c r="F290" s="52">
        <v>2653.0127628599998</v>
      </c>
      <c r="G290" s="52">
        <v>2655.0322035099998</v>
      </c>
      <c r="H290" s="52">
        <v>2681.00574843</v>
      </c>
      <c r="I290" s="52">
        <v>2545.3006854199998</v>
      </c>
      <c r="J290" s="52">
        <v>2430.6017534600001</v>
      </c>
      <c r="K290" s="52">
        <v>2350.1997769999998</v>
      </c>
      <c r="L290" s="52">
        <v>2295.6732502099999</v>
      </c>
      <c r="M290" s="52">
        <v>2284.5267929699999</v>
      </c>
      <c r="N290" s="52">
        <v>2282.4701984600001</v>
      </c>
      <c r="O290" s="52">
        <v>2291.5600024199998</v>
      </c>
      <c r="P290" s="52">
        <v>2250.20862296</v>
      </c>
      <c r="Q290" s="52">
        <v>2263.9571340399998</v>
      </c>
      <c r="R290" s="52">
        <v>2300.6409012899999</v>
      </c>
      <c r="S290" s="52">
        <v>2288.0519806699999</v>
      </c>
      <c r="T290" s="52">
        <v>2288.3700307399999</v>
      </c>
      <c r="U290" s="52">
        <v>2295.9938520400001</v>
      </c>
      <c r="V290" s="52">
        <v>2290.3666728399999</v>
      </c>
      <c r="W290" s="52">
        <v>2270.66620857</v>
      </c>
      <c r="X290" s="52">
        <v>2362.7934747300001</v>
      </c>
      <c r="Y290" s="52">
        <v>2467.64077649</v>
      </c>
    </row>
    <row r="291" spans="1:26" s="53" customFormat="1" ht="15.75" x14ac:dyDescent="0.3">
      <c r="A291" s="51" t="s">
        <v>154</v>
      </c>
      <c r="B291" s="52">
        <v>2396.38529909</v>
      </c>
      <c r="C291" s="52">
        <v>2509.5871450099999</v>
      </c>
      <c r="D291" s="52">
        <v>2546.4907998600002</v>
      </c>
      <c r="E291" s="52">
        <v>2530.9691774500002</v>
      </c>
      <c r="F291" s="52">
        <v>2559.4932370199999</v>
      </c>
      <c r="G291" s="52">
        <v>2546.9456613399998</v>
      </c>
      <c r="H291" s="52">
        <v>2469.5122897400001</v>
      </c>
      <c r="I291" s="52">
        <v>2371.4507469300002</v>
      </c>
      <c r="J291" s="52">
        <v>2319.2519345199998</v>
      </c>
      <c r="K291" s="52">
        <v>2223.5490339600001</v>
      </c>
      <c r="L291" s="52">
        <v>2195.0066452900001</v>
      </c>
      <c r="M291" s="52">
        <v>2179.3428801199998</v>
      </c>
      <c r="N291" s="52">
        <v>2174.9508593800001</v>
      </c>
      <c r="O291" s="52">
        <v>2165.5500997899999</v>
      </c>
      <c r="P291" s="52">
        <v>2132.0373782299998</v>
      </c>
      <c r="Q291" s="52">
        <v>2116.17226355</v>
      </c>
      <c r="R291" s="52">
        <v>2134.8514377699998</v>
      </c>
      <c r="S291" s="52">
        <v>2150.1662765000001</v>
      </c>
      <c r="T291" s="52">
        <v>2160.2242326300002</v>
      </c>
      <c r="U291" s="52">
        <v>2154.77678109</v>
      </c>
      <c r="V291" s="52">
        <v>2161.7241181099998</v>
      </c>
      <c r="W291" s="52">
        <v>2154.710842</v>
      </c>
      <c r="X291" s="52">
        <v>2233.8069993600002</v>
      </c>
      <c r="Y291" s="52">
        <v>2334.3488613600002</v>
      </c>
    </row>
    <row r="292" spans="1:26" s="53" customFormat="1" ht="15.75" x14ac:dyDescent="0.3">
      <c r="A292" s="51" t="s">
        <v>155</v>
      </c>
      <c r="B292" s="52">
        <v>2426.7298677799999</v>
      </c>
      <c r="C292" s="52">
        <v>2502.1648917000002</v>
      </c>
      <c r="D292" s="52">
        <v>2536.49656086</v>
      </c>
      <c r="E292" s="52">
        <v>2553.1138336099998</v>
      </c>
      <c r="F292" s="52">
        <v>2599.0336891400002</v>
      </c>
      <c r="G292" s="52">
        <v>2564.01110647</v>
      </c>
      <c r="H292" s="52">
        <v>2516.7012467999998</v>
      </c>
      <c r="I292" s="52">
        <v>2392.0006525399999</v>
      </c>
      <c r="J292" s="52">
        <v>2248.0593583999998</v>
      </c>
      <c r="K292" s="52">
        <v>2198.0668485599999</v>
      </c>
      <c r="L292" s="52">
        <v>2172.3382145999999</v>
      </c>
      <c r="M292" s="52">
        <v>2160.0443574300002</v>
      </c>
      <c r="N292" s="52">
        <v>2146.5341826700001</v>
      </c>
      <c r="O292" s="52">
        <v>2149.3123694300002</v>
      </c>
      <c r="P292" s="52">
        <v>2117.38263293</v>
      </c>
      <c r="Q292" s="52">
        <v>2118.96812722</v>
      </c>
      <c r="R292" s="52">
        <v>2157.86451958</v>
      </c>
      <c r="S292" s="52">
        <v>2163.5145928000002</v>
      </c>
      <c r="T292" s="52">
        <v>2155.89642546</v>
      </c>
      <c r="U292" s="52">
        <v>2168.95442121</v>
      </c>
      <c r="V292" s="52">
        <v>2164.77955625</v>
      </c>
      <c r="W292" s="52">
        <v>2157.1694331399999</v>
      </c>
      <c r="X292" s="52">
        <v>2197.8797835099999</v>
      </c>
      <c r="Y292" s="52">
        <v>2285.84842819</v>
      </c>
    </row>
    <row r="293" spans="1:26" s="53" customFormat="1" ht="15.75" x14ac:dyDescent="0.3">
      <c r="A293" s="51" t="s">
        <v>156</v>
      </c>
      <c r="B293" s="52">
        <v>2320.9862373800001</v>
      </c>
      <c r="C293" s="52">
        <v>2395.7076484600002</v>
      </c>
      <c r="D293" s="52">
        <v>2416.14801618</v>
      </c>
      <c r="E293" s="52">
        <v>2428.3334731300001</v>
      </c>
      <c r="F293" s="52">
        <v>2467.8158121500001</v>
      </c>
      <c r="G293" s="52">
        <v>2444.6268257299998</v>
      </c>
      <c r="H293" s="52">
        <v>2364.3995351100002</v>
      </c>
      <c r="I293" s="52">
        <v>2306.5184683000002</v>
      </c>
      <c r="J293" s="52">
        <v>2203.3434287099999</v>
      </c>
      <c r="K293" s="52">
        <v>2172.62616759</v>
      </c>
      <c r="L293" s="52">
        <v>2177.7993608199999</v>
      </c>
      <c r="M293" s="52">
        <v>2171.2277476200002</v>
      </c>
      <c r="N293" s="52">
        <v>2167.48390066</v>
      </c>
      <c r="O293" s="52">
        <v>2165.40352781</v>
      </c>
      <c r="P293" s="52">
        <v>2129.5994787600002</v>
      </c>
      <c r="Q293" s="52">
        <v>2146.2058275099998</v>
      </c>
      <c r="R293" s="52">
        <v>2173.8313511299998</v>
      </c>
      <c r="S293" s="52">
        <v>2165.4079552200001</v>
      </c>
      <c r="T293" s="52">
        <v>2173.2568401399999</v>
      </c>
      <c r="U293" s="52">
        <v>2180.8919177799999</v>
      </c>
      <c r="V293" s="52">
        <v>2166.9047005299999</v>
      </c>
      <c r="W293" s="52">
        <v>2135.0340817000001</v>
      </c>
      <c r="X293" s="52">
        <v>2184.7762166900002</v>
      </c>
      <c r="Y293" s="52">
        <v>2267.92506172</v>
      </c>
    </row>
    <row r="294" spans="1:26" s="53" customFormat="1" ht="15.75" x14ac:dyDescent="0.3">
      <c r="A294" s="51" t="s">
        <v>157</v>
      </c>
      <c r="B294" s="52">
        <v>2464.6837591600001</v>
      </c>
      <c r="C294" s="52">
        <v>2544.30261389</v>
      </c>
      <c r="D294" s="52">
        <v>2568.9210017599999</v>
      </c>
      <c r="E294" s="52">
        <v>2605.2078253999998</v>
      </c>
      <c r="F294" s="52">
        <v>2629.6094983200001</v>
      </c>
      <c r="G294" s="52">
        <v>2609.5013041699999</v>
      </c>
      <c r="H294" s="52">
        <v>2529.2596660700001</v>
      </c>
      <c r="I294" s="52">
        <v>2419.1564986899998</v>
      </c>
      <c r="J294" s="52">
        <v>2301.6393431500001</v>
      </c>
      <c r="K294" s="52">
        <v>2252.2910013400001</v>
      </c>
      <c r="L294" s="52">
        <v>2244.14430146</v>
      </c>
      <c r="M294" s="52">
        <v>2222.7100760500002</v>
      </c>
      <c r="N294" s="52">
        <v>2236.9738435700001</v>
      </c>
      <c r="O294" s="52">
        <v>2221.0610631499999</v>
      </c>
      <c r="P294" s="52">
        <v>2192.5223161399999</v>
      </c>
      <c r="Q294" s="52">
        <v>2159.00231652</v>
      </c>
      <c r="R294" s="52">
        <v>2176.6589413699999</v>
      </c>
      <c r="S294" s="52">
        <v>2178.5494502000001</v>
      </c>
      <c r="T294" s="52">
        <v>2188.85761361</v>
      </c>
      <c r="U294" s="52">
        <v>2197.1602924899998</v>
      </c>
      <c r="V294" s="52">
        <v>2188.1947120899999</v>
      </c>
      <c r="W294" s="52">
        <v>2187.9717315299999</v>
      </c>
      <c r="X294" s="52">
        <v>2284.5186639600001</v>
      </c>
      <c r="Y294" s="52">
        <v>2420.42019583</v>
      </c>
    </row>
    <row r="295" spans="1:26" s="53" customFormat="1" ht="15.75" x14ac:dyDescent="0.3">
      <c r="A295" s="51" t="s">
        <v>158</v>
      </c>
      <c r="B295" s="52">
        <v>2304.9781591800001</v>
      </c>
      <c r="C295" s="52">
        <v>2393.54040923</v>
      </c>
      <c r="D295" s="52">
        <v>2465.5345018900002</v>
      </c>
      <c r="E295" s="52">
        <v>2488.35512857</v>
      </c>
      <c r="F295" s="52">
        <v>2537.7236759299999</v>
      </c>
      <c r="G295" s="52">
        <v>2523.528789</v>
      </c>
      <c r="H295" s="52">
        <v>2482.4559380000001</v>
      </c>
      <c r="I295" s="52">
        <v>2402.63392183</v>
      </c>
      <c r="J295" s="52">
        <v>2292.4538767399999</v>
      </c>
      <c r="K295" s="52">
        <v>2181.1893416799999</v>
      </c>
      <c r="L295" s="52">
        <v>2126.44760946</v>
      </c>
      <c r="M295" s="52">
        <v>2149.7491322300002</v>
      </c>
      <c r="N295" s="52">
        <v>2131.8032683400002</v>
      </c>
      <c r="O295" s="52">
        <v>2140.97581016</v>
      </c>
      <c r="P295" s="52">
        <v>2120.4981633500001</v>
      </c>
      <c r="Q295" s="52">
        <v>2124.4180500699999</v>
      </c>
      <c r="R295" s="52">
        <v>2139.1843412600001</v>
      </c>
      <c r="S295" s="52">
        <v>2139.47331153</v>
      </c>
      <c r="T295" s="52">
        <v>2145.7720165999999</v>
      </c>
      <c r="U295" s="52">
        <v>2146.5771967800001</v>
      </c>
      <c r="V295" s="52">
        <v>2154.8490568299999</v>
      </c>
      <c r="W295" s="52">
        <v>2146.4750187600002</v>
      </c>
      <c r="X295" s="52">
        <v>2225.3135164999999</v>
      </c>
      <c r="Y295" s="52">
        <v>2370.9840511900002</v>
      </c>
    </row>
    <row r="296" spans="1:26" s="53" customFormat="1" ht="15.75" x14ac:dyDescent="0.3">
      <c r="A296" s="51" t="s">
        <v>159</v>
      </c>
      <c r="B296" s="52">
        <v>2524.2941734999999</v>
      </c>
      <c r="C296" s="52">
        <v>2605.91878189</v>
      </c>
      <c r="D296" s="52">
        <v>2651.71631441</v>
      </c>
      <c r="E296" s="52">
        <v>2686.88143954</v>
      </c>
      <c r="F296" s="52">
        <v>2722.1722449700001</v>
      </c>
      <c r="G296" s="52">
        <v>2713.3672649099999</v>
      </c>
      <c r="H296" s="52">
        <v>2656.4225009200004</v>
      </c>
      <c r="I296" s="52">
        <v>2621.0695208500001</v>
      </c>
      <c r="J296" s="52">
        <v>2490.3327218999998</v>
      </c>
      <c r="K296" s="52">
        <v>2368.1428213899999</v>
      </c>
      <c r="L296" s="52">
        <v>2309.3756961200002</v>
      </c>
      <c r="M296" s="52">
        <v>2277.5093170300001</v>
      </c>
      <c r="N296" s="52">
        <v>2263.0968238</v>
      </c>
      <c r="O296" s="52">
        <v>2270.0120573700001</v>
      </c>
      <c r="P296" s="52">
        <v>2237.7828767599999</v>
      </c>
      <c r="Q296" s="52">
        <v>2240.6795005099998</v>
      </c>
      <c r="R296" s="52">
        <v>2277.8423302699998</v>
      </c>
      <c r="S296" s="52">
        <v>2280.4881163099999</v>
      </c>
      <c r="T296" s="52">
        <v>2286.0826701999999</v>
      </c>
      <c r="U296" s="52">
        <v>2290.4336814399999</v>
      </c>
      <c r="V296" s="52">
        <v>2275.0420548500001</v>
      </c>
      <c r="W296" s="52">
        <v>2275.3993105099999</v>
      </c>
      <c r="X296" s="52">
        <v>2356.5506680600001</v>
      </c>
      <c r="Y296" s="52">
        <v>2430.5072829999999</v>
      </c>
    </row>
    <row r="297" spans="1:26" s="53" customFormat="1" ht="15.75" x14ac:dyDescent="0.3">
      <c r="A297" s="51" t="s">
        <v>160</v>
      </c>
      <c r="B297" s="52">
        <v>2380.39156344</v>
      </c>
      <c r="C297" s="52">
        <v>2467.2221737700002</v>
      </c>
      <c r="D297" s="52">
        <v>2506.5392623100001</v>
      </c>
      <c r="E297" s="52">
        <v>2543.5032679800001</v>
      </c>
      <c r="F297" s="52">
        <v>2592.1088408000001</v>
      </c>
      <c r="G297" s="52">
        <v>2600.4645808300002</v>
      </c>
      <c r="H297" s="52">
        <v>2609.0420412100002</v>
      </c>
      <c r="I297" s="52">
        <v>2386.5117298</v>
      </c>
      <c r="J297" s="52">
        <v>2258.81853572</v>
      </c>
      <c r="K297" s="52">
        <v>2191.4304152899999</v>
      </c>
      <c r="L297" s="52">
        <v>2120.7421335200002</v>
      </c>
      <c r="M297" s="52">
        <v>2109.43878679</v>
      </c>
      <c r="N297" s="52">
        <v>2098.5646117900001</v>
      </c>
      <c r="O297" s="52">
        <v>2094.5772546899998</v>
      </c>
      <c r="P297" s="52">
        <v>2063.08045997</v>
      </c>
      <c r="Q297" s="52">
        <v>2088.35864158</v>
      </c>
      <c r="R297" s="52">
        <v>2126.7667799400001</v>
      </c>
      <c r="S297" s="52">
        <v>2124.9057551699998</v>
      </c>
      <c r="T297" s="52">
        <v>2135.5647623300001</v>
      </c>
      <c r="U297" s="52">
        <v>2159.1992617800001</v>
      </c>
      <c r="V297" s="52">
        <v>2137.83301295</v>
      </c>
      <c r="W297" s="52">
        <v>2139.2136480099998</v>
      </c>
      <c r="X297" s="52">
        <v>2225.3066291300001</v>
      </c>
      <c r="Y297" s="52">
        <v>2308.1078900699999</v>
      </c>
    </row>
    <row r="298" spans="1:26" s="53" customFormat="1" ht="15.75" x14ac:dyDescent="0.3">
      <c r="A298" s="51" t="s">
        <v>161</v>
      </c>
      <c r="B298" s="52">
        <v>2308.0016972100002</v>
      </c>
      <c r="C298" s="52">
        <v>2390.0416388899998</v>
      </c>
      <c r="D298" s="52">
        <v>2432.3852812700002</v>
      </c>
      <c r="E298" s="52">
        <v>2451.7779653299999</v>
      </c>
      <c r="F298" s="52">
        <v>2457.3056573600002</v>
      </c>
      <c r="G298" s="52">
        <v>2472.6313981100002</v>
      </c>
      <c r="H298" s="52">
        <v>2409.7160379100001</v>
      </c>
      <c r="I298" s="52">
        <v>2323.52035871</v>
      </c>
      <c r="J298" s="52">
        <v>2183.8084514900002</v>
      </c>
      <c r="K298" s="52">
        <v>2095.52978734</v>
      </c>
      <c r="L298" s="52">
        <v>2047.7521305800001</v>
      </c>
      <c r="M298" s="52">
        <v>2029.8476595000002</v>
      </c>
      <c r="N298" s="52">
        <v>2029.5775673200001</v>
      </c>
      <c r="O298" s="52">
        <v>2011.7137573300001</v>
      </c>
      <c r="P298" s="52">
        <v>1997.9049914900002</v>
      </c>
      <c r="Q298" s="52">
        <v>2002.7291032600001</v>
      </c>
      <c r="R298" s="52">
        <v>2030.6775990900001</v>
      </c>
      <c r="S298" s="52">
        <v>2038.96830942</v>
      </c>
      <c r="T298" s="52">
        <v>2044.1970840899999</v>
      </c>
      <c r="U298" s="52">
        <v>2039.36328946</v>
      </c>
      <c r="V298" s="52">
        <v>2039.1070496100001</v>
      </c>
      <c r="W298" s="52">
        <v>2035.74556854</v>
      </c>
      <c r="X298" s="52">
        <v>2110.5562992999999</v>
      </c>
      <c r="Y298" s="52">
        <v>2206.9687059500002</v>
      </c>
    </row>
    <row r="299" spans="1:26" s="53" customFormat="1" ht="15.75" x14ac:dyDescent="0.3">
      <c r="A299" s="51" t="s">
        <v>162</v>
      </c>
      <c r="B299" s="52">
        <v>2338.6654739599999</v>
      </c>
      <c r="C299" s="52">
        <v>2410.1187738899998</v>
      </c>
      <c r="D299" s="52">
        <v>2457.3541360700001</v>
      </c>
      <c r="E299" s="52">
        <v>2485.7118809399999</v>
      </c>
      <c r="F299" s="52">
        <v>2538.4057822899999</v>
      </c>
      <c r="G299" s="52">
        <v>2509.27152862</v>
      </c>
      <c r="H299" s="52">
        <v>2432.2855727699998</v>
      </c>
      <c r="I299" s="52">
        <v>2320.5375188600001</v>
      </c>
      <c r="J299" s="52">
        <v>2225.35084052</v>
      </c>
      <c r="K299" s="52">
        <v>2151.01483358</v>
      </c>
      <c r="L299" s="52">
        <v>2112.74562943</v>
      </c>
      <c r="M299" s="52">
        <v>2092.34125847</v>
      </c>
      <c r="N299" s="52">
        <v>2095.7537118599998</v>
      </c>
      <c r="O299" s="52">
        <v>2113.2959242100001</v>
      </c>
      <c r="P299" s="52">
        <v>2080.3486637000001</v>
      </c>
      <c r="Q299" s="52">
        <v>2088.3969876599999</v>
      </c>
      <c r="R299" s="52">
        <v>2120.88647932</v>
      </c>
      <c r="S299" s="52">
        <v>2102.19925668</v>
      </c>
      <c r="T299" s="52">
        <v>2098.36347084</v>
      </c>
      <c r="U299" s="52">
        <v>2104.0203618</v>
      </c>
      <c r="V299" s="52">
        <v>2079.3454943199999</v>
      </c>
      <c r="W299" s="52">
        <v>2085.98635337</v>
      </c>
      <c r="X299" s="52">
        <v>2135.68862945</v>
      </c>
      <c r="Y299" s="52">
        <v>2243.73224157</v>
      </c>
    </row>
    <row r="300" spans="1:26" s="53" customFormat="1" ht="15.75" x14ac:dyDescent="0.3">
      <c r="A300" s="51" t="s">
        <v>163</v>
      </c>
      <c r="B300" s="52">
        <v>2341.0324938399999</v>
      </c>
      <c r="C300" s="52">
        <v>2409.8871418899998</v>
      </c>
      <c r="D300" s="52">
        <v>2459.3164936399999</v>
      </c>
      <c r="E300" s="52">
        <v>2493.0955035799998</v>
      </c>
      <c r="F300" s="52">
        <v>2458.48607021</v>
      </c>
      <c r="G300" s="52">
        <v>2472.0190768100001</v>
      </c>
      <c r="H300" s="52">
        <v>2370.1694196399999</v>
      </c>
      <c r="I300" s="52">
        <v>2313.6778980700001</v>
      </c>
      <c r="J300" s="52">
        <v>2209.3210026400002</v>
      </c>
      <c r="K300" s="52">
        <v>2127.7170962599998</v>
      </c>
      <c r="L300" s="52">
        <v>2100.81034765</v>
      </c>
      <c r="M300" s="52">
        <v>2085.84659164</v>
      </c>
      <c r="N300" s="52">
        <v>2088.47437021</v>
      </c>
      <c r="O300" s="52">
        <v>2093.1679963299998</v>
      </c>
      <c r="P300" s="52">
        <v>2071.5762373500002</v>
      </c>
      <c r="Q300" s="52">
        <v>2086.1964698900001</v>
      </c>
      <c r="R300" s="52">
        <v>2114.36155263</v>
      </c>
      <c r="S300" s="52">
        <v>2110.0497701099998</v>
      </c>
      <c r="T300" s="52">
        <v>2110.7320425100002</v>
      </c>
      <c r="U300" s="52">
        <v>2114.26220289</v>
      </c>
      <c r="V300" s="52">
        <v>2096.4120425900001</v>
      </c>
      <c r="W300" s="52">
        <v>2102.3924207499999</v>
      </c>
      <c r="X300" s="52">
        <v>2175.9589915500001</v>
      </c>
      <c r="Y300" s="52">
        <v>2279.7076670800002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2" t="s">
        <v>69</v>
      </c>
      <c r="B302" s="187" t="s">
        <v>95</v>
      </c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3"/>
    </row>
    <row r="303" spans="1:26" s="66" customFormat="1" ht="15.75" customHeight="1" x14ac:dyDescent="0.25">
      <c r="A303" s="153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133</v>
      </c>
      <c r="B304" s="59">
        <v>2430.8443064100002</v>
      </c>
      <c r="C304" s="59">
        <v>2606.2029969800001</v>
      </c>
      <c r="D304" s="59">
        <v>2655.7298527299999</v>
      </c>
      <c r="E304" s="59">
        <v>2704.6991961200001</v>
      </c>
      <c r="F304" s="59">
        <v>2719.2021979300002</v>
      </c>
      <c r="G304" s="59">
        <v>2727.6156673400001</v>
      </c>
      <c r="H304" s="59">
        <v>2680.9939643900002</v>
      </c>
      <c r="I304" s="59">
        <v>2491.66781593</v>
      </c>
      <c r="J304" s="59">
        <v>2348.5926617600003</v>
      </c>
      <c r="K304" s="59">
        <v>2335.0111457799999</v>
      </c>
      <c r="L304" s="59">
        <v>2288.0416640399999</v>
      </c>
      <c r="M304" s="59">
        <v>2263.88519933</v>
      </c>
      <c r="N304" s="59">
        <v>2271.97521065</v>
      </c>
      <c r="O304" s="59">
        <v>2265.5431023800002</v>
      </c>
      <c r="P304" s="59">
        <v>2258.4053561999999</v>
      </c>
      <c r="Q304" s="59">
        <v>2241.0142986700002</v>
      </c>
      <c r="R304" s="59">
        <v>2252.6177072099999</v>
      </c>
      <c r="S304" s="59">
        <v>2254.4384779299999</v>
      </c>
      <c r="T304" s="59">
        <v>2282.5348124299999</v>
      </c>
      <c r="U304" s="59">
        <v>2287.4676367800002</v>
      </c>
      <c r="V304" s="59">
        <v>2295.20217267</v>
      </c>
      <c r="W304" s="59">
        <v>2283.2454569199999</v>
      </c>
      <c r="X304" s="59">
        <v>2352.7218675200002</v>
      </c>
      <c r="Y304" s="59">
        <v>2428.4069534400001</v>
      </c>
    </row>
    <row r="305" spans="1:25" s="53" customFormat="1" ht="15.75" x14ac:dyDescent="0.3">
      <c r="A305" s="51" t="s">
        <v>134</v>
      </c>
      <c r="B305" s="52">
        <v>2409.2267743299999</v>
      </c>
      <c r="C305" s="52">
        <v>2496.3310672799998</v>
      </c>
      <c r="D305" s="52">
        <v>2581.0949065300001</v>
      </c>
      <c r="E305" s="52">
        <v>2656.53808243</v>
      </c>
      <c r="F305" s="52">
        <v>2684.5057552200001</v>
      </c>
      <c r="G305" s="52">
        <v>2663.9045047899999</v>
      </c>
      <c r="H305" s="52">
        <v>2599.4697323</v>
      </c>
      <c r="I305" s="52">
        <v>2462.1907362400002</v>
      </c>
      <c r="J305" s="52">
        <v>2343.3191290899999</v>
      </c>
      <c r="K305" s="52">
        <v>2329.7729291800001</v>
      </c>
      <c r="L305" s="52">
        <v>2310.6001678600001</v>
      </c>
      <c r="M305" s="52">
        <v>2283.5508835400001</v>
      </c>
      <c r="N305" s="52">
        <v>2255.9412030799999</v>
      </c>
      <c r="O305" s="52">
        <v>2152.1438767700001</v>
      </c>
      <c r="P305" s="52">
        <v>2199.2361074999999</v>
      </c>
      <c r="Q305" s="52">
        <v>2224.04433488</v>
      </c>
      <c r="R305" s="52">
        <v>2242.18902278</v>
      </c>
      <c r="S305" s="52">
        <v>2253.2381214000002</v>
      </c>
      <c r="T305" s="52">
        <v>2279.0225235600001</v>
      </c>
      <c r="U305" s="52">
        <v>2296.3324886800001</v>
      </c>
      <c r="V305" s="52">
        <v>2329.9781132200001</v>
      </c>
      <c r="W305" s="52">
        <v>2312.4574413</v>
      </c>
      <c r="X305" s="52">
        <v>2300.1955983799999</v>
      </c>
      <c r="Y305" s="52">
        <v>2357.65056413</v>
      </c>
    </row>
    <row r="306" spans="1:25" s="53" customFormat="1" ht="15.75" x14ac:dyDescent="0.3">
      <c r="A306" s="51" t="s">
        <v>135</v>
      </c>
      <c r="B306" s="52">
        <v>2507.8844910100001</v>
      </c>
      <c r="C306" s="52">
        <v>2615.9642878099999</v>
      </c>
      <c r="D306" s="52">
        <v>2631.3747771200001</v>
      </c>
      <c r="E306" s="52">
        <v>2652.79127986</v>
      </c>
      <c r="F306" s="52">
        <v>2656.5489155800001</v>
      </c>
      <c r="G306" s="52">
        <v>2658.6334178299999</v>
      </c>
      <c r="H306" s="52">
        <v>2597.1745609</v>
      </c>
      <c r="I306" s="52">
        <v>2494.9991987399999</v>
      </c>
      <c r="J306" s="52">
        <v>2372.91934369</v>
      </c>
      <c r="K306" s="52">
        <v>2368.0469190100002</v>
      </c>
      <c r="L306" s="52">
        <v>2340.8628474900001</v>
      </c>
      <c r="M306" s="52">
        <v>2326.1663060000001</v>
      </c>
      <c r="N306" s="52">
        <v>2334.1490248800001</v>
      </c>
      <c r="O306" s="52">
        <v>2332.5356022199999</v>
      </c>
      <c r="P306" s="52">
        <v>2330.1007849900002</v>
      </c>
      <c r="Q306" s="52">
        <v>2335.2029492900001</v>
      </c>
      <c r="R306" s="52">
        <v>2336.8154084600001</v>
      </c>
      <c r="S306" s="52">
        <v>2328.08671013</v>
      </c>
      <c r="T306" s="52">
        <v>2354.0427808600002</v>
      </c>
      <c r="U306" s="52">
        <v>2370.0509299300002</v>
      </c>
      <c r="V306" s="52">
        <v>2371.3062011400002</v>
      </c>
      <c r="W306" s="52">
        <v>2336.42234173</v>
      </c>
      <c r="X306" s="52">
        <v>2398.1536494400002</v>
      </c>
      <c r="Y306" s="52">
        <v>2520.7462533900002</v>
      </c>
    </row>
    <row r="307" spans="1:25" s="53" customFormat="1" ht="15.75" x14ac:dyDescent="0.3">
      <c r="A307" s="51" t="s">
        <v>136</v>
      </c>
      <c r="B307" s="52">
        <v>2541.9387741099999</v>
      </c>
      <c r="C307" s="52">
        <v>2645.9823867300001</v>
      </c>
      <c r="D307" s="52">
        <v>2686.4168332499999</v>
      </c>
      <c r="E307" s="52">
        <v>2748.4246146099999</v>
      </c>
      <c r="F307" s="52">
        <v>2756.75822539</v>
      </c>
      <c r="G307" s="52">
        <v>2753.8293905599999</v>
      </c>
      <c r="H307" s="52">
        <v>2691.61508491</v>
      </c>
      <c r="I307" s="52">
        <v>2551.2182426200002</v>
      </c>
      <c r="J307" s="52">
        <v>2440.21601814</v>
      </c>
      <c r="K307" s="52">
        <v>2400.8903043200003</v>
      </c>
      <c r="L307" s="52">
        <v>2347.5622103700002</v>
      </c>
      <c r="M307" s="52">
        <v>2339.3985647899999</v>
      </c>
      <c r="N307" s="52">
        <v>2336.6319950299999</v>
      </c>
      <c r="O307" s="52">
        <v>2304.2918076000001</v>
      </c>
      <c r="P307" s="52">
        <v>2292.7817347700002</v>
      </c>
      <c r="Q307" s="52">
        <v>2295.8845133899999</v>
      </c>
      <c r="R307" s="52">
        <v>2314.9874327500002</v>
      </c>
      <c r="S307" s="52">
        <v>2291.4651023000001</v>
      </c>
      <c r="T307" s="52">
        <v>2310.9326049700003</v>
      </c>
      <c r="U307" s="52">
        <v>2324.4167114500001</v>
      </c>
      <c r="V307" s="52">
        <v>2334.83923439</v>
      </c>
      <c r="W307" s="52">
        <v>2309.0871610899999</v>
      </c>
      <c r="X307" s="52">
        <v>2370.7338155299999</v>
      </c>
      <c r="Y307" s="52">
        <v>2598.8626699599999</v>
      </c>
    </row>
    <row r="308" spans="1:25" s="53" customFormat="1" ht="15.75" x14ac:dyDescent="0.3">
      <c r="A308" s="51" t="s">
        <v>137</v>
      </c>
      <c r="B308" s="52">
        <v>2517.2703861600003</v>
      </c>
      <c r="C308" s="52">
        <v>2593.9226769699999</v>
      </c>
      <c r="D308" s="52">
        <v>2645.5568905499999</v>
      </c>
      <c r="E308" s="52">
        <v>2686.5670050200001</v>
      </c>
      <c r="F308" s="52">
        <v>2690.10486068</v>
      </c>
      <c r="G308" s="52">
        <v>2680.41134001</v>
      </c>
      <c r="H308" s="52">
        <v>2657.2236612900001</v>
      </c>
      <c r="I308" s="52">
        <v>2560.9206373299999</v>
      </c>
      <c r="J308" s="52">
        <v>2454.0203158700001</v>
      </c>
      <c r="K308" s="52">
        <v>2375.9840129600002</v>
      </c>
      <c r="L308" s="52">
        <v>2311.89387738</v>
      </c>
      <c r="M308" s="52">
        <v>2273.20355823</v>
      </c>
      <c r="N308" s="52">
        <v>2268.8845906500001</v>
      </c>
      <c r="O308" s="52">
        <v>2272.2621702400002</v>
      </c>
      <c r="P308" s="52">
        <v>2281.1463813200003</v>
      </c>
      <c r="Q308" s="52">
        <v>2292.4758185199998</v>
      </c>
      <c r="R308" s="52">
        <v>2283.4120127400001</v>
      </c>
      <c r="S308" s="52">
        <v>2263.3527269700003</v>
      </c>
      <c r="T308" s="52">
        <v>2282.9235116600003</v>
      </c>
      <c r="U308" s="52">
        <v>2299.41777675</v>
      </c>
      <c r="V308" s="52">
        <v>2311.9787280099999</v>
      </c>
      <c r="W308" s="52">
        <v>2286.4566231899998</v>
      </c>
      <c r="X308" s="52">
        <v>2340.56267355</v>
      </c>
      <c r="Y308" s="52">
        <v>2412.7936787100002</v>
      </c>
    </row>
    <row r="309" spans="1:25" s="53" customFormat="1" ht="15.75" x14ac:dyDescent="0.3">
      <c r="A309" s="51" t="s">
        <v>138</v>
      </c>
      <c r="B309" s="52">
        <v>2499.0393706200002</v>
      </c>
      <c r="C309" s="52">
        <v>2509.28449069</v>
      </c>
      <c r="D309" s="52">
        <v>2540.2551248700001</v>
      </c>
      <c r="E309" s="52">
        <v>2640.53085925</v>
      </c>
      <c r="F309" s="52">
        <v>2665.6132902600002</v>
      </c>
      <c r="G309" s="52">
        <v>2597.8328597899999</v>
      </c>
      <c r="H309" s="52">
        <v>2644.29471126</v>
      </c>
      <c r="I309" s="52">
        <v>2568.6156183500002</v>
      </c>
      <c r="J309" s="52">
        <v>2503.6687627800002</v>
      </c>
      <c r="K309" s="52">
        <v>2399.0410550300003</v>
      </c>
      <c r="L309" s="52">
        <v>2328.8142782099999</v>
      </c>
      <c r="M309" s="52">
        <v>2293.7942121000001</v>
      </c>
      <c r="N309" s="52">
        <v>2275.8750284000002</v>
      </c>
      <c r="O309" s="52">
        <v>2297.1608921500001</v>
      </c>
      <c r="P309" s="52">
        <v>2299.3242799300001</v>
      </c>
      <c r="Q309" s="52">
        <v>2307.0385449400001</v>
      </c>
      <c r="R309" s="52">
        <v>2291.3830985899999</v>
      </c>
      <c r="S309" s="52">
        <v>2273.1468561500001</v>
      </c>
      <c r="T309" s="52">
        <v>2287.4949959</v>
      </c>
      <c r="U309" s="52">
        <v>2294.4684940100001</v>
      </c>
      <c r="V309" s="52">
        <v>2304.1844216600002</v>
      </c>
      <c r="W309" s="52">
        <v>2288.3536699300003</v>
      </c>
      <c r="X309" s="52">
        <v>2349.1924664900002</v>
      </c>
      <c r="Y309" s="52">
        <v>2435.7438683099999</v>
      </c>
    </row>
    <row r="310" spans="1:25" s="53" customFormat="1" ht="15.75" x14ac:dyDescent="0.3">
      <c r="A310" s="51" t="s">
        <v>139</v>
      </c>
      <c r="B310" s="52">
        <v>2437.6041997400002</v>
      </c>
      <c r="C310" s="52">
        <v>2539.1680597200002</v>
      </c>
      <c r="D310" s="52">
        <v>2580.8803814600001</v>
      </c>
      <c r="E310" s="52">
        <v>2625.6185801699999</v>
      </c>
      <c r="F310" s="52">
        <v>2623.8721898200001</v>
      </c>
      <c r="G310" s="52">
        <v>2626.7942078400001</v>
      </c>
      <c r="H310" s="52">
        <v>2670.85503741</v>
      </c>
      <c r="I310" s="52">
        <v>2459.22423682</v>
      </c>
      <c r="J310" s="52">
        <v>2346.9069167900002</v>
      </c>
      <c r="K310" s="52">
        <v>2291.1165595299999</v>
      </c>
      <c r="L310" s="52">
        <v>2236.7470721899999</v>
      </c>
      <c r="M310" s="52">
        <v>2210.8042938600001</v>
      </c>
      <c r="N310" s="52">
        <v>2211.4755630300001</v>
      </c>
      <c r="O310" s="52">
        <v>2215.5387878400002</v>
      </c>
      <c r="P310" s="52">
        <v>2217.1231138600001</v>
      </c>
      <c r="Q310" s="52">
        <v>2221.6299336000002</v>
      </c>
      <c r="R310" s="52">
        <v>2230.6662102599998</v>
      </c>
      <c r="S310" s="52">
        <v>2218.2516180400003</v>
      </c>
      <c r="T310" s="52">
        <v>2228.28357306</v>
      </c>
      <c r="U310" s="52">
        <v>2230.3795482400001</v>
      </c>
      <c r="V310" s="52">
        <v>2240.8063862700001</v>
      </c>
      <c r="W310" s="52">
        <v>2217.71289789</v>
      </c>
      <c r="X310" s="52">
        <v>2284.0072762200002</v>
      </c>
      <c r="Y310" s="52">
        <v>2369.8450786900003</v>
      </c>
    </row>
    <row r="311" spans="1:25" s="53" customFormat="1" ht="15.75" x14ac:dyDescent="0.3">
      <c r="A311" s="51" t="s">
        <v>140</v>
      </c>
      <c r="B311" s="52">
        <v>2424.8297657399999</v>
      </c>
      <c r="C311" s="52">
        <v>2528.0850945699999</v>
      </c>
      <c r="D311" s="52">
        <v>2553.1911440100002</v>
      </c>
      <c r="E311" s="52">
        <v>2607.9050676400002</v>
      </c>
      <c r="F311" s="52">
        <v>2623.4257968299999</v>
      </c>
      <c r="G311" s="52">
        <v>2597.92483038</v>
      </c>
      <c r="H311" s="52">
        <v>2571.08285415</v>
      </c>
      <c r="I311" s="52">
        <v>2485.1525869699999</v>
      </c>
      <c r="J311" s="52">
        <v>2439.43556571</v>
      </c>
      <c r="K311" s="52">
        <v>2358.6931828800002</v>
      </c>
      <c r="L311" s="52">
        <v>2314.0660462700002</v>
      </c>
      <c r="M311" s="52">
        <v>2292.5368744100001</v>
      </c>
      <c r="N311" s="52">
        <v>2286.5444502700002</v>
      </c>
      <c r="O311" s="52">
        <v>2284.0399407499999</v>
      </c>
      <c r="P311" s="52">
        <v>2281.8440714100002</v>
      </c>
      <c r="Q311" s="52">
        <v>2279.01881761</v>
      </c>
      <c r="R311" s="52">
        <v>2260.2500837500002</v>
      </c>
      <c r="S311" s="52">
        <v>2263.4115946500001</v>
      </c>
      <c r="T311" s="52">
        <v>2312.3598432899998</v>
      </c>
      <c r="U311" s="52">
        <v>2308.3187131600002</v>
      </c>
      <c r="V311" s="52">
        <v>2309.7526546499998</v>
      </c>
      <c r="W311" s="52">
        <v>2288.4956778999999</v>
      </c>
      <c r="X311" s="52">
        <v>2347.7291478100001</v>
      </c>
      <c r="Y311" s="52">
        <v>2442.2552424999999</v>
      </c>
    </row>
    <row r="312" spans="1:25" s="53" customFormat="1" ht="15.75" x14ac:dyDescent="0.3">
      <c r="A312" s="51" t="s">
        <v>141</v>
      </c>
      <c r="B312" s="52">
        <v>2542.25228952</v>
      </c>
      <c r="C312" s="52">
        <v>2653.3714172600003</v>
      </c>
      <c r="D312" s="52">
        <v>2727.7453690800003</v>
      </c>
      <c r="E312" s="52">
        <v>2755.1128018600002</v>
      </c>
      <c r="F312" s="52">
        <v>2775.84033654</v>
      </c>
      <c r="G312" s="52">
        <v>2779.84230905</v>
      </c>
      <c r="H312" s="52">
        <v>2723.53935684</v>
      </c>
      <c r="I312" s="52">
        <v>2620.8799171400001</v>
      </c>
      <c r="J312" s="52">
        <v>2527.9408794800001</v>
      </c>
      <c r="K312" s="52">
        <v>2465.6911562200003</v>
      </c>
      <c r="L312" s="52">
        <v>2417.4993844300002</v>
      </c>
      <c r="M312" s="52">
        <v>2399.2944237900001</v>
      </c>
      <c r="N312" s="52">
        <v>2397.5167236900002</v>
      </c>
      <c r="O312" s="52">
        <v>2401.8538113300001</v>
      </c>
      <c r="P312" s="52">
        <v>2402.3698635000001</v>
      </c>
      <c r="Q312" s="52">
        <v>2418.0070048600001</v>
      </c>
      <c r="R312" s="52">
        <v>2389.7711627799999</v>
      </c>
      <c r="S312" s="52">
        <v>2387.4621445100001</v>
      </c>
      <c r="T312" s="52">
        <v>2419.6708181200001</v>
      </c>
      <c r="U312" s="52">
        <v>2422.9989464200003</v>
      </c>
      <c r="V312" s="52">
        <v>2426.4958179099999</v>
      </c>
      <c r="W312" s="52">
        <v>2425.0273698700003</v>
      </c>
      <c r="X312" s="52">
        <v>2481.8278611599999</v>
      </c>
      <c r="Y312" s="52">
        <v>2565.46581818</v>
      </c>
    </row>
    <row r="313" spans="1:25" s="53" customFormat="1" ht="15.75" x14ac:dyDescent="0.3">
      <c r="A313" s="51" t="s">
        <v>142</v>
      </c>
      <c r="B313" s="52">
        <v>2752.5043676099999</v>
      </c>
      <c r="C313" s="52">
        <v>2833.8221623099998</v>
      </c>
      <c r="D313" s="52">
        <v>2742.95991946</v>
      </c>
      <c r="E313" s="52">
        <v>2865.9410528900003</v>
      </c>
      <c r="F313" s="52">
        <v>2907.1437298800001</v>
      </c>
      <c r="G313" s="52">
        <v>2884.5411254099999</v>
      </c>
      <c r="H313" s="52">
        <v>2823.32779605</v>
      </c>
      <c r="I313" s="52">
        <v>2715.5369659000003</v>
      </c>
      <c r="J313" s="52">
        <v>2613.2393267800003</v>
      </c>
      <c r="K313" s="52">
        <v>2525.4691701199999</v>
      </c>
      <c r="L313" s="52">
        <v>2488.7461227700001</v>
      </c>
      <c r="M313" s="52">
        <v>2478.4179201000002</v>
      </c>
      <c r="N313" s="52">
        <v>2478.2352825900002</v>
      </c>
      <c r="O313" s="52">
        <v>2471.6144104300001</v>
      </c>
      <c r="P313" s="52">
        <v>2471.6635971800001</v>
      </c>
      <c r="Q313" s="52">
        <v>2474.2782579700001</v>
      </c>
      <c r="R313" s="52">
        <v>2443.24606038</v>
      </c>
      <c r="S313" s="52">
        <v>2437.94815281</v>
      </c>
      <c r="T313" s="52">
        <v>2483.0287250900001</v>
      </c>
      <c r="U313" s="52">
        <v>2492.0354434199999</v>
      </c>
      <c r="V313" s="52">
        <v>2484.883472</v>
      </c>
      <c r="W313" s="52">
        <v>2460.6296919400002</v>
      </c>
      <c r="X313" s="52">
        <v>2541.2525611700003</v>
      </c>
      <c r="Y313" s="52">
        <v>2659.8127525600003</v>
      </c>
    </row>
    <row r="314" spans="1:25" s="53" customFormat="1" ht="15.75" x14ac:dyDescent="0.3">
      <c r="A314" s="51" t="s">
        <v>143</v>
      </c>
      <c r="B314" s="52">
        <v>2638.6675546699998</v>
      </c>
      <c r="C314" s="52">
        <v>2736.7456084400001</v>
      </c>
      <c r="D314" s="52">
        <v>2729.81475722</v>
      </c>
      <c r="E314" s="52">
        <v>2762.4893055299999</v>
      </c>
      <c r="F314" s="52">
        <v>2828.5307425000001</v>
      </c>
      <c r="G314" s="52">
        <v>2809.1116875799999</v>
      </c>
      <c r="H314" s="52">
        <v>2743.4309793299999</v>
      </c>
      <c r="I314" s="52">
        <v>2612.1865888400002</v>
      </c>
      <c r="J314" s="52">
        <v>2506.0518004599999</v>
      </c>
      <c r="K314" s="52">
        <v>2436.2741664</v>
      </c>
      <c r="L314" s="52">
        <v>2385.00600016</v>
      </c>
      <c r="M314" s="52">
        <v>2357.5351384400001</v>
      </c>
      <c r="N314" s="52">
        <v>2357.2876041700001</v>
      </c>
      <c r="O314" s="52">
        <v>2355.5272589000001</v>
      </c>
      <c r="P314" s="52">
        <v>2349.8550228700001</v>
      </c>
      <c r="Q314" s="52">
        <v>2364.8560109800001</v>
      </c>
      <c r="R314" s="52">
        <v>2338.2352556400001</v>
      </c>
      <c r="S314" s="52">
        <v>2366.3498037899999</v>
      </c>
      <c r="T314" s="52">
        <v>2445.4788495600001</v>
      </c>
      <c r="U314" s="52">
        <v>2441.1793299599999</v>
      </c>
      <c r="V314" s="52">
        <v>2435.7345560700001</v>
      </c>
      <c r="W314" s="52">
        <v>2432.89759469</v>
      </c>
      <c r="X314" s="52">
        <v>2508.9658430200002</v>
      </c>
      <c r="Y314" s="52">
        <v>2665.4606419199999</v>
      </c>
    </row>
    <row r="315" spans="1:25" s="53" customFormat="1" ht="15.75" x14ac:dyDescent="0.3">
      <c r="A315" s="51" t="s">
        <v>144</v>
      </c>
      <c r="B315" s="52">
        <v>2628.8800709400002</v>
      </c>
      <c r="C315" s="52">
        <v>2597.5554686200003</v>
      </c>
      <c r="D315" s="52">
        <v>2590.7112302300002</v>
      </c>
      <c r="E315" s="52">
        <v>2637.8374982300002</v>
      </c>
      <c r="F315" s="52">
        <v>2650.25907039</v>
      </c>
      <c r="G315" s="52">
        <v>2637.9042769500002</v>
      </c>
      <c r="H315" s="52">
        <v>2633.59342823</v>
      </c>
      <c r="I315" s="52">
        <v>2570.7243609800003</v>
      </c>
      <c r="J315" s="52">
        <v>2458.55435244</v>
      </c>
      <c r="K315" s="52">
        <v>2363.8256341599999</v>
      </c>
      <c r="L315" s="52">
        <v>2303.6571847599998</v>
      </c>
      <c r="M315" s="52">
        <v>2269.9659994899998</v>
      </c>
      <c r="N315" s="52">
        <v>2257.8123390300002</v>
      </c>
      <c r="O315" s="52">
        <v>2274.9975294599999</v>
      </c>
      <c r="P315" s="52">
        <v>2284.2975666900002</v>
      </c>
      <c r="Q315" s="52">
        <v>2282.3757084899999</v>
      </c>
      <c r="R315" s="52">
        <v>2276.5287309</v>
      </c>
      <c r="S315" s="52">
        <v>2235.8558177800001</v>
      </c>
      <c r="T315" s="52">
        <v>2271.14469611</v>
      </c>
      <c r="U315" s="52">
        <v>2273.9915928099999</v>
      </c>
      <c r="V315" s="52">
        <v>2285.08340834</v>
      </c>
      <c r="W315" s="52">
        <v>2285.7901745899999</v>
      </c>
      <c r="X315" s="52">
        <v>2347.6888667500002</v>
      </c>
      <c r="Y315" s="52">
        <v>2423.7430158900002</v>
      </c>
    </row>
    <row r="316" spans="1:25" s="53" customFormat="1" ht="15.75" x14ac:dyDescent="0.3">
      <c r="A316" s="51" t="s">
        <v>145</v>
      </c>
      <c r="B316" s="52">
        <v>2417.6494105900001</v>
      </c>
      <c r="C316" s="52">
        <v>2487.5098984000001</v>
      </c>
      <c r="D316" s="52">
        <v>2482.3801982999998</v>
      </c>
      <c r="E316" s="52">
        <v>2565.2254960099999</v>
      </c>
      <c r="F316" s="52">
        <v>2573.9486761900002</v>
      </c>
      <c r="G316" s="52">
        <v>2553.88993153</v>
      </c>
      <c r="H316" s="52">
        <v>2545.39304945</v>
      </c>
      <c r="I316" s="52">
        <v>2480.8897591800001</v>
      </c>
      <c r="J316" s="52">
        <v>2371.8022678800003</v>
      </c>
      <c r="K316" s="52">
        <v>2280.3930287100002</v>
      </c>
      <c r="L316" s="52">
        <v>2217.9309404199998</v>
      </c>
      <c r="M316" s="52">
        <v>2192.79133146</v>
      </c>
      <c r="N316" s="52">
        <v>2186.8770095600003</v>
      </c>
      <c r="O316" s="52">
        <v>2200.6924897100002</v>
      </c>
      <c r="P316" s="52">
        <v>2208.4019636100002</v>
      </c>
      <c r="Q316" s="52">
        <v>2206.6601159100001</v>
      </c>
      <c r="R316" s="52">
        <v>2198.5450191</v>
      </c>
      <c r="S316" s="52">
        <v>2155.9391900300002</v>
      </c>
      <c r="T316" s="52">
        <v>2186.54249093</v>
      </c>
      <c r="U316" s="52">
        <v>2179.7618503899998</v>
      </c>
      <c r="V316" s="52">
        <v>2172.9942377699999</v>
      </c>
      <c r="W316" s="52">
        <v>2178.9248577799999</v>
      </c>
      <c r="X316" s="52">
        <v>2245.3016021100002</v>
      </c>
      <c r="Y316" s="52">
        <v>2330.26010537</v>
      </c>
    </row>
    <row r="317" spans="1:25" s="53" customFormat="1" ht="15.75" x14ac:dyDescent="0.3">
      <c r="A317" s="51" t="s">
        <v>146</v>
      </c>
      <c r="B317" s="52">
        <v>2504.5667693999999</v>
      </c>
      <c r="C317" s="52">
        <v>2604.7850397500001</v>
      </c>
      <c r="D317" s="52">
        <v>2612.6789268699999</v>
      </c>
      <c r="E317" s="52">
        <v>2686.0984535900002</v>
      </c>
      <c r="F317" s="52">
        <v>2695.24201902</v>
      </c>
      <c r="G317" s="52">
        <v>2683.9415727700002</v>
      </c>
      <c r="H317" s="52">
        <v>2649.7167321400002</v>
      </c>
      <c r="I317" s="52">
        <v>2504.6121395499999</v>
      </c>
      <c r="J317" s="52">
        <v>2361.9963233399999</v>
      </c>
      <c r="K317" s="52">
        <v>2291.5415894600001</v>
      </c>
      <c r="L317" s="52">
        <v>2256.09768123</v>
      </c>
      <c r="M317" s="52">
        <v>2253.4044393499998</v>
      </c>
      <c r="N317" s="52">
        <v>2311.8502017999999</v>
      </c>
      <c r="O317" s="52">
        <v>2351.1022377499999</v>
      </c>
      <c r="P317" s="52">
        <v>2352.0502170099999</v>
      </c>
      <c r="Q317" s="52">
        <v>2366.2201052599999</v>
      </c>
      <c r="R317" s="52">
        <v>2364.5523495500001</v>
      </c>
      <c r="S317" s="52">
        <v>2327.7249857100001</v>
      </c>
      <c r="T317" s="52">
        <v>2352.9055444199998</v>
      </c>
      <c r="U317" s="52">
        <v>2357.9536416599999</v>
      </c>
      <c r="V317" s="52">
        <v>2354.9820972299999</v>
      </c>
      <c r="W317" s="52">
        <v>2348.7730872699999</v>
      </c>
      <c r="X317" s="52">
        <v>2425.5294894500003</v>
      </c>
      <c r="Y317" s="52">
        <v>2526.2257411400001</v>
      </c>
    </row>
    <row r="318" spans="1:25" s="53" customFormat="1" ht="15.75" x14ac:dyDescent="0.3">
      <c r="A318" s="51" t="s">
        <v>147</v>
      </c>
      <c r="B318" s="52">
        <v>2554.9154894200001</v>
      </c>
      <c r="C318" s="52">
        <v>2653.6429453300002</v>
      </c>
      <c r="D318" s="52">
        <v>2752.0811942700002</v>
      </c>
      <c r="E318" s="52">
        <v>2815.9611480600001</v>
      </c>
      <c r="F318" s="52">
        <v>2836.8025781699998</v>
      </c>
      <c r="G318" s="52">
        <v>2830.0381308000001</v>
      </c>
      <c r="H318" s="52">
        <v>2732.2668314000002</v>
      </c>
      <c r="I318" s="52">
        <v>2615.1858434800001</v>
      </c>
      <c r="J318" s="52">
        <v>2507.50509319</v>
      </c>
      <c r="K318" s="52">
        <v>2411.4601703100002</v>
      </c>
      <c r="L318" s="52">
        <v>2396.42622003</v>
      </c>
      <c r="M318" s="52">
        <v>2385.96297301</v>
      </c>
      <c r="N318" s="52">
        <v>2379.3281214900003</v>
      </c>
      <c r="O318" s="52">
        <v>2365.6299148500002</v>
      </c>
      <c r="P318" s="52">
        <v>2365.9424492200001</v>
      </c>
      <c r="Q318" s="52">
        <v>2366.94199248</v>
      </c>
      <c r="R318" s="52">
        <v>2320.6100634700001</v>
      </c>
      <c r="S318" s="52">
        <v>2317.4915527799999</v>
      </c>
      <c r="T318" s="52">
        <v>2363.3476017100002</v>
      </c>
      <c r="U318" s="52">
        <v>2354.7514005399998</v>
      </c>
      <c r="V318" s="52">
        <v>2353.3919038200002</v>
      </c>
      <c r="W318" s="52">
        <v>2352.93669206</v>
      </c>
      <c r="X318" s="52">
        <v>2445.97810114</v>
      </c>
      <c r="Y318" s="52">
        <v>2529.0386677300003</v>
      </c>
    </row>
    <row r="319" spans="1:25" s="53" customFormat="1" ht="15.75" x14ac:dyDescent="0.3">
      <c r="A319" s="51" t="s">
        <v>148</v>
      </c>
      <c r="B319" s="52">
        <v>2655.81635671</v>
      </c>
      <c r="C319" s="52">
        <v>2703.0185986000001</v>
      </c>
      <c r="D319" s="52">
        <v>2739.7393237400001</v>
      </c>
      <c r="E319" s="52">
        <v>2758.56915054</v>
      </c>
      <c r="F319" s="52">
        <v>2790.5801077599999</v>
      </c>
      <c r="G319" s="52">
        <v>2760.3773270000002</v>
      </c>
      <c r="H319" s="52">
        <v>2735.39948766</v>
      </c>
      <c r="I319" s="52">
        <v>2617.0593548699999</v>
      </c>
      <c r="J319" s="52">
        <v>2543.9273578500001</v>
      </c>
      <c r="K319" s="52">
        <v>2469.4996124499999</v>
      </c>
      <c r="L319" s="52">
        <v>2432.0814565999999</v>
      </c>
      <c r="M319" s="52">
        <v>2407.9231009999999</v>
      </c>
      <c r="N319" s="52">
        <v>2418.1078636000002</v>
      </c>
      <c r="O319" s="52">
        <v>2424.2900171800002</v>
      </c>
      <c r="P319" s="52">
        <v>2403.45612583</v>
      </c>
      <c r="Q319" s="52">
        <v>2415.3917987200002</v>
      </c>
      <c r="R319" s="52">
        <v>2366.2060831399999</v>
      </c>
      <c r="S319" s="52">
        <v>2354.31029648</v>
      </c>
      <c r="T319" s="52">
        <v>2391.9495055100001</v>
      </c>
      <c r="U319" s="52">
        <v>2391.4826680800002</v>
      </c>
      <c r="V319" s="52">
        <v>2392.85875786</v>
      </c>
      <c r="W319" s="52">
        <v>2389.3114568199999</v>
      </c>
      <c r="X319" s="52">
        <v>2456.1068203899999</v>
      </c>
      <c r="Y319" s="52">
        <v>2562.1116945500003</v>
      </c>
    </row>
    <row r="320" spans="1:25" s="53" customFormat="1" ht="15.75" x14ac:dyDescent="0.3">
      <c r="A320" s="51" t="s">
        <v>149</v>
      </c>
      <c r="B320" s="52">
        <v>2508.6149186400003</v>
      </c>
      <c r="C320" s="52">
        <v>2583.9898970700001</v>
      </c>
      <c r="D320" s="52">
        <v>2604.3551156900003</v>
      </c>
      <c r="E320" s="52">
        <v>2607.1841846800003</v>
      </c>
      <c r="F320" s="52">
        <v>2628.5916946299999</v>
      </c>
      <c r="G320" s="52">
        <v>2617.36205625</v>
      </c>
      <c r="H320" s="52">
        <v>2537.1139811200001</v>
      </c>
      <c r="I320" s="52">
        <v>2453.12822525</v>
      </c>
      <c r="J320" s="52">
        <v>2346.46912428</v>
      </c>
      <c r="K320" s="52">
        <v>2289.57538024</v>
      </c>
      <c r="L320" s="52">
        <v>2251.5242451899999</v>
      </c>
      <c r="M320" s="52">
        <v>2221.65579944</v>
      </c>
      <c r="N320" s="52">
        <v>2248.4765295100001</v>
      </c>
      <c r="O320" s="52">
        <v>2246.53704599</v>
      </c>
      <c r="P320" s="52">
        <v>2245.0266663800003</v>
      </c>
      <c r="Q320" s="52">
        <v>2263.7272213900001</v>
      </c>
      <c r="R320" s="52">
        <v>2223.3993781600002</v>
      </c>
      <c r="S320" s="52">
        <v>2221.3884076200002</v>
      </c>
      <c r="T320" s="52">
        <v>2254.6170921100002</v>
      </c>
      <c r="U320" s="52">
        <v>2263.9561526000002</v>
      </c>
      <c r="V320" s="52">
        <v>2269.1496288399999</v>
      </c>
      <c r="W320" s="52">
        <v>2260.2935996000001</v>
      </c>
      <c r="X320" s="52">
        <v>2319.3943432400001</v>
      </c>
      <c r="Y320" s="52">
        <v>2420.35997301</v>
      </c>
    </row>
    <row r="321" spans="1:25" s="53" customFormat="1" ht="15.75" x14ac:dyDescent="0.3">
      <c r="A321" s="51" t="s">
        <v>150</v>
      </c>
      <c r="B321" s="52">
        <v>2540.2533421200001</v>
      </c>
      <c r="C321" s="52">
        <v>2634.8957482000001</v>
      </c>
      <c r="D321" s="52">
        <v>2657.5875872400002</v>
      </c>
      <c r="E321" s="52">
        <v>2680.6003253600002</v>
      </c>
      <c r="F321" s="52">
        <v>2729.3798892899999</v>
      </c>
      <c r="G321" s="52">
        <v>2708.89621235</v>
      </c>
      <c r="H321" s="52">
        <v>2643.2150696799999</v>
      </c>
      <c r="I321" s="52">
        <v>2526.7681174600002</v>
      </c>
      <c r="J321" s="52">
        <v>2409.8014197900002</v>
      </c>
      <c r="K321" s="52">
        <v>2338.61457638</v>
      </c>
      <c r="L321" s="52">
        <v>2293.7350590599999</v>
      </c>
      <c r="M321" s="52">
        <v>2262.4165086900002</v>
      </c>
      <c r="N321" s="52">
        <v>2268.3777396099999</v>
      </c>
      <c r="O321" s="52">
        <v>2264.4418623500001</v>
      </c>
      <c r="P321" s="52">
        <v>2260.3235838300002</v>
      </c>
      <c r="Q321" s="52">
        <v>2264.1066567500002</v>
      </c>
      <c r="R321" s="52">
        <v>2252.1535381500003</v>
      </c>
      <c r="S321" s="52">
        <v>2239.9934778400002</v>
      </c>
      <c r="T321" s="52">
        <v>2283.6343662700001</v>
      </c>
      <c r="U321" s="52">
        <v>2286.91163409</v>
      </c>
      <c r="V321" s="52">
        <v>2269.3613550600003</v>
      </c>
      <c r="W321" s="52">
        <v>2257.2228275900002</v>
      </c>
      <c r="X321" s="52">
        <v>2323.5287207699998</v>
      </c>
      <c r="Y321" s="52">
        <v>2424.72538523</v>
      </c>
    </row>
    <row r="322" spans="1:25" s="53" customFormat="1" ht="15.75" x14ac:dyDescent="0.3">
      <c r="A322" s="51" t="s">
        <v>151</v>
      </c>
      <c r="B322" s="52">
        <v>2473.5626873300002</v>
      </c>
      <c r="C322" s="52">
        <v>2554.1561263900003</v>
      </c>
      <c r="D322" s="52">
        <v>2549.35837184</v>
      </c>
      <c r="E322" s="52">
        <v>2508.7665405400003</v>
      </c>
      <c r="F322" s="52">
        <v>2572.78360608</v>
      </c>
      <c r="G322" s="52">
        <v>2581.3185243900002</v>
      </c>
      <c r="H322" s="52">
        <v>2598.4590518600003</v>
      </c>
      <c r="I322" s="52">
        <v>2567.6597000900001</v>
      </c>
      <c r="J322" s="52">
        <v>2480.5890133399998</v>
      </c>
      <c r="K322" s="52">
        <v>2367.7951856899999</v>
      </c>
      <c r="L322" s="52">
        <v>2296.4806816200003</v>
      </c>
      <c r="M322" s="52">
        <v>2263.6998358400001</v>
      </c>
      <c r="N322" s="52">
        <v>2258.8157578099999</v>
      </c>
      <c r="O322" s="52">
        <v>2271.1500184300003</v>
      </c>
      <c r="P322" s="52">
        <v>2243.7121695800001</v>
      </c>
      <c r="Q322" s="52">
        <v>2241.22358596</v>
      </c>
      <c r="R322" s="52">
        <v>2275.2330840899999</v>
      </c>
      <c r="S322" s="52">
        <v>2274.1157812800002</v>
      </c>
      <c r="T322" s="52">
        <v>2279.4460848200001</v>
      </c>
      <c r="U322" s="52">
        <v>2301.3757531000001</v>
      </c>
      <c r="V322" s="52">
        <v>2305.5424984700003</v>
      </c>
      <c r="W322" s="52">
        <v>2293.74938389</v>
      </c>
      <c r="X322" s="52">
        <v>2360.0663266699999</v>
      </c>
      <c r="Y322" s="52">
        <v>2450.6193156899999</v>
      </c>
    </row>
    <row r="323" spans="1:25" s="53" customFormat="1" ht="15.75" x14ac:dyDescent="0.3">
      <c r="A323" s="51" t="s">
        <v>152</v>
      </c>
      <c r="B323" s="52">
        <v>2497.7991567200002</v>
      </c>
      <c r="C323" s="52">
        <v>2567.8041098399999</v>
      </c>
      <c r="D323" s="52">
        <v>2579.90843262</v>
      </c>
      <c r="E323" s="52">
        <v>2631.4744459799999</v>
      </c>
      <c r="F323" s="52">
        <v>2660.21725668</v>
      </c>
      <c r="G323" s="52">
        <v>2649.6442903800003</v>
      </c>
      <c r="H323" s="52">
        <v>2647.87999657</v>
      </c>
      <c r="I323" s="52">
        <v>2499.8474163300002</v>
      </c>
      <c r="J323" s="52">
        <v>2471.81964784</v>
      </c>
      <c r="K323" s="52">
        <v>2353.4312886500002</v>
      </c>
      <c r="L323" s="52">
        <v>2291.8692203999999</v>
      </c>
      <c r="M323" s="52">
        <v>2268.48911211</v>
      </c>
      <c r="N323" s="52">
        <v>2272.3713898800002</v>
      </c>
      <c r="O323" s="52">
        <v>2283.22362359</v>
      </c>
      <c r="P323" s="52">
        <v>2280.16715905</v>
      </c>
      <c r="Q323" s="52">
        <v>2278.8895280400002</v>
      </c>
      <c r="R323" s="52">
        <v>2302.4529839100001</v>
      </c>
      <c r="S323" s="52">
        <v>2301.3534800900002</v>
      </c>
      <c r="T323" s="52">
        <v>2288.2716708799999</v>
      </c>
      <c r="U323" s="52">
        <v>2281.4251331599999</v>
      </c>
      <c r="V323" s="52">
        <v>2291.9479145800001</v>
      </c>
      <c r="W323" s="52">
        <v>2286.2068092899999</v>
      </c>
      <c r="X323" s="52">
        <v>2342.8199024199998</v>
      </c>
      <c r="Y323" s="52">
        <v>2439.0398423800002</v>
      </c>
    </row>
    <row r="324" spans="1:25" s="53" customFormat="1" ht="15.75" x14ac:dyDescent="0.3">
      <c r="A324" s="51" t="s">
        <v>153</v>
      </c>
      <c r="B324" s="52">
        <v>2713.8347946399999</v>
      </c>
      <c r="C324" s="52">
        <v>2745.2218122700001</v>
      </c>
      <c r="D324" s="52">
        <v>2786.3086877000001</v>
      </c>
      <c r="E324" s="52">
        <v>2799.1280669100001</v>
      </c>
      <c r="F324" s="52">
        <v>2864.4627628600001</v>
      </c>
      <c r="G324" s="52">
        <v>2866.4822035099996</v>
      </c>
      <c r="H324" s="52">
        <v>2892.4557484300003</v>
      </c>
      <c r="I324" s="52">
        <v>2756.7506854200001</v>
      </c>
      <c r="J324" s="52">
        <v>2642.0517534599999</v>
      </c>
      <c r="K324" s="52">
        <v>2561.6497770000001</v>
      </c>
      <c r="L324" s="52">
        <v>2507.1232502100002</v>
      </c>
      <c r="M324" s="52">
        <v>2495.9767929700001</v>
      </c>
      <c r="N324" s="52">
        <v>2493.9201984599999</v>
      </c>
      <c r="O324" s="52">
        <v>2503.0100024200001</v>
      </c>
      <c r="P324" s="52">
        <v>2461.6586229600002</v>
      </c>
      <c r="Q324" s="52">
        <v>2475.4071340400001</v>
      </c>
      <c r="R324" s="52">
        <v>2512.0909012900001</v>
      </c>
      <c r="S324" s="52">
        <v>2499.5019806700002</v>
      </c>
      <c r="T324" s="52">
        <v>2499.8200307400002</v>
      </c>
      <c r="U324" s="52">
        <v>2507.4438520399999</v>
      </c>
      <c r="V324" s="52">
        <v>2501.8166728400001</v>
      </c>
      <c r="W324" s="52">
        <v>2482.1162085700003</v>
      </c>
      <c r="X324" s="52">
        <v>2574.2434747299999</v>
      </c>
      <c r="Y324" s="52">
        <v>2679.0907764900003</v>
      </c>
    </row>
    <row r="325" spans="1:25" s="53" customFormat="1" ht="15.75" x14ac:dyDescent="0.3">
      <c r="A325" s="51" t="s">
        <v>154</v>
      </c>
      <c r="B325" s="52">
        <v>2607.8352990900003</v>
      </c>
      <c r="C325" s="52">
        <v>2721.0371450100001</v>
      </c>
      <c r="D325" s="52">
        <v>2757.94079986</v>
      </c>
      <c r="E325" s="52">
        <v>2742.41917745</v>
      </c>
      <c r="F325" s="52">
        <v>2770.9432370200002</v>
      </c>
      <c r="G325" s="52">
        <v>2758.3956613400001</v>
      </c>
      <c r="H325" s="52">
        <v>2680.96228974</v>
      </c>
      <c r="I325" s="52">
        <v>2582.90074693</v>
      </c>
      <c r="J325" s="52">
        <v>2530.7019345200001</v>
      </c>
      <c r="K325" s="52">
        <v>2434.9990339599999</v>
      </c>
      <c r="L325" s="52">
        <v>2406.4566452899999</v>
      </c>
      <c r="M325" s="52">
        <v>2390.7928801200001</v>
      </c>
      <c r="N325" s="52">
        <v>2386.4008593799999</v>
      </c>
      <c r="O325" s="52">
        <v>2377.0000997900001</v>
      </c>
      <c r="P325" s="52">
        <v>2343.4873782300001</v>
      </c>
      <c r="Q325" s="52">
        <v>2327.6222635499998</v>
      </c>
      <c r="R325" s="52">
        <v>2346.3014377700001</v>
      </c>
      <c r="S325" s="52">
        <v>2361.6162764999999</v>
      </c>
      <c r="T325" s="52">
        <v>2371.67423263</v>
      </c>
      <c r="U325" s="52">
        <v>2366.2267810900003</v>
      </c>
      <c r="V325" s="52">
        <v>2373.1741181100001</v>
      </c>
      <c r="W325" s="52">
        <v>2366.1608420000002</v>
      </c>
      <c r="X325" s="52">
        <v>2445.25699936</v>
      </c>
      <c r="Y325" s="52">
        <v>2545.79886136</v>
      </c>
    </row>
    <row r="326" spans="1:25" s="53" customFormat="1" ht="15.75" x14ac:dyDescent="0.3">
      <c r="A326" s="51" t="s">
        <v>155</v>
      </c>
      <c r="B326" s="52">
        <v>2638.1798677800002</v>
      </c>
      <c r="C326" s="52">
        <v>2713.6148917</v>
      </c>
      <c r="D326" s="52">
        <v>2747.9465608599999</v>
      </c>
      <c r="E326" s="52">
        <v>2764.5638336100001</v>
      </c>
      <c r="F326" s="52">
        <v>2810.48368914</v>
      </c>
      <c r="G326" s="52">
        <v>2775.4611064700002</v>
      </c>
      <c r="H326" s="52">
        <v>2728.1512468000001</v>
      </c>
      <c r="I326" s="52">
        <v>2603.4506525400002</v>
      </c>
      <c r="J326" s="52">
        <v>2459.5093584000001</v>
      </c>
      <c r="K326" s="52">
        <v>2409.5168485600002</v>
      </c>
      <c r="L326" s="52">
        <v>2383.7882146000002</v>
      </c>
      <c r="M326" s="52">
        <v>2371.49435743</v>
      </c>
      <c r="N326" s="52">
        <v>2357.9841826699999</v>
      </c>
      <c r="O326" s="52">
        <v>2360.76236943</v>
      </c>
      <c r="P326" s="52">
        <v>2328.8326329300003</v>
      </c>
      <c r="Q326" s="52">
        <v>2330.4181272199999</v>
      </c>
      <c r="R326" s="52">
        <v>2369.3145195800003</v>
      </c>
      <c r="S326" s="52">
        <v>2374.9645928</v>
      </c>
      <c r="T326" s="52">
        <v>2367.3464254599999</v>
      </c>
      <c r="U326" s="52">
        <v>2380.4044212100002</v>
      </c>
      <c r="V326" s="52">
        <v>2376.2295562499999</v>
      </c>
      <c r="W326" s="52">
        <v>2368.6194331400002</v>
      </c>
      <c r="X326" s="52">
        <v>2409.3297835100002</v>
      </c>
      <c r="Y326" s="52">
        <v>2497.2984281899999</v>
      </c>
    </row>
    <row r="327" spans="1:25" s="53" customFormat="1" ht="15.75" x14ac:dyDescent="0.3">
      <c r="A327" s="51" t="s">
        <v>156</v>
      </c>
      <c r="B327" s="52">
        <v>2532.43623738</v>
      </c>
      <c r="C327" s="52">
        <v>2607.15764846</v>
      </c>
      <c r="D327" s="52">
        <v>2627.5980161799998</v>
      </c>
      <c r="E327" s="52">
        <v>2639.7834731299999</v>
      </c>
      <c r="F327" s="52">
        <v>2679.2658121499999</v>
      </c>
      <c r="G327" s="52">
        <v>2656.0768257300001</v>
      </c>
      <c r="H327" s="52">
        <v>2575.84953511</v>
      </c>
      <c r="I327" s="52">
        <v>2517.9684683</v>
      </c>
      <c r="J327" s="52">
        <v>2414.7934287100002</v>
      </c>
      <c r="K327" s="52">
        <v>2384.0761675899998</v>
      </c>
      <c r="L327" s="52">
        <v>2389.2493608200002</v>
      </c>
      <c r="M327" s="52">
        <v>2382.67774762</v>
      </c>
      <c r="N327" s="52">
        <v>2378.9339006599998</v>
      </c>
      <c r="O327" s="52">
        <v>2376.8535278099998</v>
      </c>
      <c r="P327" s="52">
        <v>2341.0494787600001</v>
      </c>
      <c r="Q327" s="52">
        <v>2357.6558275100001</v>
      </c>
      <c r="R327" s="52">
        <v>2385.2813511300001</v>
      </c>
      <c r="S327" s="52">
        <v>2376.8579552199999</v>
      </c>
      <c r="T327" s="52">
        <v>2384.7068401400002</v>
      </c>
      <c r="U327" s="52">
        <v>2392.3419177800001</v>
      </c>
      <c r="V327" s="52">
        <v>2378.3547005300002</v>
      </c>
      <c r="W327" s="52">
        <v>2346.4840816999999</v>
      </c>
      <c r="X327" s="52">
        <v>2396.22621669</v>
      </c>
      <c r="Y327" s="52">
        <v>2479.3750617199998</v>
      </c>
    </row>
    <row r="328" spans="1:25" s="53" customFormat="1" ht="15.75" x14ac:dyDescent="0.3">
      <c r="A328" s="51" t="s">
        <v>157</v>
      </c>
      <c r="B328" s="52">
        <v>2676.13375916</v>
      </c>
      <c r="C328" s="52">
        <v>2755.7526138900002</v>
      </c>
      <c r="D328" s="52">
        <v>2780.3710017600001</v>
      </c>
      <c r="E328" s="52">
        <v>2816.6578254000001</v>
      </c>
      <c r="F328" s="52">
        <v>2841.0594983199999</v>
      </c>
      <c r="G328" s="52">
        <v>2820.9513041700002</v>
      </c>
      <c r="H328" s="52">
        <v>2740.7096660699999</v>
      </c>
      <c r="I328" s="52">
        <v>2630.6064986900001</v>
      </c>
      <c r="J328" s="52">
        <v>2513.0893431499999</v>
      </c>
      <c r="K328" s="52">
        <v>2463.7410013399999</v>
      </c>
      <c r="L328" s="52">
        <v>2455.5943014600002</v>
      </c>
      <c r="M328" s="52">
        <v>2434.16007605</v>
      </c>
      <c r="N328" s="52">
        <v>2448.4238435699999</v>
      </c>
      <c r="O328" s="52">
        <v>2432.5110631500002</v>
      </c>
      <c r="P328" s="52">
        <v>2403.9723161400002</v>
      </c>
      <c r="Q328" s="52">
        <v>2370.4523165199998</v>
      </c>
      <c r="R328" s="52">
        <v>2388.1089413700001</v>
      </c>
      <c r="S328" s="52">
        <v>2389.9994502</v>
      </c>
      <c r="T328" s="52">
        <v>2400.3076136099999</v>
      </c>
      <c r="U328" s="52">
        <v>2408.6102924900001</v>
      </c>
      <c r="V328" s="52">
        <v>2399.6447120900002</v>
      </c>
      <c r="W328" s="52">
        <v>2399.4217315300002</v>
      </c>
      <c r="X328" s="52">
        <v>2495.96866396</v>
      </c>
      <c r="Y328" s="52">
        <v>2631.8701958300003</v>
      </c>
    </row>
    <row r="329" spans="1:25" s="53" customFormat="1" ht="15.75" x14ac:dyDescent="0.3">
      <c r="A329" s="51" t="s">
        <v>158</v>
      </c>
      <c r="B329" s="52">
        <v>2516.42815918</v>
      </c>
      <c r="C329" s="52">
        <v>2604.9904092299998</v>
      </c>
      <c r="D329" s="52">
        <v>2676.98450189</v>
      </c>
      <c r="E329" s="52">
        <v>2699.8051285699999</v>
      </c>
      <c r="F329" s="52">
        <v>2749.1736759300002</v>
      </c>
      <c r="G329" s="52">
        <v>2734.9787890000002</v>
      </c>
      <c r="H329" s="52">
        <v>2693.9059379999999</v>
      </c>
      <c r="I329" s="52">
        <v>2614.0839218300002</v>
      </c>
      <c r="J329" s="52">
        <v>2503.9038767400002</v>
      </c>
      <c r="K329" s="52">
        <v>2392.6393416800001</v>
      </c>
      <c r="L329" s="52">
        <v>2337.8976094600002</v>
      </c>
      <c r="M329" s="52">
        <v>2361.19913223</v>
      </c>
      <c r="N329" s="52">
        <v>2343.25326834</v>
      </c>
      <c r="O329" s="52">
        <v>2352.4258101599999</v>
      </c>
      <c r="P329" s="52">
        <v>2331.94816335</v>
      </c>
      <c r="Q329" s="52">
        <v>2335.8680500700002</v>
      </c>
      <c r="R329" s="52">
        <v>2350.6343412599999</v>
      </c>
      <c r="S329" s="52">
        <v>2350.9233115299999</v>
      </c>
      <c r="T329" s="52">
        <v>2357.2220166000002</v>
      </c>
      <c r="U329" s="52">
        <v>2358.0271967799999</v>
      </c>
      <c r="V329" s="52">
        <v>2366.2990568300002</v>
      </c>
      <c r="W329" s="52">
        <v>2357.9250187600001</v>
      </c>
      <c r="X329" s="52">
        <v>2436.7635165000002</v>
      </c>
      <c r="Y329" s="52">
        <v>2582.43405119</v>
      </c>
    </row>
    <row r="330" spans="1:25" s="53" customFormat="1" ht="15.75" x14ac:dyDescent="0.3">
      <c r="A330" s="51" t="s">
        <v>159</v>
      </c>
      <c r="B330" s="52">
        <v>2735.7441735000002</v>
      </c>
      <c r="C330" s="52">
        <v>2817.3687818900003</v>
      </c>
      <c r="D330" s="52">
        <v>2863.1663144100003</v>
      </c>
      <c r="E330" s="52">
        <v>2898.3314395400002</v>
      </c>
      <c r="F330" s="52">
        <v>2933.6222449700003</v>
      </c>
      <c r="G330" s="52">
        <v>2924.8172649100002</v>
      </c>
      <c r="H330" s="52">
        <v>2867.8725009200002</v>
      </c>
      <c r="I330" s="52">
        <v>2832.5195208499999</v>
      </c>
      <c r="J330" s="52">
        <v>2701.7827219000001</v>
      </c>
      <c r="K330" s="52">
        <v>2579.5928213900002</v>
      </c>
      <c r="L330" s="52">
        <v>2520.82569612</v>
      </c>
      <c r="M330" s="52">
        <v>2488.95931703</v>
      </c>
      <c r="N330" s="52">
        <v>2474.5468237999999</v>
      </c>
      <c r="O330" s="52">
        <v>2481.4620573699999</v>
      </c>
      <c r="P330" s="52">
        <v>2449.2328767600002</v>
      </c>
      <c r="Q330" s="52">
        <v>2452.1295005100001</v>
      </c>
      <c r="R330" s="52">
        <v>2489.2923302700001</v>
      </c>
      <c r="S330" s="52">
        <v>2491.9381163100002</v>
      </c>
      <c r="T330" s="52">
        <v>2497.5326702000002</v>
      </c>
      <c r="U330" s="52">
        <v>2501.8836814400001</v>
      </c>
      <c r="V330" s="52">
        <v>2486.4920548499999</v>
      </c>
      <c r="W330" s="52">
        <v>2486.8493105100001</v>
      </c>
      <c r="X330" s="52">
        <v>2568.00066806</v>
      </c>
      <c r="Y330" s="52">
        <v>2641.9572830000002</v>
      </c>
    </row>
    <row r="331" spans="1:25" s="53" customFormat="1" ht="15.75" x14ac:dyDescent="0.3">
      <c r="A331" s="51" t="s">
        <v>160</v>
      </c>
      <c r="B331" s="52">
        <v>2591.8415634399998</v>
      </c>
      <c r="C331" s="52">
        <v>2678.67217377</v>
      </c>
      <c r="D331" s="52">
        <v>2717.98926231</v>
      </c>
      <c r="E331" s="52">
        <v>2754.95326798</v>
      </c>
      <c r="F331" s="52">
        <v>2803.5588407999999</v>
      </c>
      <c r="G331" s="52">
        <v>2811.91458083</v>
      </c>
      <c r="H331" s="52">
        <v>2820.49204121</v>
      </c>
      <c r="I331" s="52">
        <v>2597.9617298000003</v>
      </c>
      <c r="J331" s="52">
        <v>2470.2685357200003</v>
      </c>
      <c r="K331" s="52">
        <v>2402.8804152900002</v>
      </c>
      <c r="L331" s="52">
        <v>2332.19213352</v>
      </c>
      <c r="M331" s="52">
        <v>2320.8887867900003</v>
      </c>
      <c r="N331" s="52">
        <v>2310.0146117899999</v>
      </c>
      <c r="O331" s="52">
        <v>2306.0272546900001</v>
      </c>
      <c r="P331" s="52">
        <v>2274.5304599700003</v>
      </c>
      <c r="Q331" s="52">
        <v>2299.8086415799999</v>
      </c>
      <c r="R331" s="52">
        <v>2338.2167799399999</v>
      </c>
      <c r="S331" s="52">
        <v>2336.3557551700001</v>
      </c>
      <c r="T331" s="52">
        <v>2347.0147623299999</v>
      </c>
      <c r="U331" s="52">
        <v>2370.64926178</v>
      </c>
      <c r="V331" s="52">
        <v>2349.2830129500003</v>
      </c>
      <c r="W331" s="52">
        <v>2350.6636480100001</v>
      </c>
      <c r="X331" s="52">
        <v>2436.75662913</v>
      </c>
      <c r="Y331" s="52">
        <v>2519.5578900700002</v>
      </c>
    </row>
    <row r="332" spans="1:25" s="53" customFormat="1" ht="15.75" x14ac:dyDescent="0.3">
      <c r="A332" s="51" t="s">
        <v>161</v>
      </c>
      <c r="B332" s="52">
        <v>2519.45169721</v>
      </c>
      <c r="C332" s="52">
        <v>2601.4916388900001</v>
      </c>
      <c r="D332" s="52">
        <v>2643.83528127</v>
      </c>
      <c r="E332" s="52">
        <v>2663.2279653300002</v>
      </c>
      <c r="F332" s="52">
        <v>2668.75565736</v>
      </c>
      <c r="G332" s="52">
        <v>2684.08139811</v>
      </c>
      <c r="H332" s="52">
        <v>2621.1660379099999</v>
      </c>
      <c r="I332" s="52">
        <v>2534.9703587100003</v>
      </c>
      <c r="J332" s="52">
        <v>2395.25845149</v>
      </c>
      <c r="K332" s="52">
        <v>2306.9797873400003</v>
      </c>
      <c r="L332" s="52">
        <v>2259.2021305799999</v>
      </c>
      <c r="M332" s="52">
        <v>2241.2976595</v>
      </c>
      <c r="N332" s="52">
        <v>2241.0275673199999</v>
      </c>
      <c r="O332" s="52">
        <v>2223.16375733</v>
      </c>
      <c r="P332" s="52">
        <v>2209.35499149</v>
      </c>
      <c r="Q332" s="52">
        <v>2214.1791032599999</v>
      </c>
      <c r="R332" s="52">
        <v>2242.1275990899999</v>
      </c>
      <c r="S332" s="52">
        <v>2250.4183094200002</v>
      </c>
      <c r="T332" s="52">
        <v>2255.6470840900001</v>
      </c>
      <c r="U332" s="52">
        <v>2250.8132894599999</v>
      </c>
      <c r="V332" s="52">
        <v>2250.5570496099999</v>
      </c>
      <c r="W332" s="52">
        <v>2247.1955685399998</v>
      </c>
      <c r="X332" s="52">
        <v>2322.0062993000001</v>
      </c>
      <c r="Y332" s="52">
        <v>2418.41870595</v>
      </c>
    </row>
    <row r="333" spans="1:25" s="53" customFormat="1" ht="15.75" x14ac:dyDescent="0.3">
      <c r="A333" s="51" t="s">
        <v>162</v>
      </c>
      <c r="B333" s="52">
        <v>2550.1154739600001</v>
      </c>
      <c r="C333" s="52">
        <v>2621.5687738900001</v>
      </c>
      <c r="D333" s="52">
        <v>2668.8041360699999</v>
      </c>
      <c r="E333" s="52">
        <v>2697.1618809400002</v>
      </c>
      <c r="F333" s="52">
        <v>2749.8557822900002</v>
      </c>
      <c r="G333" s="52">
        <v>2720.7215286199998</v>
      </c>
      <c r="H333" s="52">
        <v>2643.7355727700001</v>
      </c>
      <c r="I333" s="52">
        <v>2531.9875188599999</v>
      </c>
      <c r="J333" s="52">
        <v>2436.8008405199998</v>
      </c>
      <c r="K333" s="52">
        <v>2362.4648335800002</v>
      </c>
      <c r="L333" s="52">
        <v>2324.1956294300003</v>
      </c>
      <c r="M333" s="52">
        <v>2303.7912584700002</v>
      </c>
      <c r="N333" s="52">
        <v>2307.2037118600001</v>
      </c>
      <c r="O333" s="52">
        <v>2324.7459242099999</v>
      </c>
      <c r="P333" s="52">
        <v>2291.7986636999999</v>
      </c>
      <c r="Q333" s="52">
        <v>2299.8469876600002</v>
      </c>
      <c r="R333" s="52">
        <v>2332.3364793199999</v>
      </c>
      <c r="S333" s="52">
        <v>2313.6492566800002</v>
      </c>
      <c r="T333" s="52">
        <v>2309.8134708400003</v>
      </c>
      <c r="U333" s="52">
        <v>2315.4703617999999</v>
      </c>
      <c r="V333" s="52">
        <v>2290.7954943200002</v>
      </c>
      <c r="W333" s="52">
        <v>2297.4363533700002</v>
      </c>
      <c r="X333" s="52">
        <v>2347.1386294500003</v>
      </c>
      <c r="Y333" s="52">
        <v>2455.1822415699999</v>
      </c>
    </row>
    <row r="334" spans="1:25" s="53" customFormat="1" ht="15.75" x14ac:dyDescent="0.3">
      <c r="A334" s="51" t="s">
        <v>163</v>
      </c>
      <c r="B334" s="52">
        <v>2552.4824938400002</v>
      </c>
      <c r="C334" s="52">
        <v>2621.3371418900001</v>
      </c>
      <c r="D334" s="52">
        <v>2670.7664936400001</v>
      </c>
      <c r="E334" s="52">
        <v>2704.5455035800001</v>
      </c>
      <c r="F334" s="52">
        <v>2669.9360702100003</v>
      </c>
      <c r="G334" s="52">
        <v>2683.4690768099999</v>
      </c>
      <c r="H334" s="52">
        <v>2581.6194196400002</v>
      </c>
      <c r="I334" s="52">
        <v>2525.1278980699999</v>
      </c>
      <c r="J334" s="52">
        <v>2420.77100264</v>
      </c>
      <c r="K334" s="52">
        <v>2339.1670962600001</v>
      </c>
      <c r="L334" s="52">
        <v>2312.2603476499999</v>
      </c>
      <c r="M334" s="52">
        <v>2297.2965916399999</v>
      </c>
      <c r="N334" s="52">
        <v>2299.9243702100002</v>
      </c>
      <c r="O334" s="52">
        <v>2304.6179963300001</v>
      </c>
      <c r="P334" s="52">
        <v>2283.02623735</v>
      </c>
      <c r="Q334" s="52">
        <v>2297.6464698899999</v>
      </c>
      <c r="R334" s="52">
        <v>2325.8115526300003</v>
      </c>
      <c r="S334" s="52">
        <v>2321.4997701100001</v>
      </c>
      <c r="T334" s="52">
        <v>2322.18204251</v>
      </c>
      <c r="U334" s="52">
        <v>2325.7122028899998</v>
      </c>
      <c r="V334" s="52">
        <v>2307.8620425899999</v>
      </c>
      <c r="W334" s="52">
        <v>2313.8424207500002</v>
      </c>
      <c r="X334" s="52">
        <v>2387.4089915499999</v>
      </c>
      <c r="Y334" s="52">
        <v>2491.15766708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2" t="s">
        <v>69</v>
      </c>
      <c r="B336" s="187" t="s">
        <v>96</v>
      </c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3"/>
    </row>
    <row r="337" spans="1:25" s="23" customFormat="1" x14ac:dyDescent="0.2">
      <c r="A337" s="153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133</v>
      </c>
      <c r="B338" s="59">
        <v>2492.52430641</v>
      </c>
      <c r="C338" s="59">
        <v>2667.8829969799999</v>
      </c>
      <c r="D338" s="59">
        <v>2717.4098527300002</v>
      </c>
      <c r="E338" s="59">
        <v>2766.37919612</v>
      </c>
      <c r="F338" s="59">
        <v>2780.8821979300001</v>
      </c>
      <c r="G338" s="59">
        <v>2789.2956673399999</v>
      </c>
      <c r="H338" s="59">
        <v>2742.67396439</v>
      </c>
      <c r="I338" s="59">
        <v>2553.3478159300003</v>
      </c>
      <c r="J338" s="59">
        <v>2410.2726617600001</v>
      </c>
      <c r="K338" s="59">
        <v>2396.6911457799997</v>
      </c>
      <c r="L338" s="59">
        <v>2349.7216640400002</v>
      </c>
      <c r="M338" s="59">
        <v>2325.5651993299998</v>
      </c>
      <c r="N338" s="59">
        <v>2333.6552106500003</v>
      </c>
      <c r="O338" s="59">
        <v>2327.22310238</v>
      </c>
      <c r="P338" s="59">
        <v>2320.0853562000002</v>
      </c>
      <c r="Q338" s="59">
        <v>2302.6942986700001</v>
      </c>
      <c r="R338" s="59">
        <v>2314.2977072100002</v>
      </c>
      <c r="S338" s="59">
        <v>2316.1184779300002</v>
      </c>
      <c r="T338" s="59">
        <v>2344.2148124300002</v>
      </c>
      <c r="U338" s="59">
        <v>2349.1476367800001</v>
      </c>
      <c r="V338" s="59">
        <v>2356.8821726699998</v>
      </c>
      <c r="W338" s="59">
        <v>2344.9254569200002</v>
      </c>
      <c r="X338" s="59">
        <v>2414.40186752</v>
      </c>
      <c r="Y338" s="59">
        <v>2490.0869534399999</v>
      </c>
    </row>
    <row r="339" spans="1:25" s="53" customFormat="1" ht="15.75" x14ac:dyDescent="0.3">
      <c r="A339" s="51" t="s">
        <v>134</v>
      </c>
      <c r="B339" s="52">
        <v>2470.9067743300002</v>
      </c>
      <c r="C339" s="52">
        <v>2558.0110672800001</v>
      </c>
      <c r="D339" s="52">
        <v>2642.77490653</v>
      </c>
      <c r="E339" s="52">
        <v>2718.2180824300003</v>
      </c>
      <c r="F339" s="52">
        <v>2746.1857552199999</v>
      </c>
      <c r="G339" s="52">
        <v>2725.5845047900002</v>
      </c>
      <c r="H339" s="52">
        <v>2661.1497323000003</v>
      </c>
      <c r="I339" s="52">
        <v>2523.87073624</v>
      </c>
      <c r="J339" s="52">
        <v>2404.9991290899998</v>
      </c>
      <c r="K339" s="52">
        <v>2391.45292918</v>
      </c>
      <c r="L339" s="52">
        <v>2372.2801678599999</v>
      </c>
      <c r="M339" s="52">
        <v>2345.2308835399999</v>
      </c>
      <c r="N339" s="52">
        <v>2317.6212030799998</v>
      </c>
      <c r="O339" s="52">
        <v>2213.82387677</v>
      </c>
      <c r="P339" s="52">
        <v>2260.9161075000002</v>
      </c>
      <c r="Q339" s="52">
        <v>2285.7243348800002</v>
      </c>
      <c r="R339" s="52">
        <v>2303.8690227799998</v>
      </c>
      <c r="S339" s="52">
        <v>2314.9181214</v>
      </c>
      <c r="T339" s="52">
        <v>2340.7025235599999</v>
      </c>
      <c r="U339" s="52">
        <v>2358.0124886799999</v>
      </c>
      <c r="V339" s="52">
        <v>2391.6581132199999</v>
      </c>
      <c r="W339" s="52">
        <v>2374.1374413000003</v>
      </c>
      <c r="X339" s="52">
        <v>2361.8755983800002</v>
      </c>
      <c r="Y339" s="52">
        <v>2419.3305641300003</v>
      </c>
    </row>
    <row r="340" spans="1:25" s="53" customFormat="1" ht="15.75" x14ac:dyDescent="0.3">
      <c r="A340" s="51" t="s">
        <v>135</v>
      </c>
      <c r="B340" s="52">
        <v>2569.56449101</v>
      </c>
      <c r="C340" s="52">
        <v>2677.6442878099997</v>
      </c>
      <c r="D340" s="52">
        <v>2693.0547771199999</v>
      </c>
      <c r="E340" s="52">
        <v>2714.4712798600003</v>
      </c>
      <c r="F340" s="52">
        <v>2718.2289155799999</v>
      </c>
      <c r="G340" s="52">
        <v>2720.3134178299997</v>
      </c>
      <c r="H340" s="52">
        <v>2658.8545609000003</v>
      </c>
      <c r="I340" s="52">
        <v>2556.6791987400002</v>
      </c>
      <c r="J340" s="52">
        <v>2434.5993436899998</v>
      </c>
      <c r="K340" s="52">
        <v>2429.7269190100001</v>
      </c>
      <c r="L340" s="52">
        <v>2402.54284749</v>
      </c>
      <c r="M340" s="52">
        <v>2387.8463059999999</v>
      </c>
      <c r="N340" s="52">
        <v>2395.8290248799999</v>
      </c>
      <c r="O340" s="52">
        <v>2394.2156022199997</v>
      </c>
      <c r="P340" s="52">
        <v>2391.78078499</v>
      </c>
      <c r="Q340" s="52">
        <v>2396.8829492899999</v>
      </c>
      <c r="R340" s="52">
        <v>2398.4954084599999</v>
      </c>
      <c r="S340" s="52">
        <v>2389.7667101300003</v>
      </c>
      <c r="T340" s="52">
        <v>2415.7227808600001</v>
      </c>
      <c r="U340" s="52">
        <v>2431.73092993</v>
      </c>
      <c r="V340" s="52">
        <v>2432.98620114</v>
      </c>
      <c r="W340" s="52">
        <v>2398.1023417300003</v>
      </c>
      <c r="X340" s="52">
        <v>2459.83364944</v>
      </c>
      <c r="Y340" s="52">
        <v>2582.4262533900001</v>
      </c>
    </row>
    <row r="341" spans="1:25" s="53" customFormat="1" ht="15.75" x14ac:dyDescent="0.3">
      <c r="A341" s="51" t="s">
        <v>136</v>
      </c>
      <c r="B341" s="52">
        <v>2603.6187741100002</v>
      </c>
      <c r="C341" s="52">
        <v>2707.66238673</v>
      </c>
      <c r="D341" s="52">
        <v>2748.0968332499997</v>
      </c>
      <c r="E341" s="52">
        <v>2810.1046146099998</v>
      </c>
      <c r="F341" s="52">
        <v>2818.4382253900003</v>
      </c>
      <c r="G341" s="52">
        <v>2815.5093905599997</v>
      </c>
      <c r="H341" s="52">
        <v>2753.2950849099998</v>
      </c>
      <c r="I341" s="52">
        <v>2612.89824262</v>
      </c>
      <c r="J341" s="52">
        <v>2501.8960181399998</v>
      </c>
      <c r="K341" s="52">
        <v>2462.5703043200001</v>
      </c>
      <c r="L341" s="52">
        <v>2409.2422103700001</v>
      </c>
      <c r="M341" s="52">
        <v>2401.0785647900002</v>
      </c>
      <c r="N341" s="52">
        <v>2398.3119950299997</v>
      </c>
      <c r="O341" s="52">
        <v>2365.9718075999999</v>
      </c>
      <c r="P341" s="52">
        <v>2354.46173477</v>
      </c>
      <c r="Q341" s="52">
        <v>2357.5645133899998</v>
      </c>
      <c r="R341" s="52">
        <v>2376.66743275</v>
      </c>
      <c r="S341" s="52">
        <v>2353.1451023</v>
      </c>
      <c r="T341" s="52">
        <v>2372.6126049700001</v>
      </c>
      <c r="U341" s="52">
        <v>2386.0967114499999</v>
      </c>
      <c r="V341" s="52">
        <v>2396.5192343899998</v>
      </c>
      <c r="W341" s="52">
        <v>2370.7671610899997</v>
      </c>
      <c r="X341" s="52">
        <v>2432.4138155299997</v>
      </c>
      <c r="Y341" s="52">
        <v>2660.5426699600002</v>
      </c>
    </row>
    <row r="342" spans="1:25" s="53" customFormat="1" ht="15.75" x14ac:dyDescent="0.3">
      <c r="A342" s="51" t="s">
        <v>137</v>
      </c>
      <c r="B342" s="52">
        <v>2578.9503861600001</v>
      </c>
      <c r="C342" s="52">
        <v>2655.6026769700002</v>
      </c>
      <c r="D342" s="52">
        <v>2707.2368905499998</v>
      </c>
      <c r="E342" s="52">
        <v>2748.24700502</v>
      </c>
      <c r="F342" s="52">
        <v>2751.7848606799998</v>
      </c>
      <c r="G342" s="52">
        <v>2742.0913400099998</v>
      </c>
      <c r="H342" s="52">
        <v>2718.9036612899999</v>
      </c>
      <c r="I342" s="52">
        <v>2622.6006373299997</v>
      </c>
      <c r="J342" s="52">
        <v>2515.7003158699999</v>
      </c>
      <c r="K342" s="52">
        <v>2437.66401296</v>
      </c>
      <c r="L342" s="52">
        <v>2373.5738773800003</v>
      </c>
      <c r="M342" s="52">
        <v>2334.8835582299998</v>
      </c>
      <c r="N342" s="52">
        <v>2330.5645906499999</v>
      </c>
      <c r="O342" s="52">
        <v>2333.94217024</v>
      </c>
      <c r="P342" s="52">
        <v>2342.8263813200001</v>
      </c>
      <c r="Q342" s="52">
        <v>2354.1558185200001</v>
      </c>
      <c r="R342" s="52">
        <v>2345.09201274</v>
      </c>
      <c r="S342" s="52">
        <v>2325.0327269700001</v>
      </c>
      <c r="T342" s="52">
        <v>2344.6035116600001</v>
      </c>
      <c r="U342" s="52">
        <v>2361.0977767499999</v>
      </c>
      <c r="V342" s="52">
        <v>2373.6587280100002</v>
      </c>
      <c r="W342" s="52">
        <v>2348.1366231900001</v>
      </c>
      <c r="X342" s="52">
        <v>2402.2426735500003</v>
      </c>
      <c r="Y342" s="52">
        <v>2474.4736787100001</v>
      </c>
    </row>
    <row r="343" spans="1:25" s="53" customFormat="1" ht="15.75" x14ac:dyDescent="0.3">
      <c r="A343" s="51" t="s">
        <v>138</v>
      </c>
      <c r="B343" s="52">
        <v>2560.7193706200001</v>
      </c>
      <c r="C343" s="52">
        <v>2570.9644906900003</v>
      </c>
      <c r="D343" s="52">
        <v>2601.93512487</v>
      </c>
      <c r="E343" s="52">
        <v>2702.2108592499999</v>
      </c>
      <c r="F343" s="52">
        <v>2727.29329026</v>
      </c>
      <c r="G343" s="52">
        <v>2659.5128597900002</v>
      </c>
      <c r="H343" s="52">
        <v>2705.9747112599998</v>
      </c>
      <c r="I343" s="52">
        <v>2630.29561835</v>
      </c>
      <c r="J343" s="52">
        <v>2565.34876278</v>
      </c>
      <c r="K343" s="52">
        <v>2460.7210550300001</v>
      </c>
      <c r="L343" s="52">
        <v>2390.4942782099997</v>
      </c>
      <c r="M343" s="52">
        <v>2355.4742120999999</v>
      </c>
      <c r="N343" s="52">
        <v>2337.5550284000001</v>
      </c>
      <c r="O343" s="52">
        <v>2358.8408921499999</v>
      </c>
      <c r="P343" s="52">
        <v>2361.0042799299999</v>
      </c>
      <c r="Q343" s="52">
        <v>2368.7185449399999</v>
      </c>
      <c r="R343" s="52">
        <v>2353.0630985899998</v>
      </c>
      <c r="S343" s="52">
        <v>2334.8268561499999</v>
      </c>
      <c r="T343" s="52">
        <v>2349.1749958999999</v>
      </c>
      <c r="U343" s="52">
        <v>2356.1484940099999</v>
      </c>
      <c r="V343" s="52">
        <v>2365.8644216600001</v>
      </c>
      <c r="W343" s="52">
        <v>2350.0336699300001</v>
      </c>
      <c r="X343" s="52">
        <v>2410.8724664900001</v>
      </c>
      <c r="Y343" s="52">
        <v>2497.4238683100002</v>
      </c>
    </row>
    <row r="344" spans="1:25" s="53" customFormat="1" ht="15.75" x14ac:dyDescent="0.3">
      <c r="A344" s="51" t="s">
        <v>139</v>
      </c>
      <c r="B344" s="52">
        <v>2499.2841997400001</v>
      </c>
      <c r="C344" s="52">
        <v>2600.84805972</v>
      </c>
      <c r="D344" s="52">
        <v>2642.5603814599999</v>
      </c>
      <c r="E344" s="52">
        <v>2687.2985801699997</v>
      </c>
      <c r="F344" s="52">
        <v>2685.55218982</v>
      </c>
      <c r="G344" s="52">
        <v>2688.47420784</v>
      </c>
      <c r="H344" s="52">
        <v>2732.5350374099999</v>
      </c>
      <c r="I344" s="52">
        <v>2520.9042368199998</v>
      </c>
      <c r="J344" s="52">
        <v>2408.58691679</v>
      </c>
      <c r="K344" s="52">
        <v>2352.7965595300002</v>
      </c>
      <c r="L344" s="52">
        <v>2298.4270721900002</v>
      </c>
      <c r="M344" s="52">
        <v>2272.48429386</v>
      </c>
      <c r="N344" s="52">
        <v>2273.1555630299999</v>
      </c>
      <c r="O344" s="52">
        <v>2277.21878784</v>
      </c>
      <c r="P344" s="52">
        <v>2278.8031138599999</v>
      </c>
      <c r="Q344" s="52">
        <v>2283.3099336</v>
      </c>
      <c r="R344" s="52">
        <v>2292.3462102599997</v>
      </c>
      <c r="S344" s="52">
        <v>2279.9316180400001</v>
      </c>
      <c r="T344" s="52">
        <v>2289.9635730600003</v>
      </c>
      <c r="U344" s="52">
        <v>2292.0595482399999</v>
      </c>
      <c r="V344" s="52">
        <v>2302.4863862699999</v>
      </c>
      <c r="W344" s="52">
        <v>2279.3928978900003</v>
      </c>
      <c r="X344" s="52">
        <v>2345.6872762200001</v>
      </c>
      <c r="Y344" s="52">
        <v>2431.5250786900001</v>
      </c>
    </row>
    <row r="345" spans="1:25" s="53" customFormat="1" ht="15.75" x14ac:dyDescent="0.3">
      <c r="A345" s="51" t="s">
        <v>140</v>
      </c>
      <c r="B345" s="52">
        <v>2486.5097657400001</v>
      </c>
      <c r="C345" s="52">
        <v>2589.7650945699997</v>
      </c>
      <c r="D345" s="52">
        <v>2614.8711440100001</v>
      </c>
      <c r="E345" s="52">
        <v>2669.58506764</v>
      </c>
      <c r="F345" s="52">
        <v>2685.1057968300001</v>
      </c>
      <c r="G345" s="52">
        <v>2659.6048303799998</v>
      </c>
      <c r="H345" s="52">
        <v>2632.7628541499998</v>
      </c>
      <c r="I345" s="52">
        <v>2546.8325869700002</v>
      </c>
      <c r="J345" s="52">
        <v>2501.1155657099998</v>
      </c>
      <c r="K345" s="52">
        <v>2420.3731828800001</v>
      </c>
      <c r="L345" s="52">
        <v>2375.7460462700001</v>
      </c>
      <c r="M345" s="52">
        <v>2354.2168744099999</v>
      </c>
      <c r="N345" s="52">
        <v>2348.22445027</v>
      </c>
      <c r="O345" s="52">
        <v>2345.7199407500002</v>
      </c>
      <c r="P345" s="52">
        <v>2343.52407141</v>
      </c>
      <c r="Q345" s="52">
        <v>2340.6988176100003</v>
      </c>
      <c r="R345" s="52">
        <v>2321.93008375</v>
      </c>
      <c r="S345" s="52">
        <v>2325.0915946499999</v>
      </c>
      <c r="T345" s="52">
        <v>2374.0398432900001</v>
      </c>
      <c r="U345" s="52">
        <v>2369.9987131600001</v>
      </c>
      <c r="V345" s="52">
        <v>2371.4326546499997</v>
      </c>
      <c r="W345" s="52">
        <v>2350.1756778999998</v>
      </c>
      <c r="X345" s="52">
        <v>2409.4091478099999</v>
      </c>
      <c r="Y345" s="52">
        <v>2503.9352424999997</v>
      </c>
    </row>
    <row r="346" spans="1:25" s="53" customFormat="1" ht="15.75" x14ac:dyDescent="0.3">
      <c r="A346" s="51" t="s">
        <v>141</v>
      </c>
      <c r="B346" s="52">
        <v>2603.9322895200003</v>
      </c>
      <c r="C346" s="52">
        <v>2715.0514172600001</v>
      </c>
      <c r="D346" s="52">
        <v>2789.4253690800001</v>
      </c>
      <c r="E346" s="52">
        <v>2816.7928018600001</v>
      </c>
      <c r="F346" s="52">
        <v>2837.5203365400002</v>
      </c>
      <c r="G346" s="52">
        <v>2841.5223090500003</v>
      </c>
      <c r="H346" s="52">
        <v>2785.2193568399998</v>
      </c>
      <c r="I346" s="52">
        <v>2682.5599171399999</v>
      </c>
      <c r="J346" s="52">
        <v>2589.62087948</v>
      </c>
      <c r="K346" s="52">
        <v>2527.3711562200001</v>
      </c>
      <c r="L346" s="52">
        <v>2479.17938443</v>
      </c>
      <c r="M346" s="52">
        <v>2460.9744237899999</v>
      </c>
      <c r="N346" s="52">
        <v>2459.19672369</v>
      </c>
      <c r="O346" s="52">
        <v>2463.5338113299999</v>
      </c>
      <c r="P346" s="52">
        <v>2464.0498634999999</v>
      </c>
      <c r="Q346" s="52">
        <v>2479.6870048600003</v>
      </c>
      <c r="R346" s="52">
        <v>2451.4511627800002</v>
      </c>
      <c r="S346" s="52">
        <v>2449.14214451</v>
      </c>
      <c r="T346" s="52">
        <v>2481.35081812</v>
      </c>
      <c r="U346" s="52">
        <v>2484.6789464200001</v>
      </c>
      <c r="V346" s="52">
        <v>2488.1758179099998</v>
      </c>
      <c r="W346" s="52">
        <v>2486.7073698700001</v>
      </c>
      <c r="X346" s="52">
        <v>2543.5078611600002</v>
      </c>
      <c r="Y346" s="52">
        <v>2627.1458181799999</v>
      </c>
    </row>
    <row r="347" spans="1:25" s="53" customFormat="1" ht="15.75" x14ac:dyDescent="0.3">
      <c r="A347" s="51" t="s">
        <v>142</v>
      </c>
      <c r="B347" s="52">
        <v>2814.1843676099998</v>
      </c>
      <c r="C347" s="52">
        <v>2895.5021623100001</v>
      </c>
      <c r="D347" s="52">
        <v>2804.6399194599999</v>
      </c>
      <c r="E347" s="52">
        <v>2927.6210528900001</v>
      </c>
      <c r="F347" s="52">
        <v>2968.82372988</v>
      </c>
      <c r="G347" s="52">
        <v>2946.2211254100002</v>
      </c>
      <c r="H347" s="52">
        <v>2885.0077960500003</v>
      </c>
      <c r="I347" s="52">
        <v>2777.2169659000001</v>
      </c>
      <c r="J347" s="52">
        <v>2674.9193267800001</v>
      </c>
      <c r="K347" s="52">
        <v>2587.1491701200002</v>
      </c>
      <c r="L347" s="52">
        <v>2550.4261227699999</v>
      </c>
      <c r="M347" s="52">
        <v>2540.0979201</v>
      </c>
      <c r="N347" s="52">
        <v>2539.9152825900001</v>
      </c>
      <c r="O347" s="52">
        <v>2533.29441043</v>
      </c>
      <c r="P347" s="52">
        <v>2533.34359718</v>
      </c>
      <c r="Q347" s="52">
        <v>2535.95825797</v>
      </c>
      <c r="R347" s="52">
        <v>2504.9260603800003</v>
      </c>
      <c r="S347" s="52">
        <v>2499.6281528099998</v>
      </c>
      <c r="T347" s="52">
        <v>2544.7087250899999</v>
      </c>
      <c r="U347" s="52">
        <v>2553.7154434200002</v>
      </c>
      <c r="V347" s="52">
        <v>2546.5634719999998</v>
      </c>
      <c r="W347" s="52">
        <v>2522.30969194</v>
      </c>
      <c r="X347" s="52">
        <v>2602.9325611700001</v>
      </c>
      <c r="Y347" s="52">
        <v>2721.4927525600001</v>
      </c>
    </row>
    <row r="348" spans="1:25" s="53" customFormat="1" ht="15.75" x14ac:dyDescent="0.3">
      <c r="A348" s="51" t="s">
        <v>143</v>
      </c>
      <c r="B348" s="52">
        <v>2700.3475546700001</v>
      </c>
      <c r="C348" s="52">
        <v>2798.4256084399999</v>
      </c>
      <c r="D348" s="52">
        <v>2791.4947572199999</v>
      </c>
      <c r="E348" s="52">
        <v>2824.1693055300002</v>
      </c>
      <c r="F348" s="52">
        <v>2890.2107424999999</v>
      </c>
      <c r="G348" s="52">
        <v>2870.7916875800001</v>
      </c>
      <c r="H348" s="52">
        <v>2805.1109793300002</v>
      </c>
      <c r="I348" s="52">
        <v>2673.8665888400001</v>
      </c>
      <c r="J348" s="52">
        <v>2567.7318004600002</v>
      </c>
      <c r="K348" s="52">
        <v>2497.9541663999998</v>
      </c>
      <c r="L348" s="52">
        <v>2446.6860001599998</v>
      </c>
      <c r="M348" s="52">
        <v>2419.2151384399999</v>
      </c>
      <c r="N348" s="52">
        <v>2418.96760417</v>
      </c>
      <c r="O348" s="52">
        <v>2417.2072588999999</v>
      </c>
      <c r="P348" s="52">
        <v>2411.5350228699999</v>
      </c>
      <c r="Q348" s="52">
        <v>2426.5360109799999</v>
      </c>
      <c r="R348" s="52">
        <v>2399.9152556399999</v>
      </c>
      <c r="S348" s="52">
        <v>2428.0298037900002</v>
      </c>
      <c r="T348" s="52">
        <v>2507.1588495599999</v>
      </c>
      <c r="U348" s="52">
        <v>2502.8593299599997</v>
      </c>
      <c r="V348" s="52">
        <v>2497.4145560699999</v>
      </c>
      <c r="W348" s="52">
        <v>2494.5775946900003</v>
      </c>
      <c r="X348" s="52">
        <v>2570.64584302</v>
      </c>
      <c r="Y348" s="52">
        <v>2727.1406419200002</v>
      </c>
    </row>
    <row r="349" spans="1:25" s="53" customFormat="1" ht="15.75" x14ac:dyDescent="0.3">
      <c r="A349" s="51" t="s">
        <v>144</v>
      </c>
      <c r="B349" s="52">
        <v>2690.5600709400001</v>
      </c>
      <c r="C349" s="52">
        <v>2659.2354686200001</v>
      </c>
      <c r="D349" s="52">
        <v>2652.39123023</v>
      </c>
      <c r="E349" s="52">
        <v>2699.51749823</v>
      </c>
      <c r="F349" s="52">
        <v>2711.9390703899999</v>
      </c>
      <c r="G349" s="52">
        <v>2699.58427695</v>
      </c>
      <c r="H349" s="52">
        <v>2695.2734282299998</v>
      </c>
      <c r="I349" s="52">
        <v>2632.4043609800001</v>
      </c>
      <c r="J349" s="52">
        <v>2520.2343524400003</v>
      </c>
      <c r="K349" s="52">
        <v>2425.5056341600002</v>
      </c>
      <c r="L349" s="52">
        <v>2365.3371847600001</v>
      </c>
      <c r="M349" s="52">
        <v>2331.6459994899997</v>
      </c>
      <c r="N349" s="52">
        <v>2319.49233903</v>
      </c>
      <c r="O349" s="52">
        <v>2336.6775294600002</v>
      </c>
      <c r="P349" s="52">
        <v>2345.97756669</v>
      </c>
      <c r="Q349" s="52">
        <v>2344.0557084900001</v>
      </c>
      <c r="R349" s="52">
        <v>2338.2087308999999</v>
      </c>
      <c r="S349" s="52">
        <v>2297.5358177799999</v>
      </c>
      <c r="T349" s="52">
        <v>2332.8246961100003</v>
      </c>
      <c r="U349" s="52">
        <v>2335.6715928100002</v>
      </c>
      <c r="V349" s="52">
        <v>2346.7634083399998</v>
      </c>
      <c r="W349" s="52">
        <v>2347.4701745900002</v>
      </c>
      <c r="X349" s="52">
        <v>2409.3688667500001</v>
      </c>
      <c r="Y349" s="52">
        <v>2485.42301589</v>
      </c>
    </row>
    <row r="350" spans="1:25" s="53" customFormat="1" ht="15.75" x14ac:dyDescent="0.3">
      <c r="A350" s="51" t="s">
        <v>145</v>
      </c>
      <c r="B350" s="52">
        <v>2479.32941059</v>
      </c>
      <c r="C350" s="52">
        <v>2549.1898983999999</v>
      </c>
      <c r="D350" s="52">
        <v>2544.0601982999997</v>
      </c>
      <c r="E350" s="52">
        <v>2626.9054960100002</v>
      </c>
      <c r="F350" s="52">
        <v>2635.6286761900001</v>
      </c>
      <c r="G350" s="52">
        <v>2615.5699315299998</v>
      </c>
      <c r="H350" s="52">
        <v>2607.0730494500003</v>
      </c>
      <c r="I350" s="52">
        <v>2542.5697591799999</v>
      </c>
      <c r="J350" s="52">
        <v>2433.4822678800001</v>
      </c>
      <c r="K350" s="52">
        <v>2342.07302871</v>
      </c>
      <c r="L350" s="52">
        <v>2279.6109404199997</v>
      </c>
      <c r="M350" s="52">
        <v>2254.4713314600003</v>
      </c>
      <c r="N350" s="52">
        <v>2248.5570095600001</v>
      </c>
      <c r="O350" s="52">
        <v>2262.3724897100001</v>
      </c>
      <c r="P350" s="52">
        <v>2270.08196361</v>
      </c>
      <c r="Q350" s="52">
        <v>2268.3401159099999</v>
      </c>
      <c r="R350" s="52">
        <v>2260.2250191000003</v>
      </c>
      <c r="S350" s="52">
        <v>2217.61919003</v>
      </c>
      <c r="T350" s="52">
        <v>2248.2224909300003</v>
      </c>
      <c r="U350" s="52">
        <v>2241.4418503899997</v>
      </c>
      <c r="V350" s="52">
        <v>2234.6742377700002</v>
      </c>
      <c r="W350" s="52">
        <v>2240.6048577800002</v>
      </c>
      <c r="X350" s="52">
        <v>2306.98160211</v>
      </c>
      <c r="Y350" s="52">
        <v>2391.9401053700003</v>
      </c>
    </row>
    <row r="351" spans="1:25" s="53" customFormat="1" ht="15.75" x14ac:dyDescent="0.3">
      <c r="A351" s="51" t="s">
        <v>146</v>
      </c>
      <c r="B351" s="52">
        <v>2566.2467693999997</v>
      </c>
      <c r="C351" s="52">
        <v>2666.46503975</v>
      </c>
      <c r="D351" s="52">
        <v>2674.3589268699998</v>
      </c>
      <c r="E351" s="52">
        <v>2747.77845359</v>
      </c>
      <c r="F351" s="52">
        <v>2756.9220190200003</v>
      </c>
      <c r="G351" s="52">
        <v>2745.6215727700001</v>
      </c>
      <c r="H351" s="52">
        <v>2711.39673214</v>
      </c>
      <c r="I351" s="52">
        <v>2566.2921395499998</v>
      </c>
      <c r="J351" s="52">
        <v>2423.6763233399997</v>
      </c>
      <c r="K351" s="52">
        <v>2353.2215894599999</v>
      </c>
      <c r="L351" s="52">
        <v>2317.7776812299999</v>
      </c>
      <c r="M351" s="52">
        <v>2315.0844393500001</v>
      </c>
      <c r="N351" s="52">
        <v>2373.5302018000002</v>
      </c>
      <c r="O351" s="52">
        <v>2412.7822377499997</v>
      </c>
      <c r="P351" s="52">
        <v>2413.7302170100002</v>
      </c>
      <c r="Q351" s="52">
        <v>2427.9001052599997</v>
      </c>
      <c r="R351" s="52">
        <v>2426.23234955</v>
      </c>
      <c r="S351" s="52">
        <v>2389.4049857099999</v>
      </c>
      <c r="T351" s="52">
        <v>2414.5855444199997</v>
      </c>
      <c r="U351" s="52">
        <v>2419.6336416599997</v>
      </c>
      <c r="V351" s="52">
        <v>2416.6620972299997</v>
      </c>
      <c r="W351" s="52">
        <v>2410.4530872699997</v>
      </c>
      <c r="X351" s="52">
        <v>2487.2094894500001</v>
      </c>
      <c r="Y351" s="52">
        <v>2587.9057411399999</v>
      </c>
    </row>
    <row r="352" spans="1:25" s="53" customFormat="1" ht="15.75" x14ac:dyDescent="0.3">
      <c r="A352" s="51" t="s">
        <v>147</v>
      </c>
      <c r="B352" s="52">
        <v>2616.5954894199999</v>
      </c>
      <c r="C352" s="52">
        <v>2715.32294533</v>
      </c>
      <c r="D352" s="52">
        <v>2813.76119427</v>
      </c>
      <c r="E352" s="52">
        <v>2877.64114806</v>
      </c>
      <c r="F352" s="52">
        <v>2898.4825781700001</v>
      </c>
      <c r="G352" s="52">
        <v>2891.7181307999999</v>
      </c>
      <c r="H352" s="52">
        <v>2793.9468314000001</v>
      </c>
      <c r="I352" s="52">
        <v>2676.86584348</v>
      </c>
      <c r="J352" s="52">
        <v>2569.1850931899999</v>
      </c>
      <c r="K352" s="52">
        <v>2473.14017031</v>
      </c>
      <c r="L352" s="52">
        <v>2458.1062200300003</v>
      </c>
      <c r="M352" s="52">
        <v>2447.6429730099999</v>
      </c>
      <c r="N352" s="52">
        <v>2441.0081214900001</v>
      </c>
      <c r="O352" s="52">
        <v>2427.30991485</v>
      </c>
      <c r="P352" s="52">
        <v>2427.6224492199999</v>
      </c>
      <c r="Q352" s="52">
        <v>2428.6219924799998</v>
      </c>
      <c r="R352" s="52">
        <v>2382.29006347</v>
      </c>
      <c r="S352" s="52">
        <v>2379.1715527799997</v>
      </c>
      <c r="T352" s="52">
        <v>2425.02760171</v>
      </c>
      <c r="U352" s="52">
        <v>2416.4314005400001</v>
      </c>
      <c r="V352" s="52">
        <v>2415.07190382</v>
      </c>
      <c r="W352" s="52">
        <v>2414.6166920599999</v>
      </c>
      <c r="X352" s="52">
        <v>2507.6581011400003</v>
      </c>
      <c r="Y352" s="52">
        <v>2590.7186677300001</v>
      </c>
    </row>
    <row r="353" spans="1:25" s="53" customFormat="1" ht="15.75" x14ac:dyDescent="0.3">
      <c r="A353" s="51" t="s">
        <v>148</v>
      </c>
      <c r="B353" s="52">
        <v>2717.4963567100003</v>
      </c>
      <c r="C353" s="52">
        <v>2764.6985986</v>
      </c>
      <c r="D353" s="52">
        <v>2801.41932374</v>
      </c>
      <c r="E353" s="52">
        <v>2820.2491505400003</v>
      </c>
      <c r="F353" s="52">
        <v>2852.2601077600002</v>
      </c>
      <c r="G353" s="52">
        <v>2822.057327</v>
      </c>
      <c r="H353" s="52">
        <v>2797.0794876600003</v>
      </c>
      <c r="I353" s="52">
        <v>2678.7393548700002</v>
      </c>
      <c r="J353" s="52">
        <v>2605.60735785</v>
      </c>
      <c r="K353" s="52">
        <v>2531.1796124499997</v>
      </c>
      <c r="L353" s="52">
        <v>2493.7614566000002</v>
      </c>
      <c r="M353" s="52">
        <v>2469.6031009999997</v>
      </c>
      <c r="N353" s="52">
        <v>2479.7878636</v>
      </c>
      <c r="O353" s="52">
        <v>2485.97001718</v>
      </c>
      <c r="P353" s="52">
        <v>2465.1361258300003</v>
      </c>
      <c r="Q353" s="52">
        <v>2477.0717987200001</v>
      </c>
      <c r="R353" s="52">
        <v>2427.8860831399998</v>
      </c>
      <c r="S353" s="52">
        <v>2415.9902964800003</v>
      </c>
      <c r="T353" s="52">
        <v>2453.6295055099999</v>
      </c>
      <c r="U353" s="52">
        <v>2453.16266808</v>
      </c>
      <c r="V353" s="52">
        <v>2454.5387578600003</v>
      </c>
      <c r="W353" s="52">
        <v>2450.9914568200002</v>
      </c>
      <c r="X353" s="52">
        <v>2517.7868203899998</v>
      </c>
      <c r="Y353" s="52">
        <v>2623.7916945500001</v>
      </c>
    </row>
    <row r="354" spans="1:25" s="53" customFormat="1" ht="15.75" x14ac:dyDescent="0.3">
      <c r="A354" s="51" t="s">
        <v>149</v>
      </c>
      <c r="B354" s="52">
        <v>2570.2949186400001</v>
      </c>
      <c r="C354" s="52">
        <v>2645.6698970699999</v>
      </c>
      <c r="D354" s="52">
        <v>2666.0351156900001</v>
      </c>
      <c r="E354" s="52">
        <v>2668.8641846800001</v>
      </c>
      <c r="F354" s="52">
        <v>2690.2716946299997</v>
      </c>
      <c r="G354" s="52">
        <v>2679.0420562500003</v>
      </c>
      <c r="H354" s="52">
        <v>2598.7939811199999</v>
      </c>
      <c r="I354" s="52">
        <v>2514.8082252499999</v>
      </c>
      <c r="J354" s="52">
        <v>2408.1491242800003</v>
      </c>
      <c r="K354" s="52">
        <v>2351.2553802399998</v>
      </c>
      <c r="L354" s="52">
        <v>2313.2042451899997</v>
      </c>
      <c r="M354" s="52">
        <v>2283.3357994400003</v>
      </c>
      <c r="N354" s="52">
        <v>2310.1565295099999</v>
      </c>
      <c r="O354" s="52">
        <v>2308.2170459899999</v>
      </c>
      <c r="P354" s="52">
        <v>2306.7066663800001</v>
      </c>
      <c r="Q354" s="52">
        <v>2325.4072213899999</v>
      </c>
      <c r="R354" s="52">
        <v>2285.07937816</v>
      </c>
      <c r="S354" s="52">
        <v>2283.06840762</v>
      </c>
      <c r="T354" s="52">
        <v>2316.29709211</v>
      </c>
      <c r="U354" s="52">
        <v>2325.6361526000001</v>
      </c>
      <c r="V354" s="52">
        <v>2330.8296288399997</v>
      </c>
      <c r="W354" s="52">
        <v>2321.9735995999999</v>
      </c>
      <c r="X354" s="52">
        <v>2381.07434324</v>
      </c>
      <c r="Y354" s="52">
        <v>2482.0399730099998</v>
      </c>
    </row>
    <row r="355" spans="1:25" s="53" customFormat="1" ht="15.75" x14ac:dyDescent="0.3">
      <c r="A355" s="51" t="s">
        <v>150</v>
      </c>
      <c r="B355" s="52">
        <v>2601.9333421199999</v>
      </c>
      <c r="C355" s="52">
        <v>2696.5757481999999</v>
      </c>
      <c r="D355" s="52">
        <v>2719.26758724</v>
      </c>
      <c r="E355" s="52">
        <v>2742.28032536</v>
      </c>
      <c r="F355" s="52">
        <v>2791.0598892899998</v>
      </c>
      <c r="G355" s="52">
        <v>2770.5762123499999</v>
      </c>
      <c r="H355" s="52">
        <v>2704.8950696800002</v>
      </c>
      <c r="I355" s="52">
        <v>2588.44811746</v>
      </c>
      <c r="J355" s="52">
        <v>2471.48141979</v>
      </c>
      <c r="K355" s="52">
        <v>2400.2945763799999</v>
      </c>
      <c r="L355" s="52">
        <v>2355.4150590600002</v>
      </c>
      <c r="M355" s="52">
        <v>2324.0965086900001</v>
      </c>
      <c r="N355" s="52">
        <v>2330.0577396099998</v>
      </c>
      <c r="O355" s="52">
        <v>2326.1218623499999</v>
      </c>
      <c r="P355" s="52">
        <v>2322.00358383</v>
      </c>
      <c r="Q355" s="52">
        <v>2325.78665675</v>
      </c>
      <c r="R355" s="52">
        <v>2313.8335381500001</v>
      </c>
      <c r="S355" s="52">
        <v>2301.67347784</v>
      </c>
      <c r="T355" s="52">
        <v>2345.3143662699999</v>
      </c>
      <c r="U355" s="52">
        <v>2348.5916340900003</v>
      </c>
      <c r="V355" s="52">
        <v>2331.0413550600001</v>
      </c>
      <c r="W355" s="52">
        <v>2318.90282759</v>
      </c>
      <c r="X355" s="52">
        <v>2385.2087207699997</v>
      </c>
      <c r="Y355" s="52">
        <v>2486.4053852300003</v>
      </c>
    </row>
    <row r="356" spans="1:25" s="53" customFormat="1" ht="15.75" x14ac:dyDescent="0.3">
      <c r="A356" s="51" t="s">
        <v>151</v>
      </c>
      <c r="B356" s="52">
        <v>2535.2426873300001</v>
      </c>
      <c r="C356" s="52">
        <v>2615.8361263900001</v>
      </c>
      <c r="D356" s="52">
        <v>2611.0383718399999</v>
      </c>
      <c r="E356" s="52">
        <v>2570.4465405400001</v>
      </c>
      <c r="F356" s="52">
        <v>2634.4636060800003</v>
      </c>
      <c r="G356" s="52">
        <v>2642.9985243900001</v>
      </c>
      <c r="H356" s="52">
        <v>2660.1390518600001</v>
      </c>
      <c r="I356" s="52">
        <v>2629.33970009</v>
      </c>
      <c r="J356" s="52">
        <v>2542.2690133400001</v>
      </c>
      <c r="K356" s="52">
        <v>2429.4751856900002</v>
      </c>
      <c r="L356" s="52">
        <v>2358.1606816200001</v>
      </c>
      <c r="M356" s="52">
        <v>2325.3798358399999</v>
      </c>
      <c r="N356" s="52">
        <v>2320.4957578100002</v>
      </c>
      <c r="O356" s="52">
        <v>2332.8300184300001</v>
      </c>
      <c r="P356" s="52">
        <v>2305.39216958</v>
      </c>
      <c r="Q356" s="52">
        <v>2302.9035859599999</v>
      </c>
      <c r="R356" s="52">
        <v>2336.9130840899998</v>
      </c>
      <c r="S356" s="52">
        <v>2335.79578128</v>
      </c>
      <c r="T356" s="52">
        <v>2341.12608482</v>
      </c>
      <c r="U356" s="52">
        <v>2363.0557530999999</v>
      </c>
      <c r="V356" s="52">
        <v>2367.2224984700001</v>
      </c>
      <c r="W356" s="52">
        <v>2355.4293838900003</v>
      </c>
      <c r="X356" s="52">
        <v>2421.7463266699997</v>
      </c>
      <c r="Y356" s="52">
        <v>2512.2993156900002</v>
      </c>
    </row>
    <row r="357" spans="1:25" s="53" customFormat="1" ht="15.75" x14ac:dyDescent="0.3">
      <c r="A357" s="51" t="s">
        <v>152</v>
      </c>
      <c r="B357" s="52">
        <v>2559.47915672</v>
      </c>
      <c r="C357" s="52">
        <v>2629.4841098400002</v>
      </c>
      <c r="D357" s="52">
        <v>2641.5884326200003</v>
      </c>
      <c r="E357" s="52">
        <v>2693.1544459799998</v>
      </c>
      <c r="F357" s="52">
        <v>2721.8972566800003</v>
      </c>
      <c r="G357" s="52">
        <v>2711.3242903800001</v>
      </c>
      <c r="H357" s="52">
        <v>2709.5599965700003</v>
      </c>
      <c r="I357" s="52">
        <v>2561.5274163300001</v>
      </c>
      <c r="J357" s="52">
        <v>2533.4996478399999</v>
      </c>
      <c r="K357" s="52">
        <v>2415.11128865</v>
      </c>
      <c r="L357" s="52">
        <v>2353.5492204000002</v>
      </c>
      <c r="M357" s="52">
        <v>2330.1691121100002</v>
      </c>
      <c r="N357" s="52">
        <v>2334.05138988</v>
      </c>
      <c r="O357" s="52">
        <v>2344.9036235900003</v>
      </c>
      <c r="P357" s="52">
        <v>2341.8471590500003</v>
      </c>
      <c r="Q357" s="52">
        <v>2340.56952804</v>
      </c>
      <c r="R357" s="52">
        <v>2364.1329839099999</v>
      </c>
      <c r="S357" s="52">
        <v>2363.03348009</v>
      </c>
      <c r="T357" s="52">
        <v>2349.9516708800002</v>
      </c>
      <c r="U357" s="52">
        <v>2343.1051331600002</v>
      </c>
      <c r="V357" s="52">
        <v>2353.6279145799999</v>
      </c>
      <c r="W357" s="52">
        <v>2347.8868092900002</v>
      </c>
      <c r="X357" s="52">
        <v>2404.4999024199997</v>
      </c>
      <c r="Y357" s="52">
        <v>2500.71984238</v>
      </c>
    </row>
    <row r="358" spans="1:25" s="53" customFormat="1" ht="15.75" x14ac:dyDescent="0.3">
      <c r="A358" s="51" t="s">
        <v>153</v>
      </c>
      <c r="B358" s="52">
        <v>2775.5147946400002</v>
      </c>
      <c r="C358" s="52">
        <v>2806.9018122699999</v>
      </c>
      <c r="D358" s="52">
        <v>2847.9886876999999</v>
      </c>
      <c r="E358" s="52">
        <v>2860.80806691</v>
      </c>
      <c r="F358" s="52">
        <v>2926.1427628599999</v>
      </c>
      <c r="G358" s="52">
        <v>2928.1622035099999</v>
      </c>
      <c r="H358" s="52">
        <v>2954.1357484300001</v>
      </c>
      <c r="I358" s="52">
        <v>2818.4306854199999</v>
      </c>
      <c r="J358" s="52">
        <v>2703.7317534599997</v>
      </c>
      <c r="K358" s="52">
        <v>2623.3297769999999</v>
      </c>
      <c r="L358" s="52">
        <v>2568.80325021</v>
      </c>
      <c r="M358" s="52">
        <v>2557.65679297</v>
      </c>
      <c r="N358" s="52">
        <v>2555.6001984599998</v>
      </c>
      <c r="O358" s="52">
        <v>2564.6900024199999</v>
      </c>
      <c r="P358" s="52">
        <v>2523.3386229600001</v>
      </c>
      <c r="Q358" s="52">
        <v>2537.0871340399999</v>
      </c>
      <c r="R358" s="52">
        <v>2573.77090129</v>
      </c>
      <c r="S358" s="52">
        <v>2561.18198067</v>
      </c>
      <c r="T358" s="52">
        <v>2561.5000307400001</v>
      </c>
      <c r="U358" s="52">
        <v>2569.1238520400002</v>
      </c>
      <c r="V358" s="52">
        <v>2563.49667284</v>
      </c>
      <c r="W358" s="52">
        <v>2543.7962085700001</v>
      </c>
      <c r="X358" s="52">
        <v>2635.9234747299997</v>
      </c>
      <c r="Y358" s="52">
        <v>2740.7707764900001</v>
      </c>
    </row>
    <row r="359" spans="1:25" s="53" customFormat="1" ht="15.75" x14ac:dyDescent="0.3">
      <c r="A359" s="51" t="s">
        <v>154</v>
      </c>
      <c r="B359" s="52">
        <v>2669.5152990900001</v>
      </c>
      <c r="C359" s="52">
        <v>2782.71714501</v>
      </c>
      <c r="D359" s="52">
        <v>2819.6207998600003</v>
      </c>
      <c r="E359" s="52">
        <v>2804.0991774499998</v>
      </c>
      <c r="F359" s="52">
        <v>2832.62323702</v>
      </c>
      <c r="G359" s="52">
        <v>2820.0756613399999</v>
      </c>
      <c r="H359" s="52">
        <v>2742.6422897399998</v>
      </c>
      <c r="I359" s="52">
        <v>2644.5807469299998</v>
      </c>
      <c r="J359" s="52">
        <v>2592.38193452</v>
      </c>
      <c r="K359" s="52">
        <v>2496.6790339600002</v>
      </c>
      <c r="L359" s="52">
        <v>2468.1366452900002</v>
      </c>
      <c r="M359" s="52">
        <v>2452.4728801199999</v>
      </c>
      <c r="N359" s="52">
        <v>2448.0808593800002</v>
      </c>
      <c r="O359" s="52">
        <v>2438.68009979</v>
      </c>
      <c r="P359" s="52">
        <v>2405.1673782299999</v>
      </c>
      <c r="Q359" s="52">
        <v>2389.3022635500001</v>
      </c>
      <c r="R359" s="52">
        <v>2407.98143777</v>
      </c>
      <c r="S359" s="52">
        <v>2423.2962765000002</v>
      </c>
      <c r="T359" s="52">
        <v>2433.3542326300003</v>
      </c>
      <c r="U359" s="52">
        <v>2427.9067810900001</v>
      </c>
      <c r="V359" s="52">
        <v>2434.8541181099999</v>
      </c>
      <c r="W359" s="52">
        <v>2427.8408420000001</v>
      </c>
      <c r="X359" s="52">
        <v>2506.9369993600003</v>
      </c>
      <c r="Y359" s="52">
        <v>2607.4788613600003</v>
      </c>
    </row>
    <row r="360" spans="1:25" s="53" customFormat="1" ht="15.75" x14ac:dyDescent="0.3">
      <c r="A360" s="51" t="s">
        <v>155</v>
      </c>
      <c r="B360" s="52">
        <v>2699.8598677800001</v>
      </c>
      <c r="C360" s="52">
        <v>2775.2948917000003</v>
      </c>
      <c r="D360" s="52">
        <v>2809.6265608599997</v>
      </c>
      <c r="E360" s="52">
        <v>2826.2438336099999</v>
      </c>
      <c r="F360" s="52">
        <v>2872.1636891400003</v>
      </c>
      <c r="G360" s="52">
        <v>2837.1411064700001</v>
      </c>
      <c r="H360" s="52">
        <v>2789.8312467999999</v>
      </c>
      <c r="I360" s="52">
        <v>2665.13065254</v>
      </c>
      <c r="J360" s="52">
        <v>2521.1893583999999</v>
      </c>
      <c r="K360" s="52">
        <v>2471.19684856</v>
      </c>
      <c r="L360" s="52">
        <v>2445.4682146</v>
      </c>
      <c r="M360" s="52">
        <v>2433.1743574299999</v>
      </c>
      <c r="N360" s="52">
        <v>2419.6641826699997</v>
      </c>
      <c r="O360" s="52">
        <v>2422.4423694300003</v>
      </c>
      <c r="P360" s="52">
        <v>2390.5126329300001</v>
      </c>
      <c r="Q360" s="52">
        <v>2392.0981272199997</v>
      </c>
      <c r="R360" s="52">
        <v>2430.9945195800001</v>
      </c>
      <c r="S360" s="52">
        <v>2436.6445928000003</v>
      </c>
      <c r="T360" s="52">
        <v>2429.0264254599997</v>
      </c>
      <c r="U360" s="52">
        <v>2442.0844212100001</v>
      </c>
      <c r="V360" s="52">
        <v>2437.9095562499997</v>
      </c>
      <c r="W360" s="52">
        <v>2430.29943314</v>
      </c>
      <c r="X360" s="52">
        <v>2471.00978351</v>
      </c>
      <c r="Y360" s="52">
        <v>2558.9784281900002</v>
      </c>
    </row>
    <row r="361" spans="1:25" s="53" customFormat="1" ht="15.75" x14ac:dyDescent="0.3">
      <c r="A361" s="51" t="s">
        <v>156</v>
      </c>
      <c r="B361" s="52">
        <v>2594.1162373799998</v>
      </c>
      <c r="C361" s="52">
        <v>2668.8376484600003</v>
      </c>
      <c r="D361" s="52">
        <v>2689.2780161800001</v>
      </c>
      <c r="E361" s="52">
        <v>2701.4634731300002</v>
      </c>
      <c r="F361" s="52">
        <v>2740.9458121500002</v>
      </c>
      <c r="G361" s="52">
        <v>2717.7568257299999</v>
      </c>
      <c r="H361" s="52">
        <v>2637.5295351100003</v>
      </c>
      <c r="I361" s="52">
        <v>2579.6484682999999</v>
      </c>
      <c r="J361" s="52">
        <v>2476.47342871</v>
      </c>
      <c r="K361" s="52">
        <v>2445.7561675899997</v>
      </c>
      <c r="L361" s="52">
        <v>2450.9293608200001</v>
      </c>
      <c r="M361" s="52">
        <v>2444.3577476199998</v>
      </c>
      <c r="N361" s="52">
        <v>2440.6139006599997</v>
      </c>
      <c r="O361" s="52">
        <v>2438.5335278100001</v>
      </c>
      <c r="P361" s="52">
        <v>2402.7294787600003</v>
      </c>
      <c r="Q361" s="52">
        <v>2419.3358275099999</v>
      </c>
      <c r="R361" s="52">
        <v>2446.9613511299999</v>
      </c>
      <c r="S361" s="52">
        <v>2438.5379552200002</v>
      </c>
      <c r="T361" s="52">
        <v>2446.38684014</v>
      </c>
      <c r="U361" s="52">
        <v>2454.02191778</v>
      </c>
      <c r="V361" s="52">
        <v>2440.03470053</v>
      </c>
      <c r="W361" s="52">
        <v>2408.1640816999998</v>
      </c>
      <c r="X361" s="52">
        <v>2457.9062166900003</v>
      </c>
      <c r="Y361" s="52">
        <v>2541.0550617199997</v>
      </c>
    </row>
    <row r="362" spans="1:25" s="53" customFormat="1" ht="15.75" x14ac:dyDescent="0.3">
      <c r="A362" s="51" t="s">
        <v>157</v>
      </c>
      <c r="B362" s="52">
        <v>2737.8137591599998</v>
      </c>
      <c r="C362" s="52">
        <v>2817.4326138900001</v>
      </c>
      <c r="D362" s="52">
        <v>2842.05100176</v>
      </c>
      <c r="E362" s="52">
        <v>2878.3378253999999</v>
      </c>
      <c r="F362" s="52">
        <v>2902.7394983200002</v>
      </c>
      <c r="G362" s="52">
        <v>2882.63130417</v>
      </c>
      <c r="H362" s="52">
        <v>2802.3896660700002</v>
      </c>
      <c r="I362" s="52">
        <v>2692.2864986899999</v>
      </c>
      <c r="J362" s="52">
        <v>2574.7693431500002</v>
      </c>
      <c r="K362" s="52">
        <v>2525.4210013399997</v>
      </c>
      <c r="L362" s="52">
        <v>2517.2743014600001</v>
      </c>
      <c r="M362" s="52">
        <v>2495.8400760499999</v>
      </c>
      <c r="N362" s="52">
        <v>2510.1038435700002</v>
      </c>
      <c r="O362" s="52">
        <v>2494.19106315</v>
      </c>
      <c r="P362" s="52">
        <v>2465.65231614</v>
      </c>
      <c r="Q362" s="52">
        <v>2432.1323165200001</v>
      </c>
      <c r="R362" s="52">
        <v>2449.78894137</v>
      </c>
      <c r="S362" s="52">
        <v>2451.6794502000002</v>
      </c>
      <c r="T362" s="52">
        <v>2461.9876136100002</v>
      </c>
      <c r="U362" s="52">
        <v>2470.29029249</v>
      </c>
      <c r="V362" s="52">
        <v>2461.32471209</v>
      </c>
      <c r="W362" s="52">
        <v>2461.1017315300001</v>
      </c>
      <c r="X362" s="52">
        <v>2557.6486639599998</v>
      </c>
      <c r="Y362" s="52">
        <v>2693.5501958300001</v>
      </c>
    </row>
    <row r="363" spans="1:25" s="53" customFormat="1" ht="15.75" x14ac:dyDescent="0.3">
      <c r="A363" s="51" t="s">
        <v>158</v>
      </c>
      <c r="B363" s="52">
        <v>2578.1081591800003</v>
      </c>
      <c r="C363" s="52">
        <v>2666.6704092299997</v>
      </c>
      <c r="D363" s="52">
        <v>2738.6645018899999</v>
      </c>
      <c r="E363" s="52">
        <v>2761.4851285699997</v>
      </c>
      <c r="F363" s="52">
        <v>2810.85367593</v>
      </c>
      <c r="G363" s="52">
        <v>2796.6587890000001</v>
      </c>
      <c r="H363" s="52">
        <v>2755.5859380000002</v>
      </c>
      <c r="I363" s="52">
        <v>2675.7639218300001</v>
      </c>
      <c r="J363" s="52">
        <v>2565.5838767400001</v>
      </c>
      <c r="K363" s="52">
        <v>2454.31934168</v>
      </c>
      <c r="L363" s="52">
        <v>2399.5776094600001</v>
      </c>
      <c r="M363" s="52">
        <v>2422.8791322300003</v>
      </c>
      <c r="N363" s="52">
        <v>2404.9332683399998</v>
      </c>
      <c r="O363" s="52">
        <v>2414.1058101600001</v>
      </c>
      <c r="P363" s="52">
        <v>2393.6281633500002</v>
      </c>
      <c r="Q363" s="52">
        <v>2397.54805007</v>
      </c>
      <c r="R363" s="52">
        <v>2412.3143412600002</v>
      </c>
      <c r="S363" s="52">
        <v>2412.6033115299997</v>
      </c>
      <c r="T363" s="52">
        <v>2418.9020166</v>
      </c>
      <c r="U363" s="52">
        <v>2419.7071967800002</v>
      </c>
      <c r="V363" s="52">
        <v>2427.97905683</v>
      </c>
      <c r="W363" s="52">
        <v>2419.6050187600003</v>
      </c>
      <c r="X363" s="52">
        <v>2498.4435165</v>
      </c>
      <c r="Y363" s="52">
        <v>2644.1140511900003</v>
      </c>
    </row>
    <row r="364" spans="1:25" s="53" customFormat="1" ht="15.75" x14ac:dyDescent="0.3">
      <c r="A364" s="51" t="s">
        <v>159</v>
      </c>
      <c r="B364" s="52">
        <v>2797.4241735000001</v>
      </c>
      <c r="C364" s="52">
        <v>2879.0487818900001</v>
      </c>
      <c r="D364" s="52">
        <v>2924.8463144100001</v>
      </c>
      <c r="E364" s="52">
        <v>2960.0114395400001</v>
      </c>
      <c r="F364" s="52">
        <v>2995.3022449700002</v>
      </c>
      <c r="G364" s="52">
        <v>2986.49726491</v>
      </c>
      <c r="H364" s="52">
        <v>2929.5525009200001</v>
      </c>
      <c r="I364" s="52">
        <v>2894.1995208500002</v>
      </c>
      <c r="J364" s="52">
        <v>2763.4627218999999</v>
      </c>
      <c r="K364" s="52">
        <v>2641.27282139</v>
      </c>
      <c r="L364" s="52">
        <v>2582.5056961199998</v>
      </c>
      <c r="M364" s="52">
        <v>2550.6393170299998</v>
      </c>
      <c r="N364" s="52">
        <v>2536.2268237999997</v>
      </c>
      <c r="O364" s="52">
        <v>2543.1420573699997</v>
      </c>
      <c r="P364" s="52">
        <v>2510.91287676</v>
      </c>
      <c r="Q364" s="52">
        <v>2513.8095005099999</v>
      </c>
      <c r="R364" s="52">
        <v>2550.9723302699999</v>
      </c>
      <c r="S364" s="52">
        <v>2553.61811631</v>
      </c>
      <c r="T364" s="52">
        <v>2559.2126702</v>
      </c>
      <c r="U364" s="52">
        <v>2563.56368144</v>
      </c>
      <c r="V364" s="52">
        <v>2548.1720548499998</v>
      </c>
      <c r="W364" s="52">
        <v>2548.52931051</v>
      </c>
      <c r="X364" s="52">
        <v>2629.6806680600002</v>
      </c>
      <c r="Y364" s="52">
        <v>2703.637283</v>
      </c>
    </row>
    <row r="365" spans="1:25" s="53" customFormat="1" ht="15.75" x14ac:dyDescent="0.3">
      <c r="A365" s="51" t="s">
        <v>160</v>
      </c>
      <c r="B365" s="52">
        <v>2653.5215634400001</v>
      </c>
      <c r="C365" s="52">
        <v>2740.3521737700003</v>
      </c>
      <c r="D365" s="52">
        <v>2779.6692623099998</v>
      </c>
      <c r="E365" s="52">
        <v>2816.6332679799998</v>
      </c>
      <c r="F365" s="52">
        <v>2865.2388407999997</v>
      </c>
      <c r="G365" s="52">
        <v>2873.5945808300003</v>
      </c>
      <c r="H365" s="52">
        <v>2882.1720412100003</v>
      </c>
      <c r="I365" s="52">
        <v>2659.6417298000001</v>
      </c>
      <c r="J365" s="52">
        <v>2531.9485357200001</v>
      </c>
      <c r="K365" s="52">
        <v>2464.56041529</v>
      </c>
      <c r="L365" s="52">
        <v>2393.8721335199998</v>
      </c>
      <c r="M365" s="52">
        <v>2382.5687867900001</v>
      </c>
      <c r="N365" s="52">
        <v>2371.6946117899997</v>
      </c>
      <c r="O365" s="52">
        <v>2367.7072546899999</v>
      </c>
      <c r="P365" s="52">
        <v>2336.2104599700001</v>
      </c>
      <c r="Q365" s="52">
        <v>2361.4886415800001</v>
      </c>
      <c r="R365" s="52">
        <v>2399.8967799399998</v>
      </c>
      <c r="S365" s="52">
        <v>2398.0357551699999</v>
      </c>
      <c r="T365" s="52">
        <v>2408.6947623300002</v>
      </c>
      <c r="U365" s="52">
        <v>2432.3292617799998</v>
      </c>
      <c r="V365" s="52">
        <v>2410.9630129500001</v>
      </c>
      <c r="W365" s="52">
        <v>2412.3436480099999</v>
      </c>
      <c r="X365" s="52">
        <v>2498.4366291300003</v>
      </c>
      <c r="Y365" s="52">
        <v>2581.23789007</v>
      </c>
    </row>
    <row r="366" spans="1:25" s="53" customFormat="1" ht="15.75" x14ac:dyDescent="0.3">
      <c r="A366" s="51" t="s">
        <v>161</v>
      </c>
      <c r="B366" s="52">
        <v>2581.1316972100003</v>
      </c>
      <c r="C366" s="52">
        <v>2663.1716388899999</v>
      </c>
      <c r="D366" s="52">
        <v>2705.5152812699998</v>
      </c>
      <c r="E366" s="52">
        <v>2724.90796533</v>
      </c>
      <c r="F366" s="52">
        <v>2730.4356573599998</v>
      </c>
      <c r="G366" s="52">
        <v>2745.7613981100003</v>
      </c>
      <c r="H366" s="52">
        <v>2682.8460379099997</v>
      </c>
      <c r="I366" s="52">
        <v>2596.6503587100001</v>
      </c>
      <c r="J366" s="52">
        <v>2456.9384514900003</v>
      </c>
      <c r="K366" s="52">
        <v>2368.6597873400001</v>
      </c>
      <c r="L366" s="52">
        <v>2320.8821305800002</v>
      </c>
      <c r="M366" s="52">
        <v>2302.9776595000003</v>
      </c>
      <c r="N366" s="52">
        <v>2302.7075673199997</v>
      </c>
      <c r="O366" s="52">
        <v>2284.8437573299998</v>
      </c>
      <c r="P366" s="52">
        <v>2271.0349914899998</v>
      </c>
      <c r="Q366" s="52">
        <v>2275.8591032599998</v>
      </c>
      <c r="R366" s="52">
        <v>2303.8075990899997</v>
      </c>
      <c r="S366" s="52">
        <v>2312.0983094200001</v>
      </c>
      <c r="T366" s="52">
        <v>2317.32708409</v>
      </c>
      <c r="U366" s="52">
        <v>2312.4932894599997</v>
      </c>
      <c r="V366" s="52">
        <v>2312.2370496100002</v>
      </c>
      <c r="W366" s="52">
        <v>2308.8755685400001</v>
      </c>
      <c r="X366" s="52">
        <v>2383.6862993</v>
      </c>
      <c r="Y366" s="52">
        <v>2480.0987059500003</v>
      </c>
    </row>
    <row r="367" spans="1:25" s="53" customFormat="1" ht="15.75" x14ac:dyDescent="0.3">
      <c r="A367" s="51" t="s">
        <v>162</v>
      </c>
      <c r="B367" s="52">
        <v>2611.79547396</v>
      </c>
      <c r="C367" s="52">
        <v>2683.2487738899999</v>
      </c>
      <c r="D367" s="52">
        <v>2730.4841360700002</v>
      </c>
      <c r="E367" s="52">
        <v>2758.84188094</v>
      </c>
      <c r="F367" s="52">
        <v>2811.53578229</v>
      </c>
      <c r="G367" s="52">
        <v>2782.4015286200001</v>
      </c>
      <c r="H367" s="52">
        <v>2705.4155727699999</v>
      </c>
      <c r="I367" s="52">
        <v>2593.6675188600002</v>
      </c>
      <c r="J367" s="52">
        <v>2498.4808405200001</v>
      </c>
      <c r="K367" s="52">
        <v>2424.1448335800001</v>
      </c>
      <c r="L367" s="52">
        <v>2385.8756294300001</v>
      </c>
      <c r="M367" s="52">
        <v>2365.4712584700001</v>
      </c>
      <c r="N367" s="52">
        <v>2368.8837118599999</v>
      </c>
      <c r="O367" s="52">
        <v>2386.4259242099997</v>
      </c>
      <c r="P367" s="52">
        <v>2353.4786636999997</v>
      </c>
      <c r="Q367" s="52">
        <v>2361.52698766</v>
      </c>
      <c r="R367" s="52">
        <v>2394.0164793200001</v>
      </c>
      <c r="S367" s="52">
        <v>2375.3292566800001</v>
      </c>
      <c r="T367" s="52">
        <v>2371.4934708400001</v>
      </c>
      <c r="U367" s="52">
        <v>2377.1503617999997</v>
      </c>
      <c r="V367" s="52">
        <v>2352.4754943200001</v>
      </c>
      <c r="W367" s="52">
        <v>2359.1163533700001</v>
      </c>
      <c r="X367" s="52">
        <v>2408.8186294500001</v>
      </c>
      <c r="Y367" s="52">
        <v>2516.8622415700002</v>
      </c>
    </row>
    <row r="368" spans="1:25" s="53" customFormat="1" ht="15.75" x14ac:dyDescent="0.3">
      <c r="A368" s="51" t="s">
        <v>163</v>
      </c>
      <c r="B368" s="52">
        <v>2614.16249384</v>
      </c>
      <c r="C368" s="52">
        <v>2683.0171418899999</v>
      </c>
      <c r="D368" s="52">
        <v>2732.44649364</v>
      </c>
      <c r="E368" s="52">
        <v>2766.2255035799999</v>
      </c>
      <c r="F368" s="52">
        <v>2731.6160702100001</v>
      </c>
      <c r="G368" s="52">
        <v>2745.1490768100002</v>
      </c>
      <c r="H368" s="52">
        <v>2643.29941964</v>
      </c>
      <c r="I368" s="52">
        <v>2586.8078980700002</v>
      </c>
      <c r="J368" s="52">
        <v>2482.4510026400003</v>
      </c>
      <c r="K368" s="52">
        <v>2400.8470962599999</v>
      </c>
      <c r="L368" s="52">
        <v>2373.9403476500001</v>
      </c>
      <c r="M368" s="52">
        <v>2358.9765916400002</v>
      </c>
      <c r="N368" s="52">
        <v>2361.6043702100001</v>
      </c>
      <c r="O368" s="52">
        <v>2366.2979963299999</v>
      </c>
      <c r="P368" s="52">
        <v>2344.7062373500003</v>
      </c>
      <c r="Q368" s="52">
        <v>2359.3264698900002</v>
      </c>
      <c r="R368" s="52">
        <v>2387.4915526300001</v>
      </c>
      <c r="S368" s="52">
        <v>2383.1797701099999</v>
      </c>
      <c r="T368" s="52">
        <v>2383.8620425099998</v>
      </c>
      <c r="U368" s="52">
        <v>2387.3922028899997</v>
      </c>
      <c r="V368" s="52">
        <v>2369.5420425900002</v>
      </c>
      <c r="W368" s="52">
        <v>2375.52242075</v>
      </c>
      <c r="X368" s="52">
        <v>2449.0889915500002</v>
      </c>
      <c r="Y368" s="52">
        <v>2552.8376670799998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2" t="s">
        <v>69</v>
      </c>
      <c r="B370" s="187" t="s">
        <v>106</v>
      </c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3"/>
    </row>
    <row r="371" spans="1:25" s="23" customFormat="1" x14ac:dyDescent="0.2">
      <c r="A371" s="153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133</v>
      </c>
      <c r="B372" s="59">
        <v>3114.6643064099999</v>
      </c>
      <c r="C372" s="59">
        <v>3290.0229969799998</v>
      </c>
      <c r="D372" s="59">
        <v>3339.5498527299997</v>
      </c>
      <c r="E372" s="59">
        <v>3388.5191961199998</v>
      </c>
      <c r="F372" s="59">
        <v>3403.0221979299999</v>
      </c>
      <c r="G372" s="59">
        <v>3411.4356673399998</v>
      </c>
      <c r="H372" s="59">
        <v>3364.8139643899999</v>
      </c>
      <c r="I372" s="59">
        <v>3175.4878159299997</v>
      </c>
      <c r="J372" s="59">
        <v>3032.41266176</v>
      </c>
      <c r="K372" s="59">
        <v>3018.83114578</v>
      </c>
      <c r="L372" s="59">
        <v>2971.8616640399996</v>
      </c>
      <c r="M372" s="59">
        <v>2947.7051993300001</v>
      </c>
      <c r="N372" s="59">
        <v>2955.7952106499997</v>
      </c>
      <c r="O372" s="59">
        <v>2949.3631023799999</v>
      </c>
      <c r="P372" s="59">
        <v>2942.2253561999996</v>
      </c>
      <c r="Q372" s="59">
        <v>2924.83429867</v>
      </c>
      <c r="R372" s="59">
        <v>2936.4377072099996</v>
      </c>
      <c r="S372" s="59">
        <v>2938.2584779299996</v>
      </c>
      <c r="T372" s="59">
        <v>2966.3548124299996</v>
      </c>
      <c r="U372" s="59">
        <v>2971.28763678</v>
      </c>
      <c r="V372" s="59">
        <v>2979.0221726700001</v>
      </c>
      <c r="W372" s="59">
        <v>2967.0654569199996</v>
      </c>
      <c r="X372" s="59">
        <v>3036.5418675199999</v>
      </c>
      <c r="Y372" s="59">
        <v>3112.2269534400002</v>
      </c>
    </row>
    <row r="373" spans="1:25" s="53" customFormat="1" ht="15.75" x14ac:dyDescent="0.3">
      <c r="A373" s="51" t="s">
        <v>134</v>
      </c>
      <c r="B373" s="52">
        <v>3093.0467743299996</v>
      </c>
      <c r="C373" s="52">
        <v>3180.1510672799996</v>
      </c>
      <c r="D373" s="52">
        <v>3264.9149065299998</v>
      </c>
      <c r="E373" s="52">
        <v>3340.3580824299997</v>
      </c>
      <c r="F373" s="52">
        <v>3368.3257552199998</v>
      </c>
      <c r="G373" s="52">
        <v>3347.7245047899996</v>
      </c>
      <c r="H373" s="52">
        <v>3283.2897322999997</v>
      </c>
      <c r="I373" s="52">
        <v>3146.0107362399999</v>
      </c>
      <c r="J373" s="52">
        <v>3027.1391290900001</v>
      </c>
      <c r="K373" s="52">
        <v>3013.5929291799998</v>
      </c>
      <c r="L373" s="52">
        <v>2994.4201678600002</v>
      </c>
      <c r="M373" s="52">
        <v>2967.3708835399998</v>
      </c>
      <c r="N373" s="52">
        <v>2939.7612030800001</v>
      </c>
      <c r="O373" s="52">
        <v>2835.9638767699998</v>
      </c>
      <c r="P373" s="52">
        <v>2883.0561074999996</v>
      </c>
      <c r="Q373" s="52">
        <v>2907.8643348799997</v>
      </c>
      <c r="R373" s="52">
        <v>2926.0090227800001</v>
      </c>
      <c r="S373" s="52">
        <v>2937.0581213999999</v>
      </c>
      <c r="T373" s="52">
        <v>2962.8425235599998</v>
      </c>
      <c r="U373" s="52">
        <v>2980.1524886799998</v>
      </c>
      <c r="V373" s="52">
        <v>3013.7981132199998</v>
      </c>
      <c r="W373" s="52">
        <v>2996.2774412999997</v>
      </c>
      <c r="X373" s="52">
        <v>2984.0155983799996</v>
      </c>
      <c r="Y373" s="52">
        <v>3041.4705641299997</v>
      </c>
    </row>
    <row r="374" spans="1:25" s="53" customFormat="1" ht="15.75" x14ac:dyDescent="0.3">
      <c r="A374" s="51" t="s">
        <v>135</v>
      </c>
      <c r="B374" s="52">
        <v>3191.7044910099999</v>
      </c>
      <c r="C374" s="52">
        <v>3299.78428781</v>
      </c>
      <c r="D374" s="52">
        <v>3315.1947771199998</v>
      </c>
      <c r="E374" s="52">
        <v>3336.6112798599997</v>
      </c>
      <c r="F374" s="52">
        <v>3340.3689155799998</v>
      </c>
      <c r="G374" s="52">
        <v>3342.45341783</v>
      </c>
      <c r="H374" s="52">
        <v>3280.9945608999997</v>
      </c>
      <c r="I374" s="52">
        <v>3178.8191987399996</v>
      </c>
      <c r="J374" s="52">
        <v>3056.7393436900002</v>
      </c>
      <c r="K374" s="52">
        <v>3051.8669190099999</v>
      </c>
      <c r="L374" s="52">
        <v>3024.6828474899999</v>
      </c>
      <c r="M374" s="52">
        <v>3009.9863059999998</v>
      </c>
      <c r="N374" s="52">
        <v>3017.9690248799998</v>
      </c>
      <c r="O374" s="52">
        <v>3016.35560222</v>
      </c>
      <c r="P374" s="52">
        <v>3013.9207849899999</v>
      </c>
      <c r="Q374" s="52">
        <v>3019.0229492899998</v>
      </c>
      <c r="R374" s="52">
        <v>3020.6354084599998</v>
      </c>
      <c r="S374" s="52">
        <v>3011.9067101299997</v>
      </c>
      <c r="T374" s="52">
        <v>3037.8627808599999</v>
      </c>
      <c r="U374" s="52">
        <v>3053.8709299299999</v>
      </c>
      <c r="V374" s="52">
        <v>3055.1262011399999</v>
      </c>
      <c r="W374" s="52">
        <v>3020.2423417299997</v>
      </c>
      <c r="X374" s="52">
        <v>3081.9736494399999</v>
      </c>
      <c r="Y374" s="52">
        <v>3204.5662533899999</v>
      </c>
    </row>
    <row r="375" spans="1:25" s="53" customFormat="1" ht="15.75" x14ac:dyDescent="0.3">
      <c r="A375" s="51" t="s">
        <v>136</v>
      </c>
      <c r="B375" s="52">
        <v>3225.7587741099996</v>
      </c>
      <c r="C375" s="52">
        <v>3329.8023867299999</v>
      </c>
      <c r="D375" s="52">
        <v>3370.23683325</v>
      </c>
      <c r="E375" s="52">
        <v>3432.2446146100001</v>
      </c>
      <c r="F375" s="52">
        <v>3440.5782253899997</v>
      </c>
      <c r="G375" s="52">
        <v>3437.64939056</v>
      </c>
      <c r="H375" s="52">
        <v>3375.4350849100001</v>
      </c>
      <c r="I375" s="52">
        <v>3235.0382426199999</v>
      </c>
      <c r="J375" s="52">
        <v>3124.0360181400001</v>
      </c>
      <c r="K375" s="52">
        <v>3084.71030432</v>
      </c>
      <c r="L375" s="52">
        <v>3031.3822103699999</v>
      </c>
      <c r="M375" s="52">
        <v>3023.2185647899996</v>
      </c>
      <c r="N375" s="52">
        <v>3020.45199503</v>
      </c>
      <c r="O375" s="52">
        <v>2988.1118075999998</v>
      </c>
      <c r="P375" s="52">
        <v>2976.6017347699999</v>
      </c>
      <c r="Q375" s="52">
        <v>2979.7045133900001</v>
      </c>
      <c r="R375" s="52">
        <v>2998.8074327499999</v>
      </c>
      <c r="S375" s="52">
        <v>2975.2851022999998</v>
      </c>
      <c r="T375" s="52">
        <v>2994.75260497</v>
      </c>
      <c r="U375" s="52">
        <v>3008.2367114499998</v>
      </c>
      <c r="V375" s="52">
        <v>3018.6592343900002</v>
      </c>
      <c r="W375" s="52">
        <v>2992.90716109</v>
      </c>
      <c r="X375" s="52">
        <v>3054.5538155300001</v>
      </c>
      <c r="Y375" s="52">
        <v>3282.6826699599997</v>
      </c>
    </row>
    <row r="376" spans="1:25" s="53" customFormat="1" ht="15.75" x14ac:dyDescent="0.3">
      <c r="A376" s="51" t="s">
        <v>137</v>
      </c>
      <c r="B376" s="52">
        <v>3201.09038616</v>
      </c>
      <c r="C376" s="52">
        <v>3277.7426769699996</v>
      </c>
      <c r="D376" s="52">
        <v>3329.3768905500001</v>
      </c>
      <c r="E376" s="52">
        <v>3370.3870050199998</v>
      </c>
      <c r="F376" s="52">
        <v>3373.9248606800002</v>
      </c>
      <c r="G376" s="52">
        <v>3364.2313400100002</v>
      </c>
      <c r="H376" s="52">
        <v>3341.0436612899998</v>
      </c>
      <c r="I376" s="52">
        <v>3244.74063733</v>
      </c>
      <c r="J376" s="52">
        <v>3137.8403158699998</v>
      </c>
      <c r="K376" s="52">
        <v>3059.8040129599999</v>
      </c>
      <c r="L376" s="52">
        <v>2995.7138773799998</v>
      </c>
      <c r="M376" s="52">
        <v>2957.0235582300002</v>
      </c>
      <c r="N376" s="52">
        <v>2952.7045906499998</v>
      </c>
      <c r="O376" s="52">
        <v>2956.0821702399999</v>
      </c>
      <c r="P376" s="52">
        <v>2964.96638132</v>
      </c>
      <c r="Q376" s="52">
        <v>2976.2958185199996</v>
      </c>
      <c r="R376" s="52">
        <v>2967.2320127399998</v>
      </c>
      <c r="S376" s="52">
        <v>2947.17272697</v>
      </c>
      <c r="T376" s="52">
        <v>2966.74351166</v>
      </c>
      <c r="U376" s="52">
        <v>2983.2377767500002</v>
      </c>
      <c r="V376" s="52">
        <v>2995.7987280099996</v>
      </c>
      <c r="W376" s="52">
        <v>2970.2766231899996</v>
      </c>
      <c r="X376" s="52">
        <v>3024.3826735499997</v>
      </c>
      <c r="Y376" s="52">
        <v>3096.6136787099999</v>
      </c>
    </row>
    <row r="377" spans="1:25" s="53" customFormat="1" ht="15.75" x14ac:dyDescent="0.3">
      <c r="A377" s="51" t="s">
        <v>138</v>
      </c>
      <c r="B377" s="52">
        <v>3182.8593706199999</v>
      </c>
      <c r="C377" s="52">
        <v>3193.1044906899997</v>
      </c>
      <c r="D377" s="52">
        <v>3224.0751248699999</v>
      </c>
      <c r="E377" s="52">
        <v>3324.3508592500002</v>
      </c>
      <c r="F377" s="52">
        <v>3349.4332902599999</v>
      </c>
      <c r="G377" s="52">
        <v>3281.6528597899996</v>
      </c>
      <c r="H377" s="52">
        <v>3328.1147112600001</v>
      </c>
      <c r="I377" s="52">
        <v>3252.4356183499999</v>
      </c>
      <c r="J377" s="52">
        <v>3187.4887627799999</v>
      </c>
      <c r="K377" s="52">
        <v>3082.86105503</v>
      </c>
      <c r="L377" s="52">
        <v>3012.63427821</v>
      </c>
      <c r="M377" s="52">
        <v>2977.6142120999998</v>
      </c>
      <c r="N377" s="52">
        <v>2959.6950284</v>
      </c>
      <c r="O377" s="52">
        <v>2980.9808921499998</v>
      </c>
      <c r="P377" s="52">
        <v>2983.1442799299998</v>
      </c>
      <c r="Q377" s="52">
        <v>2990.8585449399998</v>
      </c>
      <c r="R377" s="52">
        <v>2975.2030985900001</v>
      </c>
      <c r="S377" s="52">
        <v>2956.9668561499998</v>
      </c>
      <c r="T377" s="52">
        <v>2971.3149959000002</v>
      </c>
      <c r="U377" s="52">
        <v>2978.2884940099998</v>
      </c>
      <c r="V377" s="52">
        <v>2988.0044216599999</v>
      </c>
      <c r="W377" s="52">
        <v>2972.17366993</v>
      </c>
      <c r="X377" s="52">
        <v>3033.01246649</v>
      </c>
      <c r="Y377" s="52">
        <v>3119.5638683099996</v>
      </c>
    </row>
    <row r="378" spans="1:25" s="53" customFormat="1" ht="15.75" x14ac:dyDescent="0.3">
      <c r="A378" s="51" t="s">
        <v>139</v>
      </c>
      <c r="B378" s="52">
        <v>3121.4241997399999</v>
      </c>
      <c r="C378" s="52">
        <v>3222.9880597199999</v>
      </c>
      <c r="D378" s="52">
        <v>3264.7003814599998</v>
      </c>
      <c r="E378" s="52">
        <v>3309.43858017</v>
      </c>
      <c r="F378" s="52">
        <v>3307.6921898199998</v>
      </c>
      <c r="G378" s="52">
        <v>3310.6142078399998</v>
      </c>
      <c r="H378" s="52">
        <v>3354.6750374100002</v>
      </c>
      <c r="I378" s="52">
        <v>3143.0442368200002</v>
      </c>
      <c r="J378" s="52">
        <v>3030.7269167899999</v>
      </c>
      <c r="K378" s="52">
        <v>2974.9365595299996</v>
      </c>
      <c r="L378" s="52">
        <v>2920.5670721899996</v>
      </c>
      <c r="M378" s="52">
        <v>2894.6242938599999</v>
      </c>
      <c r="N378" s="52">
        <v>2895.2955630299998</v>
      </c>
      <c r="O378" s="52">
        <v>2899.3587878399999</v>
      </c>
      <c r="P378" s="52">
        <v>2900.9431138599998</v>
      </c>
      <c r="Q378" s="52">
        <v>2905.4499335999999</v>
      </c>
      <c r="R378" s="52">
        <v>2914.48621026</v>
      </c>
      <c r="S378" s="52">
        <v>2902.07161804</v>
      </c>
      <c r="T378" s="52">
        <v>2912.1035730599997</v>
      </c>
      <c r="U378" s="52">
        <v>2914.1995482399998</v>
      </c>
      <c r="V378" s="52">
        <v>2924.6263862699998</v>
      </c>
      <c r="W378" s="52">
        <v>2901.5328978899997</v>
      </c>
      <c r="X378" s="52">
        <v>2967.8272762199999</v>
      </c>
      <c r="Y378" s="52">
        <v>3053.66507869</v>
      </c>
    </row>
    <row r="379" spans="1:25" s="53" customFormat="1" ht="15.75" x14ac:dyDescent="0.3">
      <c r="A379" s="51" t="s">
        <v>140</v>
      </c>
      <c r="B379" s="52">
        <v>3108.6497657399996</v>
      </c>
      <c r="C379" s="52">
        <v>3211.9050945700001</v>
      </c>
      <c r="D379" s="52">
        <v>3237.01114401</v>
      </c>
      <c r="E379" s="52">
        <v>3291.7250676399999</v>
      </c>
      <c r="F379" s="52">
        <v>3307.2457968299996</v>
      </c>
      <c r="G379" s="52">
        <v>3281.7448303800002</v>
      </c>
      <c r="H379" s="52">
        <v>3254.9028541500002</v>
      </c>
      <c r="I379" s="52">
        <v>3168.9725869699996</v>
      </c>
      <c r="J379" s="52">
        <v>3123.2555657100002</v>
      </c>
      <c r="K379" s="52">
        <v>3042.5131828799999</v>
      </c>
      <c r="L379" s="52">
        <v>2997.88604627</v>
      </c>
      <c r="M379" s="52">
        <v>2976.3568744099998</v>
      </c>
      <c r="N379" s="52">
        <v>2970.3644502699999</v>
      </c>
      <c r="O379" s="52">
        <v>2967.8599407499996</v>
      </c>
      <c r="P379" s="52">
        <v>2965.6640714099999</v>
      </c>
      <c r="Q379" s="52">
        <v>2962.8388176099998</v>
      </c>
      <c r="R379" s="52">
        <v>2944.0700837499999</v>
      </c>
      <c r="S379" s="52">
        <v>2947.2315946499998</v>
      </c>
      <c r="T379" s="52">
        <v>2996.1798432899996</v>
      </c>
      <c r="U379" s="52">
        <v>2992.13871316</v>
      </c>
      <c r="V379" s="52">
        <v>2993.57265465</v>
      </c>
      <c r="W379" s="52">
        <v>2972.3156779000001</v>
      </c>
      <c r="X379" s="52">
        <v>3031.5491478099998</v>
      </c>
      <c r="Y379" s="52">
        <v>3126.0752425000001</v>
      </c>
    </row>
    <row r="380" spans="1:25" s="53" customFormat="1" ht="15.75" x14ac:dyDescent="0.3">
      <c r="A380" s="51" t="s">
        <v>141</v>
      </c>
      <c r="B380" s="52">
        <v>3226.0722895199997</v>
      </c>
      <c r="C380" s="52">
        <v>3337.19141726</v>
      </c>
      <c r="D380" s="52">
        <v>3411.56536908</v>
      </c>
      <c r="E380" s="52">
        <v>3438.9328018599999</v>
      </c>
      <c r="F380" s="52">
        <v>3459.6603365399997</v>
      </c>
      <c r="G380" s="52">
        <v>3463.6623090499997</v>
      </c>
      <c r="H380" s="52">
        <v>3407.3593568400001</v>
      </c>
      <c r="I380" s="52">
        <v>3304.6999171399998</v>
      </c>
      <c r="J380" s="52">
        <v>3211.7608794799999</v>
      </c>
      <c r="K380" s="52">
        <v>3149.51115622</v>
      </c>
      <c r="L380" s="52">
        <v>3101.3193844299999</v>
      </c>
      <c r="M380" s="52">
        <v>3083.1144237899998</v>
      </c>
      <c r="N380" s="52">
        <v>3081.3367236899999</v>
      </c>
      <c r="O380" s="52">
        <v>3085.6738113299998</v>
      </c>
      <c r="P380" s="52">
        <v>3086.1898634999998</v>
      </c>
      <c r="Q380" s="52">
        <v>3101.8270048599998</v>
      </c>
      <c r="R380" s="52">
        <v>3073.5911627799996</v>
      </c>
      <c r="S380" s="52">
        <v>3071.2821445099999</v>
      </c>
      <c r="T380" s="52">
        <v>3103.4908181199999</v>
      </c>
      <c r="U380" s="52">
        <v>3106.81894642</v>
      </c>
      <c r="V380" s="52">
        <v>3110.3158179100001</v>
      </c>
      <c r="W380" s="52">
        <v>3108.84736987</v>
      </c>
      <c r="X380" s="52">
        <v>3165.6478611599996</v>
      </c>
      <c r="Y380" s="52">
        <v>3249.2858181800002</v>
      </c>
    </row>
    <row r="381" spans="1:25" s="53" customFormat="1" ht="15.75" x14ac:dyDescent="0.3">
      <c r="A381" s="51" t="s">
        <v>142</v>
      </c>
      <c r="B381" s="52">
        <v>3436.3243676100001</v>
      </c>
      <c r="C381" s="52">
        <v>3517.6421623099995</v>
      </c>
      <c r="D381" s="52">
        <v>3426.7799194600002</v>
      </c>
      <c r="E381" s="52">
        <v>3549.76105289</v>
      </c>
      <c r="F381" s="52">
        <v>3590.9637298799998</v>
      </c>
      <c r="G381" s="52">
        <v>3568.3611254099997</v>
      </c>
      <c r="H381" s="52">
        <v>3507.1477960499997</v>
      </c>
      <c r="I381" s="52">
        <v>3399.3569659</v>
      </c>
      <c r="J381" s="52">
        <v>3297.05932678</v>
      </c>
      <c r="K381" s="52">
        <v>3209.2891701199997</v>
      </c>
      <c r="L381" s="52">
        <v>3172.5661227700002</v>
      </c>
      <c r="M381" s="52">
        <v>3162.2379200999999</v>
      </c>
      <c r="N381" s="52">
        <v>3162.0552825899999</v>
      </c>
      <c r="O381" s="52">
        <v>3155.4344104299998</v>
      </c>
      <c r="P381" s="52">
        <v>3155.4835971799998</v>
      </c>
      <c r="Q381" s="52">
        <v>3158.0982579699998</v>
      </c>
      <c r="R381" s="52">
        <v>3127.0660603799997</v>
      </c>
      <c r="S381" s="52">
        <v>3121.7681528100002</v>
      </c>
      <c r="T381" s="52">
        <v>3166.8487250899998</v>
      </c>
      <c r="U381" s="52">
        <v>3175.8554434199996</v>
      </c>
      <c r="V381" s="52">
        <v>3168.7034720000001</v>
      </c>
      <c r="W381" s="52">
        <v>3144.4496919399999</v>
      </c>
      <c r="X381" s="52">
        <v>3225.07256117</v>
      </c>
      <c r="Y381" s="52">
        <v>3343.63275256</v>
      </c>
    </row>
    <row r="382" spans="1:25" s="53" customFormat="1" ht="15.75" x14ac:dyDescent="0.3">
      <c r="A382" s="51" t="s">
        <v>143</v>
      </c>
      <c r="B382" s="52">
        <v>3322.4875546699996</v>
      </c>
      <c r="C382" s="52">
        <v>3420.5656084399998</v>
      </c>
      <c r="D382" s="52">
        <v>3413.6347572200002</v>
      </c>
      <c r="E382" s="52">
        <v>3446.3093055299996</v>
      </c>
      <c r="F382" s="52">
        <v>3512.3507424999998</v>
      </c>
      <c r="G382" s="52">
        <v>3492.9316875799996</v>
      </c>
      <c r="H382" s="52">
        <v>3427.2509793299996</v>
      </c>
      <c r="I382" s="52">
        <v>3296.0065888399999</v>
      </c>
      <c r="J382" s="52">
        <v>3189.8718004599996</v>
      </c>
      <c r="K382" s="52">
        <v>3120.0941664000002</v>
      </c>
      <c r="L382" s="52">
        <v>3068.8260001600001</v>
      </c>
      <c r="M382" s="52">
        <v>3041.3551384399998</v>
      </c>
      <c r="N382" s="52">
        <v>3041.1076041699998</v>
      </c>
      <c r="O382" s="52">
        <v>3039.3472588999998</v>
      </c>
      <c r="P382" s="52">
        <v>3033.6750228699998</v>
      </c>
      <c r="Q382" s="52">
        <v>3048.6760109799998</v>
      </c>
      <c r="R382" s="52">
        <v>3022.0552556399998</v>
      </c>
      <c r="S382" s="52">
        <v>3050.1698037899996</v>
      </c>
      <c r="T382" s="52">
        <v>3129.2988495599998</v>
      </c>
      <c r="U382" s="52">
        <v>3124.9993299600001</v>
      </c>
      <c r="V382" s="52">
        <v>3119.5545560700002</v>
      </c>
      <c r="W382" s="52">
        <v>3116.7175946899997</v>
      </c>
      <c r="X382" s="52">
        <v>3192.7858430199999</v>
      </c>
      <c r="Y382" s="52">
        <v>3349.2806419199997</v>
      </c>
    </row>
    <row r="383" spans="1:25" s="53" customFormat="1" ht="15.75" x14ac:dyDescent="0.3">
      <c r="A383" s="51" t="s">
        <v>144</v>
      </c>
      <c r="B383" s="52">
        <v>3312.7000709399999</v>
      </c>
      <c r="C383" s="52">
        <v>3281.37546862</v>
      </c>
      <c r="D383" s="52">
        <v>3274.5312302299999</v>
      </c>
      <c r="E383" s="52">
        <v>3321.6574982299999</v>
      </c>
      <c r="F383" s="52">
        <v>3334.0790703900002</v>
      </c>
      <c r="G383" s="52">
        <v>3321.7242769499999</v>
      </c>
      <c r="H383" s="52">
        <v>3317.4134282300001</v>
      </c>
      <c r="I383" s="52">
        <v>3254.54436098</v>
      </c>
      <c r="J383" s="52">
        <v>3142.3743524399997</v>
      </c>
      <c r="K383" s="52">
        <v>3047.6456341599996</v>
      </c>
      <c r="L383" s="52">
        <v>2987.4771847599995</v>
      </c>
      <c r="M383" s="52">
        <v>2953.78599949</v>
      </c>
      <c r="N383" s="52">
        <v>2941.6323390299999</v>
      </c>
      <c r="O383" s="52">
        <v>2958.8175294599996</v>
      </c>
      <c r="P383" s="52">
        <v>2968.1175666899999</v>
      </c>
      <c r="Q383" s="52">
        <v>2966.1957084899996</v>
      </c>
      <c r="R383" s="52">
        <v>2960.3487309000002</v>
      </c>
      <c r="S383" s="52">
        <v>2919.6758177800002</v>
      </c>
      <c r="T383" s="52">
        <v>2954.9646961099997</v>
      </c>
      <c r="U383" s="52">
        <v>2957.8115928099996</v>
      </c>
      <c r="V383" s="52">
        <v>2968.9034083400002</v>
      </c>
      <c r="W383" s="52">
        <v>2969.6101745899996</v>
      </c>
      <c r="X383" s="52">
        <v>3031.5088667499999</v>
      </c>
      <c r="Y383" s="52">
        <v>3107.5630158899999</v>
      </c>
    </row>
    <row r="384" spans="1:25" s="53" customFormat="1" ht="15.75" x14ac:dyDescent="0.3">
      <c r="A384" s="51" t="s">
        <v>145</v>
      </c>
      <c r="B384" s="52">
        <v>3101.4694105899998</v>
      </c>
      <c r="C384" s="52">
        <v>3171.3298983999998</v>
      </c>
      <c r="D384" s="52">
        <v>3166.2001983</v>
      </c>
      <c r="E384" s="52">
        <v>3249.0454960099996</v>
      </c>
      <c r="F384" s="52">
        <v>3257.76867619</v>
      </c>
      <c r="G384" s="52">
        <v>3237.7099315300002</v>
      </c>
      <c r="H384" s="52">
        <v>3229.2130494499997</v>
      </c>
      <c r="I384" s="52">
        <v>3164.7097591800002</v>
      </c>
      <c r="J384" s="52">
        <v>3055.62226788</v>
      </c>
      <c r="K384" s="52">
        <v>2964.2130287099999</v>
      </c>
      <c r="L384" s="52">
        <v>2901.75094042</v>
      </c>
      <c r="M384" s="52">
        <v>2876.6113314599997</v>
      </c>
      <c r="N384" s="52">
        <v>2870.69700956</v>
      </c>
      <c r="O384" s="52">
        <v>2884.51248971</v>
      </c>
      <c r="P384" s="52">
        <v>2892.2219636099999</v>
      </c>
      <c r="Q384" s="52">
        <v>2890.4801159099998</v>
      </c>
      <c r="R384" s="52">
        <v>2882.3650190999997</v>
      </c>
      <c r="S384" s="52">
        <v>2839.7591900299999</v>
      </c>
      <c r="T384" s="52">
        <v>2870.3624909299997</v>
      </c>
      <c r="U384" s="52">
        <v>2863.58185039</v>
      </c>
      <c r="V384" s="52">
        <v>2856.8142377699996</v>
      </c>
      <c r="W384" s="52">
        <v>2862.7448577799996</v>
      </c>
      <c r="X384" s="52">
        <v>2929.1216021099999</v>
      </c>
      <c r="Y384" s="52">
        <v>3014.0801053699997</v>
      </c>
    </row>
    <row r="385" spans="1:25" s="53" customFormat="1" ht="15.75" x14ac:dyDescent="0.3">
      <c r="A385" s="51" t="s">
        <v>146</v>
      </c>
      <c r="B385" s="52">
        <v>3188.3867694</v>
      </c>
      <c r="C385" s="52">
        <v>3288.6050397499998</v>
      </c>
      <c r="D385" s="52">
        <v>3296.4989268700001</v>
      </c>
      <c r="E385" s="52">
        <v>3369.9184535899999</v>
      </c>
      <c r="F385" s="52">
        <v>3379.0620190199998</v>
      </c>
      <c r="G385" s="52">
        <v>3367.7615727699999</v>
      </c>
      <c r="H385" s="52">
        <v>3333.5367321399999</v>
      </c>
      <c r="I385" s="52">
        <v>3188.4321395500001</v>
      </c>
      <c r="J385" s="52">
        <v>3045.8163233400001</v>
      </c>
      <c r="K385" s="52">
        <v>2975.3615894599998</v>
      </c>
      <c r="L385" s="52">
        <v>2939.9176812300002</v>
      </c>
      <c r="M385" s="52">
        <v>2937.2244393499996</v>
      </c>
      <c r="N385" s="52">
        <v>2995.6702017999996</v>
      </c>
      <c r="O385" s="52">
        <v>3034.92223775</v>
      </c>
      <c r="P385" s="52">
        <v>3035.8702170099996</v>
      </c>
      <c r="Q385" s="52">
        <v>3050.04010526</v>
      </c>
      <c r="R385" s="52">
        <v>3048.3723495499999</v>
      </c>
      <c r="S385" s="52">
        <v>3011.5449857100002</v>
      </c>
      <c r="T385" s="52">
        <v>3036.72554442</v>
      </c>
      <c r="U385" s="52">
        <v>3041.7736416600001</v>
      </c>
      <c r="V385" s="52">
        <v>3038.8020972300001</v>
      </c>
      <c r="W385" s="52">
        <v>3032.5930872700001</v>
      </c>
      <c r="X385" s="52">
        <v>3109.34948945</v>
      </c>
      <c r="Y385" s="52">
        <v>3210.0457411399998</v>
      </c>
    </row>
    <row r="386" spans="1:25" s="53" customFormat="1" ht="15.75" x14ac:dyDescent="0.3">
      <c r="A386" s="51" t="s">
        <v>147</v>
      </c>
      <c r="B386" s="52">
        <v>3238.7354894199998</v>
      </c>
      <c r="C386" s="52">
        <v>3337.4629453299999</v>
      </c>
      <c r="D386" s="52">
        <v>3435.9011942699999</v>
      </c>
      <c r="E386" s="52">
        <v>3499.7811480599999</v>
      </c>
      <c r="F386" s="52">
        <v>3520.6225781699995</v>
      </c>
      <c r="G386" s="52">
        <v>3513.8581307999998</v>
      </c>
      <c r="H386" s="52">
        <v>3416.0868313999999</v>
      </c>
      <c r="I386" s="52">
        <v>3299.0058434799998</v>
      </c>
      <c r="J386" s="52">
        <v>3191.3250931900002</v>
      </c>
      <c r="K386" s="52">
        <v>3095.2801703099999</v>
      </c>
      <c r="L386" s="52">
        <v>3080.2462200299997</v>
      </c>
      <c r="M386" s="52">
        <v>3069.7829730100002</v>
      </c>
      <c r="N386" s="52">
        <v>3063.14812149</v>
      </c>
      <c r="O386" s="52">
        <v>3049.4499148499999</v>
      </c>
      <c r="P386" s="52">
        <v>3049.7624492199998</v>
      </c>
      <c r="Q386" s="52">
        <v>3050.7619924800001</v>
      </c>
      <c r="R386" s="52">
        <v>3004.4300634699998</v>
      </c>
      <c r="S386" s="52">
        <v>3001.3115527800001</v>
      </c>
      <c r="T386" s="52">
        <v>3047.1676017099999</v>
      </c>
      <c r="U386" s="52">
        <v>3038.5714005399996</v>
      </c>
      <c r="V386" s="52">
        <v>3037.2119038199999</v>
      </c>
      <c r="W386" s="52">
        <v>3036.7566920600002</v>
      </c>
      <c r="X386" s="52">
        <v>3129.7981011399997</v>
      </c>
      <c r="Y386" s="52">
        <v>3212.85866773</v>
      </c>
    </row>
    <row r="387" spans="1:25" s="53" customFormat="1" ht="15.75" x14ac:dyDescent="0.3">
      <c r="A387" s="51" t="s">
        <v>148</v>
      </c>
      <c r="B387" s="52">
        <v>3339.6363567099997</v>
      </c>
      <c r="C387" s="52">
        <v>3386.8385985999998</v>
      </c>
      <c r="D387" s="52">
        <v>3423.5593237399999</v>
      </c>
      <c r="E387" s="52">
        <v>3442.3891505399997</v>
      </c>
      <c r="F387" s="52">
        <v>3474.4001077599996</v>
      </c>
      <c r="G387" s="52">
        <v>3444.1973269999999</v>
      </c>
      <c r="H387" s="52">
        <v>3419.2194876599997</v>
      </c>
      <c r="I387" s="52">
        <v>3300.8793548699996</v>
      </c>
      <c r="J387" s="52">
        <v>3227.7473578499998</v>
      </c>
      <c r="K387" s="52">
        <v>3153.31961245</v>
      </c>
      <c r="L387" s="52">
        <v>3115.9014565999996</v>
      </c>
      <c r="M387" s="52">
        <v>3091.743101</v>
      </c>
      <c r="N387" s="52">
        <v>3101.9278635999999</v>
      </c>
      <c r="O387" s="52">
        <v>3108.1100171799999</v>
      </c>
      <c r="P387" s="52">
        <v>3087.2761258299997</v>
      </c>
      <c r="Q387" s="52">
        <v>3099.2117987199999</v>
      </c>
      <c r="R387" s="52">
        <v>3050.0260831400001</v>
      </c>
      <c r="S387" s="52">
        <v>3038.1302964799997</v>
      </c>
      <c r="T387" s="52">
        <v>3075.7695055099998</v>
      </c>
      <c r="U387" s="52">
        <v>3075.3026680799999</v>
      </c>
      <c r="V387" s="52">
        <v>3076.6787578599997</v>
      </c>
      <c r="W387" s="52">
        <v>3073.1314568199996</v>
      </c>
      <c r="X387" s="52">
        <v>3139.9268203900001</v>
      </c>
      <c r="Y387" s="52">
        <v>3245.93169455</v>
      </c>
    </row>
    <row r="388" spans="1:25" s="53" customFormat="1" ht="15.75" x14ac:dyDescent="0.3">
      <c r="A388" s="51" t="s">
        <v>149</v>
      </c>
      <c r="B388" s="52">
        <v>3192.43491864</v>
      </c>
      <c r="C388" s="52">
        <v>3267.8098970699998</v>
      </c>
      <c r="D388" s="52">
        <v>3288.17511569</v>
      </c>
      <c r="E388" s="52">
        <v>3291.00418468</v>
      </c>
      <c r="F388" s="52">
        <v>3312.4116946300001</v>
      </c>
      <c r="G388" s="52">
        <v>3301.1820562499997</v>
      </c>
      <c r="H388" s="52">
        <v>3220.9339811199998</v>
      </c>
      <c r="I388" s="52">
        <v>3136.9482252500002</v>
      </c>
      <c r="J388" s="52">
        <v>3030.2891242799997</v>
      </c>
      <c r="K388" s="52">
        <v>2973.3953802400001</v>
      </c>
      <c r="L388" s="52">
        <v>2935.34424519</v>
      </c>
      <c r="M388" s="52">
        <v>2905.4757994399997</v>
      </c>
      <c r="N388" s="52">
        <v>2932.2965295099998</v>
      </c>
      <c r="O388" s="52">
        <v>2930.3570459900002</v>
      </c>
      <c r="P388" s="52">
        <v>2928.84666638</v>
      </c>
      <c r="Q388" s="52">
        <v>2947.5472213899998</v>
      </c>
      <c r="R388" s="52">
        <v>2907.2193781599999</v>
      </c>
      <c r="S388" s="52">
        <v>2905.2084076199999</v>
      </c>
      <c r="T388" s="52">
        <v>2938.4370921099999</v>
      </c>
      <c r="U388" s="52">
        <v>2947.7761525999999</v>
      </c>
      <c r="V388" s="52">
        <v>2952.96962884</v>
      </c>
      <c r="W388" s="52">
        <v>2944.1135995999998</v>
      </c>
      <c r="X388" s="52">
        <v>3003.2143432399998</v>
      </c>
      <c r="Y388" s="52">
        <v>3104.1799730100001</v>
      </c>
    </row>
    <row r="389" spans="1:25" s="53" customFormat="1" ht="15.75" x14ac:dyDescent="0.3">
      <c r="A389" s="51" t="s">
        <v>150</v>
      </c>
      <c r="B389" s="52">
        <v>3224.0733421199998</v>
      </c>
      <c r="C389" s="52">
        <v>3318.7157481999998</v>
      </c>
      <c r="D389" s="52">
        <v>3341.4075872399999</v>
      </c>
      <c r="E389" s="52">
        <v>3364.4203253599999</v>
      </c>
      <c r="F389" s="52">
        <v>3413.1998892900001</v>
      </c>
      <c r="G389" s="52">
        <v>3392.7162123500002</v>
      </c>
      <c r="H389" s="52">
        <v>3327.0350696799997</v>
      </c>
      <c r="I389" s="52">
        <v>3210.5881174599999</v>
      </c>
      <c r="J389" s="52">
        <v>3093.6214197899999</v>
      </c>
      <c r="K389" s="52">
        <v>3022.4345763800002</v>
      </c>
      <c r="L389" s="52">
        <v>2977.5550590599996</v>
      </c>
      <c r="M389" s="52">
        <v>2946.2365086899999</v>
      </c>
      <c r="N389" s="52">
        <v>2952.1977396100001</v>
      </c>
      <c r="O389" s="52">
        <v>2948.2618623499998</v>
      </c>
      <c r="P389" s="52">
        <v>2944.1435838299999</v>
      </c>
      <c r="Q389" s="52">
        <v>2947.9266567499999</v>
      </c>
      <c r="R389" s="52">
        <v>2935.97353815</v>
      </c>
      <c r="S389" s="52">
        <v>2923.8134778399999</v>
      </c>
      <c r="T389" s="52">
        <v>2967.4543662699998</v>
      </c>
      <c r="U389" s="52">
        <v>2970.7316340899997</v>
      </c>
      <c r="V389" s="52">
        <v>2953.18135506</v>
      </c>
      <c r="W389" s="52">
        <v>2941.0428275899999</v>
      </c>
      <c r="X389" s="52">
        <v>3007.34872077</v>
      </c>
      <c r="Y389" s="52">
        <v>3108.5453852299997</v>
      </c>
    </row>
    <row r="390" spans="1:25" s="53" customFormat="1" ht="15.75" x14ac:dyDescent="0.3">
      <c r="A390" s="51" t="s">
        <v>151</v>
      </c>
      <c r="B390" s="52">
        <v>3157.38268733</v>
      </c>
      <c r="C390" s="52">
        <v>3237.97612639</v>
      </c>
      <c r="D390" s="52">
        <v>3233.1783718400002</v>
      </c>
      <c r="E390" s="52">
        <v>3192.58654054</v>
      </c>
      <c r="F390" s="52">
        <v>3256.6036060799997</v>
      </c>
      <c r="G390" s="52">
        <v>3265.1385243899999</v>
      </c>
      <c r="H390" s="52">
        <v>3282.27905186</v>
      </c>
      <c r="I390" s="52">
        <v>3251.4797000899998</v>
      </c>
      <c r="J390" s="52">
        <v>3164.4090133399995</v>
      </c>
      <c r="K390" s="52">
        <v>3051.6151856899996</v>
      </c>
      <c r="L390" s="52">
        <v>2980.30068162</v>
      </c>
      <c r="M390" s="52">
        <v>2947.5198358399998</v>
      </c>
      <c r="N390" s="52">
        <v>2942.6357578099996</v>
      </c>
      <c r="O390" s="52">
        <v>2954.97001843</v>
      </c>
      <c r="P390" s="52">
        <v>2927.5321695799998</v>
      </c>
      <c r="Q390" s="52">
        <v>2925.0435859600002</v>
      </c>
      <c r="R390" s="52">
        <v>2959.0530840900001</v>
      </c>
      <c r="S390" s="52">
        <v>2957.9357812799999</v>
      </c>
      <c r="T390" s="52">
        <v>2963.2660848199998</v>
      </c>
      <c r="U390" s="52">
        <v>2985.1957530999998</v>
      </c>
      <c r="V390" s="52">
        <v>2989.36249847</v>
      </c>
      <c r="W390" s="52">
        <v>2977.5693838899997</v>
      </c>
      <c r="X390" s="52">
        <v>3043.88632667</v>
      </c>
      <c r="Y390" s="52">
        <v>3134.4393156899996</v>
      </c>
    </row>
    <row r="391" spans="1:25" s="53" customFormat="1" ht="15.75" x14ac:dyDescent="0.3">
      <c r="A391" s="51" t="s">
        <v>152</v>
      </c>
      <c r="B391" s="52">
        <v>3181.6191567199999</v>
      </c>
      <c r="C391" s="52">
        <v>3251.6241098399996</v>
      </c>
      <c r="D391" s="52">
        <v>3263.7284326199997</v>
      </c>
      <c r="E391" s="52">
        <v>3315.2944459800001</v>
      </c>
      <c r="F391" s="52">
        <v>3344.0372566799997</v>
      </c>
      <c r="G391" s="52">
        <v>3333.46429038</v>
      </c>
      <c r="H391" s="52">
        <v>3331.6999965699997</v>
      </c>
      <c r="I391" s="52">
        <v>3183.6674163299999</v>
      </c>
      <c r="J391" s="52">
        <v>3155.6396478400002</v>
      </c>
      <c r="K391" s="52">
        <v>3037.2512886499999</v>
      </c>
      <c r="L391" s="52">
        <v>2975.6892203999996</v>
      </c>
      <c r="M391" s="52">
        <v>2952.3091121099997</v>
      </c>
      <c r="N391" s="52">
        <v>2956.1913898799999</v>
      </c>
      <c r="O391" s="52">
        <v>2967.0436235899997</v>
      </c>
      <c r="P391" s="52">
        <v>2963.9871590499997</v>
      </c>
      <c r="Q391" s="52">
        <v>2962.7095280399999</v>
      </c>
      <c r="R391" s="52">
        <v>2986.2729839100002</v>
      </c>
      <c r="S391" s="52">
        <v>2985.1734800899999</v>
      </c>
      <c r="T391" s="52">
        <v>2972.0916708799996</v>
      </c>
      <c r="U391" s="52">
        <v>2965.2451331599996</v>
      </c>
      <c r="V391" s="52">
        <v>2975.7679145799998</v>
      </c>
      <c r="W391" s="52">
        <v>2970.0268092899996</v>
      </c>
      <c r="X391" s="52">
        <v>3026.63990242</v>
      </c>
      <c r="Y391" s="52">
        <v>3122.8598423799999</v>
      </c>
    </row>
    <row r="392" spans="1:25" s="53" customFormat="1" ht="15.75" x14ac:dyDescent="0.3">
      <c r="A392" s="51" t="s">
        <v>153</v>
      </c>
      <c r="B392" s="52">
        <v>3397.6547946399996</v>
      </c>
      <c r="C392" s="52">
        <v>3429.0418122699998</v>
      </c>
      <c r="D392" s="52">
        <v>3470.1286876999998</v>
      </c>
      <c r="E392" s="52">
        <v>3482.9480669099999</v>
      </c>
      <c r="F392" s="52">
        <v>3548.2827628599998</v>
      </c>
      <c r="G392" s="52">
        <v>3550.3022035099993</v>
      </c>
      <c r="H392" s="52">
        <v>3576.27574843</v>
      </c>
      <c r="I392" s="52">
        <v>3440.5706854199998</v>
      </c>
      <c r="J392" s="52">
        <v>3325.87175346</v>
      </c>
      <c r="K392" s="52">
        <v>3245.4697769999998</v>
      </c>
      <c r="L392" s="52">
        <v>3190.9432502099999</v>
      </c>
      <c r="M392" s="52">
        <v>3179.7967929699998</v>
      </c>
      <c r="N392" s="52">
        <v>3177.7401984600001</v>
      </c>
      <c r="O392" s="52">
        <v>3186.8300024199998</v>
      </c>
      <c r="P392" s="52">
        <v>3145.4786229599999</v>
      </c>
      <c r="Q392" s="52">
        <v>3159.2271340399998</v>
      </c>
      <c r="R392" s="52">
        <v>3195.9109012899999</v>
      </c>
      <c r="S392" s="52">
        <v>3183.3219806699999</v>
      </c>
      <c r="T392" s="52">
        <v>3183.6400307399999</v>
      </c>
      <c r="U392" s="52">
        <v>3191.2638520399996</v>
      </c>
      <c r="V392" s="52">
        <v>3185.6366728399998</v>
      </c>
      <c r="W392" s="52">
        <v>3165.93620857</v>
      </c>
      <c r="X392" s="52">
        <v>3258.0634747300001</v>
      </c>
      <c r="Y392" s="52">
        <v>3362.91077649</v>
      </c>
    </row>
    <row r="393" spans="1:25" s="53" customFormat="1" ht="15.75" x14ac:dyDescent="0.3">
      <c r="A393" s="51" t="s">
        <v>154</v>
      </c>
      <c r="B393" s="52">
        <v>3291.65529909</v>
      </c>
      <c r="C393" s="52">
        <v>3404.8571450099998</v>
      </c>
      <c r="D393" s="52">
        <v>3441.7607998599997</v>
      </c>
      <c r="E393" s="52">
        <v>3426.2391774500002</v>
      </c>
      <c r="F393" s="52">
        <v>3454.7632370199999</v>
      </c>
      <c r="G393" s="52">
        <v>3442.2156613399998</v>
      </c>
      <c r="H393" s="52">
        <v>3364.7822897400001</v>
      </c>
      <c r="I393" s="52">
        <v>3266.7207469300001</v>
      </c>
      <c r="J393" s="52">
        <v>3214.5219345199998</v>
      </c>
      <c r="K393" s="52">
        <v>3118.8190339599996</v>
      </c>
      <c r="L393" s="52">
        <v>3090.2766452899996</v>
      </c>
      <c r="M393" s="52">
        <v>3074.6128801199998</v>
      </c>
      <c r="N393" s="52">
        <v>3070.2208593799996</v>
      </c>
      <c r="O393" s="52">
        <v>3060.8200997899999</v>
      </c>
      <c r="P393" s="52">
        <v>3027.3073782299998</v>
      </c>
      <c r="Q393" s="52">
        <v>3011.4422635499996</v>
      </c>
      <c r="R393" s="52">
        <v>3030.1214377699998</v>
      </c>
      <c r="S393" s="52">
        <v>3045.4362764999996</v>
      </c>
      <c r="T393" s="52">
        <v>3055.4942326299997</v>
      </c>
      <c r="U393" s="52">
        <v>3050.04678109</v>
      </c>
      <c r="V393" s="52">
        <v>3056.9941181099998</v>
      </c>
      <c r="W393" s="52">
        <v>3049.9808419999999</v>
      </c>
      <c r="X393" s="52">
        <v>3129.0769993599997</v>
      </c>
      <c r="Y393" s="52">
        <v>3229.6188613599998</v>
      </c>
    </row>
    <row r="394" spans="1:25" s="53" customFormat="1" ht="15.75" x14ac:dyDescent="0.3">
      <c r="A394" s="51" t="s">
        <v>155</v>
      </c>
      <c r="B394" s="52">
        <v>3321.9998677799999</v>
      </c>
      <c r="C394" s="52">
        <v>3397.4348916999998</v>
      </c>
      <c r="D394" s="52">
        <v>3431.76656086</v>
      </c>
      <c r="E394" s="52">
        <v>3448.3838336099998</v>
      </c>
      <c r="F394" s="52">
        <v>3494.3036891399997</v>
      </c>
      <c r="G394" s="52">
        <v>3459.2811064699999</v>
      </c>
      <c r="H394" s="52">
        <v>3411.9712467999998</v>
      </c>
      <c r="I394" s="52">
        <v>3287.2706525399999</v>
      </c>
      <c r="J394" s="52">
        <v>3143.3293583999998</v>
      </c>
      <c r="K394" s="52">
        <v>3093.3368485599999</v>
      </c>
      <c r="L394" s="52">
        <v>3067.6082145999999</v>
      </c>
      <c r="M394" s="52">
        <v>3055.3143574300002</v>
      </c>
      <c r="N394" s="52">
        <v>3041.80418267</v>
      </c>
      <c r="O394" s="52">
        <v>3044.5823694299997</v>
      </c>
      <c r="P394" s="52">
        <v>3012.65263293</v>
      </c>
      <c r="Q394" s="52">
        <v>3014.23812722</v>
      </c>
      <c r="R394" s="52">
        <v>3053.13451958</v>
      </c>
      <c r="S394" s="52">
        <v>3058.7845927999997</v>
      </c>
      <c r="T394" s="52">
        <v>3051.16642546</v>
      </c>
      <c r="U394" s="52">
        <v>3064.2244212099999</v>
      </c>
      <c r="V394" s="52">
        <v>3060.04955625</v>
      </c>
      <c r="W394" s="52">
        <v>3052.4394331399999</v>
      </c>
      <c r="X394" s="52">
        <v>3093.1497835099999</v>
      </c>
      <c r="Y394" s="52">
        <v>3181.1184281899996</v>
      </c>
    </row>
    <row r="395" spans="1:25" s="53" customFormat="1" ht="15.75" x14ac:dyDescent="0.3">
      <c r="A395" s="51" t="s">
        <v>156</v>
      </c>
      <c r="B395" s="52">
        <v>3216.2562373800001</v>
      </c>
      <c r="C395" s="52">
        <v>3290.9776484599997</v>
      </c>
      <c r="D395" s="52">
        <v>3311.4180161799995</v>
      </c>
      <c r="E395" s="52">
        <v>3323.6034731299997</v>
      </c>
      <c r="F395" s="52">
        <v>3363.0858121499996</v>
      </c>
      <c r="G395" s="52">
        <v>3339.8968257299998</v>
      </c>
      <c r="H395" s="52">
        <v>3259.6695351099997</v>
      </c>
      <c r="I395" s="52">
        <v>3201.7884683000002</v>
      </c>
      <c r="J395" s="52">
        <v>3098.6134287099999</v>
      </c>
      <c r="K395" s="52">
        <v>3067.89616759</v>
      </c>
      <c r="L395" s="52">
        <v>3073.0693608199999</v>
      </c>
      <c r="M395" s="52">
        <v>3066.4977476200002</v>
      </c>
      <c r="N395" s="52">
        <v>3062.75390066</v>
      </c>
      <c r="O395" s="52">
        <v>3060.6735278099995</v>
      </c>
      <c r="P395" s="52">
        <v>3024.8694787599998</v>
      </c>
      <c r="Q395" s="52">
        <v>3041.4758275099998</v>
      </c>
      <c r="R395" s="52">
        <v>3069.1013511299998</v>
      </c>
      <c r="S395" s="52">
        <v>3060.6779552199996</v>
      </c>
      <c r="T395" s="52">
        <v>3068.5268401399999</v>
      </c>
      <c r="U395" s="52">
        <v>3076.1619177799998</v>
      </c>
      <c r="V395" s="52">
        <v>3062.1747005299999</v>
      </c>
      <c r="W395" s="52">
        <v>3030.3040817000001</v>
      </c>
      <c r="X395" s="52">
        <v>3080.0462166899997</v>
      </c>
      <c r="Y395" s="52">
        <v>3163.19506172</v>
      </c>
    </row>
    <row r="396" spans="1:25" s="53" customFormat="1" ht="15.75" x14ac:dyDescent="0.3">
      <c r="A396" s="51" t="s">
        <v>157</v>
      </c>
      <c r="B396" s="52">
        <v>3359.9537591600001</v>
      </c>
      <c r="C396" s="52">
        <v>3439.57261389</v>
      </c>
      <c r="D396" s="52">
        <v>3464.1910017599998</v>
      </c>
      <c r="E396" s="52">
        <v>3500.4778253999998</v>
      </c>
      <c r="F396" s="52">
        <v>3524.8794983199996</v>
      </c>
      <c r="G396" s="52">
        <v>3504.7713041699999</v>
      </c>
      <c r="H396" s="52">
        <v>3424.5296660699996</v>
      </c>
      <c r="I396" s="52">
        <v>3314.4264986899998</v>
      </c>
      <c r="J396" s="52">
        <v>3196.9093431499996</v>
      </c>
      <c r="K396" s="52">
        <v>3147.5610013400001</v>
      </c>
      <c r="L396" s="52">
        <v>3139.4143014599999</v>
      </c>
      <c r="M396" s="52">
        <v>3117.9800760500002</v>
      </c>
      <c r="N396" s="52">
        <v>3132.2438435699996</v>
      </c>
      <c r="O396" s="52">
        <v>3116.3310631499999</v>
      </c>
      <c r="P396" s="52">
        <v>3087.7923161399999</v>
      </c>
      <c r="Q396" s="52">
        <v>3054.2723165199995</v>
      </c>
      <c r="R396" s="52">
        <v>3071.9289413699998</v>
      </c>
      <c r="S396" s="52">
        <v>3073.8194501999997</v>
      </c>
      <c r="T396" s="52">
        <v>3084.1276136099996</v>
      </c>
      <c r="U396" s="52">
        <v>3092.4302924899998</v>
      </c>
      <c r="V396" s="52">
        <v>3083.4647120899999</v>
      </c>
      <c r="W396" s="52">
        <v>3083.2417315299999</v>
      </c>
      <c r="X396" s="52">
        <v>3179.7886639600001</v>
      </c>
      <c r="Y396" s="52">
        <v>3315.69019583</v>
      </c>
    </row>
    <row r="397" spans="1:25" s="53" customFormat="1" ht="15.75" x14ac:dyDescent="0.3">
      <c r="A397" s="51" t="s">
        <v>158</v>
      </c>
      <c r="B397" s="52">
        <v>3200.2481591799997</v>
      </c>
      <c r="C397" s="52">
        <v>3288.81040923</v>
      </c>
      <c r="D397" s="52">
        <v>3360.8045018900002</v>
      </c>
      <c r="E397" s="52">
        <v>3383.62512857</v>
      </c>
      <c r="F397" s="52">
        <v>3432.9936759299999</v>
      </c>
      <c r="G397" s="52">
        <v>3418.7987889999999</v>
      </c>
      <c r="H397" s="52">
        <v>3377.7259379999996</v>
      </c>
      <c r="I397" s="52">
        <v>3297.9039218299999</v>
      </c>
      <c r="J397" s="52">
        <v>3187.7238767399999</v>
      </c>
      <c r="K397" s="52">
        <v>3076.4593416799999</v>
      </c>
      <c r="L397" s="52">
        <v>3021.7176094599999</v>
      </c>
      <c r="M397" s="52">
        <v>3045.0191322299997</v>
      </c>
      <c r="N397" s="52">
        <v>3027.0732683400001</v>
      </c>
      <c r="O397" s="52">
        <v>3036.2458101599996</v>
      </c>
      <c r="P397" s="52">
        <v>3015.7681633499997</v>
      </c>
      <c r="Q397" s="52">
        <v>3019.6880500699999</v>
      </c>
      <c r="R397" s="52">
        <v>3034.4543412599996</v>
      </c>
      <c r="S397" s="52">
        <v>3034.74331153</v>
      </c>
      <c r="T397" s="52">
        <v>3041.0420165999999</v>
      </c>
      <c r="U397" s="52">
        <v>3041.8471967799996</v>
      </c>
      <c r="V397" s="52">
        <v>3050.1190568299999</v>
      </c>
      <c r="W397" s="52">
        <v>3041.7450187599998</v>
      </c>
      <c r="X397" s="52">
        <v>3120.5835164999999</v>
      </c>
      <c r="Y397" s="52">
        <v>3266.2540511899997</v>
      </c>
    </row>
    <row r="398" spans="1:25" s="53" customFormat="1" ht="15.75" x14ac:dyDescent="0.3">
      <c r="A398" s="51" t="s">
        <v>159</v>
      </c>
      <c r="B398" s="52">
        <v>3419.5641734999999</v>
      </c>
      <c r="C398" s="52">
        <v>3501.18878189</v>
      </c>
      <c r="D398" s="52">
        <v>3546.98631441</v>
      </c>
      <c r="E398" s="52">
        <v>3582.15143954</v>
      </c>
      <c r="F398" s="52">
        <v>3617.44224497</v>
      </c>
      <c r="G398" s="52">
        <v>3608.6372649099999</v>
      </c>
      <c r="H398" s="52">
        <v>3551.6925009200004</v>
      </c>
      <c r="I398" s="52">
        <v>3516.3395208499996</v>
      </c>
      <c r="J398" s="52">
        <v>3385.6027218999998</v>
      </c>
      <c r="K398" s="52">
        <v>3263.4128213899999</v>
      </c>
      <c r="L398" s="52">
        <v>3204.6456961200001</v>
      </c>
      <c r="M398" s="52">
        <v>3172.7793170300001</v>
      </c>
      <c r="N398" s="52">
        <v>3158.3668238</v>
      </c>
      <c r="O398" s="52">
        <v>3165.2820573700001</v>
      </c>
      <c r="P398" s="52">
        <v>3133.0528767599999</v>
      </c>
      <c r="Q398" s="52">
        <v>3135.9495005099998</v>
      </c>
      <c r="R398" s="52">
        <v>3173.1123302699998</v>
      </c>
      <c r="S398" s="52">
        <v>3175.7581163099999</v>
      </c>
      <c r="T398" s="52">
        <v>3181.3526701999999</v>
      </c>
      <c r="U398" s="52">
        <v>3185.7036814399999</v>
      </c>
      <c r="V398" s="52">
        <v>3170.3120548500001</v>
      </c>
      <c r="W398" s="52">
        <v>3170.6693105099998</v>
      </c>
      <c r="X398" s="52">
        <v>3251.8206680599997</v>
      </c>
      <c r="Y398" s="52">
        <v>3325.7772829999999</v>
      </c>
    </row>
    <row r="399" spans="1:25" s="53" customFormat="1" ht="15.75" x14ac:dyDescent="0.3">
      <c r="A399" s="51" t="s">
        <v>160</v>
      </c>
      <c r="B399" s="52">
        <v>3275.6615634399996</v>
      </c>
      <c r="C399" s="52">
        <v>3362.4921737699997</v>
      </c>
      <c r="D399" s="52">
        <v>3401.8092623100001</v>
      </c>
      <c r="E399" s="52">
        <v>3438.7732679800001</v>
      </c>
      <c r="F399" s="52">
        <v>3487.3788408</v>
      </c>
      <c r="G399" s="52">
        <v>3495.7345808299997</v>
      </c>
      <c r="H399" s="52">
        <v>3504.3120412099997</v>
      </c>
      <c r="I399" s="52">
        <v>3281.7817298</v>
      </c>
      <c r="J399" s="52">
        <v>3154.08853572</v>
      </c>
      <c r="K399" s="52">
        <v>3086.7004152899999</v>
      </c>
      <c r="L399" s="52">
        <v>3016.0121335200001</v>
      </c>
      <c r="M399" s="52">
        <v>3004.70878679</v>
      </c>
      <c r="N399" s="52">
        <v>2993.8346117900001</v>
      </c>
      <c r="O399" s="52">
        <v>2989.8472546899998</v>
      </c>
      <c r="P399" s="52">
        <v>2958.35045997</v>
      </c>
      <c r="Q399" s="52">
        <v>2983.6286415799996</v>
      </c>
      <c r="R399" s="52">
        <v>3022.0367799400001</v>
      </c>
      <c r="S399" s="52">
        <v>3020.1757551699998</v>
      </c>
      <c r="T399" s="52">
        <v>3030.8347623299996</v>
      </c>
      <c r="U399" s="52">
        <v>3054.4692617800001</v>
      </c>
      <c r="V399" s="52">
        <v>3033.10301295</v>
      </c>
      <c r="W399" s="52">
        <v>3034.4836480099998</v>
      </c>
      <c r="X399" s="52">
        <v>3120.5766291299997</v>
      </c>
      <c r="Y399" s="52">
        <v>3203.3778900699999</v>
      </c>
    </row>
    <row r="400" spans="1:25" s="53" customFormat="1" ht="15.75" x14ac:dyDescent="0.3">
      <c r="A400" s="51" t="s">
        <v>161</v>
      </c>
      <c r="B400" s="52">
        <v>3203.2716972099997</v>
      </c>
      <c r="C400" s="52">
        <v>3285.3116388899998</v>
      </c>
      <c r="D400" s="52">
        <v>3327.6552812700002</v>
      </c>
      <c r="E400" s="52">
        <v>3347.0479653299999</v>
      </c>
      <c r="F400" s="52">
        <v>3352.5756573600002</v>
      </c>
      <c r="G400" s="52">
        <v>3367.9013981099997</v>
      </c>
      <c r="H400" s="52">
        <v>3304.9860379100001</v>
      </c>
      <c r="I400" s="52">
        <v>3218.79035871</v>
      </c>
      <c r="J400" s="52">
        <v>3079.0784514899997</v>
      </c>
      <c r="K400" s="52">
        <v>2990.79978734</v>
      </c>
      <c r="L400" s="52">
        <v>2943.0221305799996</v>
      </c>
      <c r="M400" s="52">
        <v>2925.1176594999997</v>
      </c>
      <c r="N400" s="52">
        <v>2924.8475673200001</v>
      </c>
      <c r="O400" s="52">
        <v>2906.9837573300001</v>
      </c>
      <c r="P400" s="52">
        <v>2893.1749914900001</v>
      </c>
      <c r="Q400" s="52">
        <v>2897.9991032600001</v>
      </c>
      <c r="R400" s="52">
        <v>2925.94759909</v>
      </c>
      <c r="S400" s="52">
        <v>2934.23830942</v>
      </c>
      <c r="T400" s="52">
        <v>2939.4670840899998</v>
      </c>
      <c r="U400" s="52">
        <v>2934.63328946</v>
      </c>
      <c r="V400" s="52">
        <v>2934.3770496099996</v>
      </c>
      <c r="W400" s="52">
        <v>2931.0155685399995</v>
      </c>
      <c r="X400" s="52">
        <v>3005.8262992999998</v>
      </c>
      <c r="Y400" s="52">
        <v>3102.2387059499997</v>
      </c>
    </row>
    <row r="401" spans="1:25" s="53" customFormat="1" ht="15.75" x14ac:dyDescent="0.3">
      <c r="A401" s="51" t="s">
        <v>162</v>
      </c>
      <c r="B401" s="52">
        <v>3233.9354739599999</v>
      </c>
      <c r="C401" s="52">
        <v>3305.3887738899998</v>
      </c>
      <c r="D401" s="52">
        <v>3352.6241360699996</v>
      </c>
      <c r="E401" s="52">
        <v>3380.9818809399999</v>
      </c>
      <c r="F401" s="52">
        <v>3433.6757822899999</v>
      </c>
      <c r="G401" s="52">
        <v>3404.5415286199996</v>
      </c>
      <c r="H401" s="52">
        <v>3327.5555727699998</v>
      </c>
      <c r="I401" s="52">
        <v>3215.8075188599996</v>
      </c>
      <c r="J401" s="52">
        <v>3120.6208405199995</v>
      </c>
      <c r="K401" s="52">
        <v>3046.2848335799999</v>
      </c>
      <c r="L401" s="52">
        <v>3008.01562943</v>
      </c>
      <c r="M401" s="52">
        <v>2987.6112584699999</v>
      </c>
      <c r="N401" s="52">
        <v>2991.0237118599998</v>
      </c>
      <c r="O401" s="52">
        <v>3008.56592421</v>
      </c>
      <c r="P401" s="52">
        <v>2975.6186637000001</v>
      </c>
      <c r="Q401" s="52">
        <v>2983.6669876599999</v>
      </c>
      <c r="R401" s="52">
        <v>3016.1564793199996</v>
      </c>
      <c r="S401" s="52">
        <v>2997.4692566799999</v>
      </c>
      <c r="T401" s="52">
        <v>2993.63347084</v>
      </c>
      <c r="U401" s="52">
        <v>2999.2903618</v>
      </c>
      <c r="V401" s="52">
        <v>2974.6154943199999</v>
      </c>
      <c r="W401" s="52">
        <v>2981.2563533699999</v>
      </c>
      <c r="X401" s="52">
        <v>3030.95862945</v>
      </c>
      <c r="Y401" s="52">
        <v>3139.0022415699996</v>
      </c>
    </row>
    <row r="402" spans="1:25" s="53" customFormat="1" ht="15.75" x14ac:dyDescent="0.3">
      <c r="A402" s="51" t="s">
        <v>163</v>
      </c>
      <c r="B402" s="52">
        <v>3236.3024938399999</v>
      </c>
      <c r="C402" s="52">
        <v>3305.1571418899998</v>
      </c>
      <c r="D402" s="52">
        <v>3354.5864936399998</v>
      </c>
      <c r="E402" s="52">
        <v>3388.3655035799998</v>
      </c>
      <c r="F402" s="52">
        <v>3353.75607021</v>
      </c>
      <c r="G402" s="52">
        <v>3367.2890768099996</v>
      </c>
      <c r="H402" s="52">
        <v>3265.4394196399999</v>
      </c>
      <c r="I402" s="52">
        <v>3208.9478980699996</v>
      </c>
      <c r="J402" s="52">
        <v>3104.5910026399997</v>
      </c>
      <c r="K402" s="52">
        <v>3022.9870962599998</v>
      </c>
      <c r="L402" s="52">
        <v>2996.0803476499996</v>
      </c>
      <c r="M402" s="52">
        <v>2981.1165916399996</v>
      </c>
      <c r="N402" s="52">
        <v>2983.7443702099999</v>
      </c>
      <c r="O402" s="52">
        <v>2988.4379963299998</v>
      </c>
      <c r="P402" s="52">
        <v>2966.8462373499997</v>
      </c>
      <c r="Q402" s="52">
        <v>2981.4664698899996</v>
      </c>
      <c r="R402" s="52">
        <v>3009.63155263</v>
      </c>
      <c r="S402" s="52">
        <v>3005.3197701099998</v>
      </c>
      <c r="T402" s="52">
        <v>3006.0020425100001</v>
      </c>
      <c r="U402" s="52">
        <v>3009.53220289</v>
      </c>
      <c r="V402" s="52">
        <v>2991.6820425899996</v>
      </c>
      <c r="W402" s="52">
        <v>2997.6624207499999</v>
      </c>
      <c r="X402" s="52">
        <v>3071.2289915499996</v>
      </c>
      <c r="Y402" s="52">
        <v>3174.9776670800002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25">
      <c r="A404" s="170" t="s">
        <v>167</v>
      </c>
      <c r="B404" s="170"/>
      <c r="C404" s="170"/>
      <c r="D404" s="170"/>
      <c r="E404" s="170"/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/>
      <c r="S404" s="170"/>
      <c r="T404" s="170"/>
      <c r="U404" s="170"/>
      <c r="V404" s="170"/>
      <c r="W404" s="170"/>
      <c r="X404" s="170"/>
      <c r="Y404" s="170"/>
    </row>
    <row r="405" spans="1:25" s="23" customFormat="1" ht="15.75" customHeight="1" x14ac:dyDescent="0.2">
      <c r="A405" s="152" t="s">
        <v>69</v>
      </c>
      <c r="B405" s="187" t="s">
        <v>70</v>
      </c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3"/>
    </row>
    <row r="406" spans="1:25" s="23" customFormat="1" x14ac:dyDescent="0.2">
      <c r="A406" s="153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133</v>
      </c>
      <c r="B407" s="59">
        <v>2301.34927341</v>
      </c>
      <c r="C407" s="59">
        <v>2476.7079639799999</v>
      </c>
      <c r="D407" s="59">
        <v>2526.2348197299998</v>
      </c>
      <c r="E407" s="59">
        <v>2575.20416312</v>
      </c>
      <c r="F407" s="59">
        <v>2589.7071649300001</v>
      </c>
      <c r="G407" s="59">
        <v>2598.1206343399999</v>
      </c>
      <c r="H407" s="59">
        <v>2551.4989313900001</v>
      </c>
      <c r="I407" s="59">
        <v>2362.1727829299998</v>
      </c>
      <c r="J407" s="59">
        <v>2219.0976287600001</v>
      </c>
      <c r="K407" s="59">
        <v>2205.5161127800002</v>
      </c>
      <c r="L407" s="59">
        <v>2158.5466310399997</v>
      </c>
      <c r="M407" s="59">
        <v>2134.3901663300003</v>
      </c>
      <c r="N407" s="59">
        <v>2142.4801776499999</v>
      </c>
      <c r="O407" s="59">
        <v>2136.04806938</v>
      </c>
      <c r="P407" s="59">
        <v>2128.9103231999998</v>
      </c>
      <c r="Q407" s="59">
        <v>2111.5192656700001</v>
      </c>
      <c r="R407" s="59">
        <v>2123.1226742099998</v>
      </c>
      <c r="S407" s="59">
        <v>2124.9434449299997</v>
      </c>
      <c r="T407" s="59">
        <v>2153.0397794299997</v>
      </c>
      <c r="U407" s="59">
        <v>2157.9726037800001</v>
      </c>
      <c r="V407" s="59">
        <v>2165.7071396700003</v>
      </c>
      <c r="W407" s="59">
        <v>2153.7504239199998</v>
      </c>
      <c r="X407" s="59">
        <v>2223.22683452</v>
      </c>
      <c r="Y407" s="59">
        <v>2298.9119204400004</v>
      </c>
    </row>
    <row r="408" spans="1:25" s="53" customFormat="1" ht="15.75" x14ac:dyDescent="0.3">
      <c r="A408" s="51" t="s">
        <v>134</v>
      </c>
      <c r="B408" s="52">
        <v>2279.7317413299997</v>
      </c>
      <c r="C408" s="52">
        <v>2366.8360342799997</v>
      </c>
      <c r="D408" s="52">
        <v>2451.59987353</v>
      </c>
      <c r="E408" s="52">
        <v>2527.0430494299999</v>
      </c>
      <c r="F408" s="52">
        <v>2555.0107222199999</v>
      </c>
      <c r="G408" s="52">
        <v>2534.4094717899998</v>
      </c>
      <c r="H408" s="52">
        <v>2469.9746992999999</v>
      </c>
      <c r="I408" s="52">
        <v>2332.6957032400001</v>
      </c>
      <c r="J408" s="52">
        <v>2213.8240960900002</v>
      </c>
      <c r="K408" s="52">
        <v>2200.27789618</v>
      </c>
      <c r="L408" s="52">
        <v>2181.1051348600004</v>
      </c>
      <c r="M408" s="52">
        <v>2154.0558505399999</v>
      </c>
      <c r="N408" s="52">
        <v>2126.4461700800002</v>
      </c>
      <c r="O408" s="52">
        <v>2022.64884377</v>
      </c>
      <c r="P408" s="52">
        <v>2069.7410744999997</v>
      </c>
      <c r="Q408" s="52">
        <v>2094.5493018799998</v>
      </c>
      <c r="R408" s="52">
        <v>2112.6939897800003</v>
      </c>
      <c r="S408" s="52">
        <v>2123.7430884</v>
      </c>
      <c r="T408" s="52">
        <v>2149.5274905599999</v>
      </c>
      <c r="U408" s="52">
        <v>2166.8374556799999</v>
      </c>
      <c r="V408" s="52">
        <v>2200.4830802199999</v>
      </c>
      <c r="W408" s="52">
        <v>2182.9624082999999</v>
      </c>
      <c r="X408" s="52">
        <v>2170.7005653799997</v>
      </c>
      <c r="Y408" s="52">
        <v>2228.1555311299999</v>
      </c>
    </row>
    <row r="409" spans="1:25" s="53" customFormat="1" ht="15.75" x14ac:dyDescent="0.3">
      <c r="A409" s="51" t="s">
        <v>135</v>
      </c>
      <c r="B409" s="52">
        <v>2378.38945801</v>
      </c>
      <c r="C409" s="52">
        <v>2486.4692548100002</v>
      </c>
      <c r="D409" s="52">
        <v>2501.8797441199999</v>
      </c>
      <c r="E409" s="52">
        <v>2523.2962468599999</v>
      </c>
      <c r="F409" s="52">
        <v>2527.0538825799999</v>
      </c>
      <c r="G409" s="52">
        <v>2529.1383848300002</v>
      </c>
      <c r="H409" s="52">
        <v>2467.6795278999998</v>
      </c>
      <c r="I409" s="52">
        <v>2365.5041657399997</v>
      </c>
      <c r="J409" s="52">
        <v>2243.4243106900003</v>
      </c>
      <c r="K409" s="52">
        <v>2238.5518860100001</v>
      </c>
      <c r="L409" s="52">
        <v>2211.36781449</v>
      </c>
      <c r="M409" s="52">
        <v>2196.6712729999999</v>
      </c>
      <c r="N409" s="52">
        <v>2204.6539918799999</v>
      </c>
      <c r="O409" s="52">
        <v>2203.0405692200002</v>
      </c>
      <c r="P409" s="52">
        <v>2200.60575199</v>
      </c>
      <c r="Q409" s="52">
        <v>2205.70791629</v>
      </c>
      <c r="R409" s="52">
        <v>2207.3203754599999</v>
      </c>
      <c r="S409" s="52">
        <v>2198.5916771299999</v>
      </c>
      <c r="T409" s="52">
        <v>2224.5477478600001</v>
      </c>
      <c r="U409" s="52">
        <v>2240.55589693</v>
      </c>
      <c r="V409" s="52">
        <v>2241.8111681400001</v>
      </c>
      <c r="W409" s="52">
        <v>2206.9273087299998</v>
      </c>
      <c r="X409" s="52">
        <v>2268.6586164400001</v>
      </c>
      <c r="Y409" s="52">
        <v>2391.2512203900001</v>
      </c>
    </row>
    <row r="410" spans="1:25" s="53" customFormat="1" ht="15.75" x14ac:dyDescent="0.3">
      <c r="A410" s="51" t="s">
        <v>136</v>
      </c>
      <c r="B410" s="52">
        <v>2412.4437411099998</v>
      </c>
      <c r="C410" s="52">
        <v>2516.48735373</v>
      </c>
      <c r="D410" s="52">
        <v>2556.9218002500002</v>
      </c>
      <c r="E410" s="52">
        <v>2618.9295816100002</v>
      </c>
      <c r="F410" s="52">
        <v>2627.2631923899999</v>
      </c>
      <c r="G410" s="52">
        <v>2624.3343575600002</v>
      </c>
      <c r="H410" s="52">
        <v>2562.1200519100003</v>
      </c>
      <c r="I410" s="52">
        <v>2421.72320962</v>
      </c>
      <c r="J410" s="52">
        <v>2310.7209851400003</v>
      </c>
      <c r="K410" s="52">
        <v>2271.3952713200001</v>
      </c>
      <c r="L410" s="52">
        <v>2218.0671773700001</v>
      </c>
      <c r="M410" s="52">
        <v>2209.9035317899998</v>
      </c>
      <c r="N410" s="52">
        <v>2207.1369620300002</v>
      </c>
      <c r="O410" s="52">
        <v>2174.7967745999999</v>
      </c>
      <c r="P410" s="52">
        <v>2163.28670177</v>
      </c>
      <c r="Q410" s="52">
        <v>2166.3894803900002</v>
      </c>
      <c r="R410" s="52">
        <v>2185.49239975</v>
      </c>
      <c r="S410" s="52">
        <v>2161.9700693</v>
      </c>
      <c r="T410" s="52">
        <v>2181.4375719700001</v>
      </c>
      <c r="U410" s="52">
        <v>2194.9216784499999</v>
      </c>
      <c r="V410" s="52">
        <v>2205.3442013900003</v>
      </c>
      <c r="W410" s="52">
        <v>2179.5921280900002</v>
      </c>
      <c r="X410" s="52">
        <v>2241.2387825300002</v>
      </c>
      <c r="Y410" s="52">
        <v>2469.3676369599998</v>
      </c>
    </row>
    <row r="411" spans="1:25" s="53" customFormat="1" ht="15.75" x14ac:dyDescent="0.3">
      <c r="A411" s="51" t="s">
        <v>137</v>
      </c>
      <c r="B411" s="52">
        <v>2387.7753531600001</v>
      </c>
      <c r="C411" s="52">
        <v>2464.4276439699997</v>
      </c>
      <c r="D411" s="52">
        <v>2516.0618575500002</v>
      </c>
      <c r="E411" s="52">
        <v>2557.07197202</v>
      </c>
      <c r="F411" s="52">
        <v>2560.6098276800003</v>
      </c>
      <c r="G411" s="52">
        <v>2550.9163070100003</v>
      </c>
      <c r="H411" s="52">
        <v>2527.72862829</v>
      </c>
      <c r="I411" s="52">
        <v>2431.4256043300002</v>
      </c>
      <c r="J411" s="52">
        <v>2324.52528287</v>
      </c>
      <c r="K411" s="52">
        <v>2246.4889799600001</v>
      </c>
      <c r="L411" s="52">
        <v>2182.3988443799999</v>
      </c>
      <c r="M411" s="52">
        <v>2143.7085252300003</v>
      </c>
      <c r="N411" s="52">
        <v>2139.3895576499999</v>
      </c>
      <c r="O411" s="52">
        <v>2142.76713724</v>
      </c>
      <c r="P411" s="52">
        <v>2151.6513483200001</v>
      </c>
      <c r="Q411" s="52">
        <v>2162.9807855199997</v>
      </c>
      <c r="R411" s="52">
        <v>2153.91697974</v>
      </c>
      <c r="S411" s="52">
        <v>2133.8576939700001</v>
      </c>
      <c r="T411" s="52">
        <v>2153.4284786600001</v>
      </c>
      <c r="U411" s="52">
        <v>2169.9227437500003</v>
      </c>
      <c r="V411" s="52">
        <v>2182.4836950099998</v>
      </c>
      <c r="W411" s="52">
        <v>2156.9615901899997</v>
      </c>
      <c r="X411" s="52">
        <v>2211.0676405499999</v>
      </c>
      <c r="Y411" s="52">
        <v>2283.2986457100001</v>
      </c>
    </row>
    <row r="412" spans="1:25" s="53" customFormat="1" ht="15.75" x14ac:dyDescent="0.3">
      <c r="A412" s="51" t="s">
        <v>138</v>
      </c>
      <c r="B412" s="52">
        <v>2369.5443376200001</v>
      </c>
      <c r="C412" s="52">
        <v>2379.7894576899998</v>
      </c>
      <c r="D412" s="52">
        <v>2410.76009187</v>
      </c>
      <c r="E412" s="52">
        <v>2511.0358262500004</v>
      </c>
      <c r="F412" s="52">
        <v>2536.1182572600001</v>
      </c>
      <c r="G412" s="52">
        <v>2468.3378267899998</v>
      </c>
      <c r="H412" s="52">
        <v>2514.7996782600003</v>
      </c>
      <c r="I412" s="52">
        <v>2439.1205853500001</v>
      </c>
      <c r="J412" s="52">
        <v>2374.17372978</v>
      </c>
      <c r="K412" s="52">
        <v>2269.5460220300001</v>
      </c>
      <c r="L412" s="52">
        <v>2199.3192452100002</v>
      </c>
      <c r="M412" s="52">
        <v>2164.2991790999999</v>
      </c>
      <c r="N412" s="52">
        <v>2146.3799954000001</v>
      </c>
      <c r="O412" s="52">
        <v>2167.66585915</v>
      </c>
      <c r="P412" s="52">
        <v>2169.82924693</v>
      </c>
      <c r="Q412" s="52">
        <v>2177.5435119399999</v>
      </c>
      <c r="R412" s="52">
        <v>2161.8880655900002</v>
      </c>
      <c r="S412" s="52">
        <v>2143.6518231499999</v>
      </c>
      <c r="T412" s="52">
        <v>2157.9999629000004</v>
      </c>
      <c r="U412" s="52">
        <v>2164.9734610099999</v>
      </c>
      <c r="V412" s="52">
        <v>2174.6893886600001</v>
      </c>
      <c r="W412" s="52">
        <v>2158.8586369300001</v>
      </c>
      <c r="X412" s="52">
        <v>2219.6974334900001</v>
      </c>
      <c r="Y412" s="52">
        <v>2306.2488353099998</v>
      </c>
    </row>
    <row r="413" spans="1:25" s="53" customFormat="1" ht="15.75" x14ac:dyDescent="0.3">
      <c r="A413" s="51" t="s">
        <v>139</v>
      </c>
      <c r="B413" s="52">
        <v>2308.1091667400001</v>
      </c>
      <c r="C413" s="52">
        <v>2409.6730267200001</v>
      </c>
      <c r="D413" s="52">
        <v>2451.3853484599999</v>
      </c>
      <c r="E413" s="52">
        <v>2496.1235471700002</v>
      </c>
      <c r="F413" s="52">
        <v>2494.37715682</v>
      </c>
      <c r="G413" s="52">
        <v>2497.29917484</v>
      </c>
      <c r="H413" s="52">
        <v>2541.3600044100003</v>
      </c>
      <c r="I413" s="52">
        <v>2329.7292038200003</v>
      </c>
      <c r="J413" s="52">
        <v>2217.41188379</v>
      </c>
      <c r="K413" s="52">
        <v>2161.6215265299998</v>
      </c>
      <c r="L413" s="52">
        <v>2107.2520391899998</v>
      </c>
      <c r="M413" s="52">
        <v>2081.30926086</v>
      </c>
      <c r="N413" s="52">
        <v>2081.98053003</v>
      </c>
      <c r="O413" s="52">
        <v>2086.04375484</v>
      </c>
      <c r="P413" s="52">
        <v>2087.62808086</v>
      </c>
      <c r="Q413" s="52">
        <v>2092.1349006</v>
      </c>
      <c r="R413" s="52">
        <v>2101.1711772600001</v>
      </c>
      <c r="S413" s="52">
        <v>2088.7565850400001</v>
      </c>
      <c r="T413" s="52">
        <v>2098.7885400599998</v>
      </c>
      <c r="U413" s="52">
        <v>2100.8845152399999</v>
      </c>
      <c r="V413" s="52">
        <v>2111.3113532699999</v>
      </c>
      <c r="W413" s="52">
        <v>2088.2178648899999</v>
      </c>
      <c r="X413" s="52">
        <v>2154.5122432200001</v>
      </c>
      <c r="Y413" s="52">
        <v>2240.3500456900001</v>
      </c>
    </row>
    <row r="414" spans="1:25" s="53" customFormat="1" ht="15.75" x14ac:dyDescent="0.3">
      <c r="A414" s="51" t="s">
        <v>140</v>
      </c>
      <c r="B414" s="52">
        <v>2295.3347327399997</v>
      </c>
      <c r="C414" s="52">
        <v>2398.5900615700002</v>
      </c>
      <c r="D414" s="52">
        <v>2423.6961110100001</v>
      </c>
      <c r="E414" s="52">
        <v>2478.41003464</v>
      </c>
      <c r="F414" s="52">
        <v>2493.9307638299997</v>
      </c>
      <c r="G414" s="52">
        <v>2468.4297973800003</v>
      </c>
      <c r="H414" s="52">
        <v>2441.5878211500003</v>
      </c>
      <c r="I414" s="52">
        <v>2355.6575539699998</v>
      </c>
      <c r="J414" s="52">
        <v>2309.9405327100003</v>
      </c>
      <c r="K414" s="52">
        <v>2229.1981498800001</v>
      </c>
      <c r="L414" s="52">
        <v>2184.5710132700001</v>
      </c>
      <c r="M414" s="52">
        <v>2163.04184141</v>
      </c>
      <c r="N414" s="52">
        <v>2157.04941727</v>
      </c>
      <c r="O414" s="52">
        <v>2154.5449077499998</v>
      </c>
      <c r="P414" s="52">
        <v>2152.34903841</v>
      </c>
      <c r="Q414" s="52">
        <v>2149.5237846099999</v>
      </c>
      <c r="R414" s="52">
        <v>2130.75505075</v>
      </c>
      <c r="S414" s="52">
        <v>2133.9165616499999</v>
      </c>
      <c r="T414" s="52">
        <v>2182.8648102899997</v>
      </c>
      <c r="U414" s="52">
        <v>2178.8236801600001</v>
      </c>
      <c r="V414" s="52">
        <v>2180.2576216500001</v>
      </c>
      <c r="W414" s="52">
        <v>2159.0006449000002</v>
      </c>
      <c r="X414" s="52">
        <v>2218.2341148099999</v>
      </c>
      <c r="Y414" s="52">
        <v>2312.7602095000002</v>
      </c>
    </row>
    <row r="415" spans="1:25" s="53" customFormat="1" ht="15.75" x14ac:dyDescent="0.3">
      <c r="A415" s="51" t="s">
        <v>141</v>
      </c>
      <c r="B415" s="52">
        <v>2412.7572565199998</v>
      </c>
      <c r="C415" s="52">
        <v>2523.8763842600001</v>
      </c>
      <c r="D415" s="52">
        <v>2598.2503360800001</v>
      </c>
      <c r="E415" s="52">
        <v>2625.6177688600001</v>
      </c>
      <c r="F415" s="52">
        <v>2646.3453035399998</v>
      </c>
      <c r="G415" s="52">
        <v>2650.3472760499999</v>
      </c>
      <c r="H415" s="52">
        <v>2594.0443238400003</v>
      </c>
      <c r="I415" s="52">
        <v>2491.3848841399999</v>
      </c>
      <c r="J415" s="52">
        <v>2398.44584648</v>
      </c>
      <c r="K415" s="52">
        <v>2336.1961232200001</v>
      </c>
      <c r="L415" s="52">
        <v>2288.00435143</v>
      </c>
      <c r="M415" s="52">
        <v>2269.79939079</v>
      </c>
      <c r="N415" s="52">
        <v>2268.02169069</v>
      </c>
      <c r="O415" s="52">
        <v>2272.35877833</v>
      </c>
      <c r="P415" s="52">
        <v>2272.8748304999999</v>
      </c>
      <c r="Q415" s="52">
        <v>2288.5119718599999</v>
      </c>
      <c r="R415" s="52">
        <v>2260.2761297799998</v>
      </c>
      <c r="S415" s="52">
        <v>2257.96711151</v>
      </c>
      <c r="T415" s="52">
        <v>2290.17578512</v>
      </c>
      <c r="U415" s="52">
        <v>2293.5039134200001</v>
      </c>
      <c r="V415" s="52">
        <v>2297.0007849100002</v>
      </c>
      <c r="W415" s="52">
        <v>2295.5323368700001</v>
      </c>
      <c r="X415" s="52">
        <v>2352.3328281599997</v>
      </c>
      <c r="Y415" s="52">
        <v>2435.9707851800003</v>
      </c>
    </row>
    <row r="416" spans="1:25" s="53" customFormat="1" ht="15.75" x14ac:dyDescent="0.3">
      <c r="A416" s="51" t="s">
        <v>142</v>
      </c>
      <c r="B416" s="52">
        <v>2623.0093346100002</v>
      </c>
      <c r="C416" s="52">
        <v>2704.3271293099997</v>
      </c>
      <c r="D416" s="52">
        <v>2613.4648864600003</v>
      </c>
      <c r="E416" s="52">
        <v>2736.4460198900001</v>
      </c>
      <c r="F416" s="52">
        <v>2777.64869688</v>
      </c>
      <c r="G416" s="52">
        <v>2755.0460924099998</v>
      </c>
      <c r="H416" s="52">
        <v>2693.8327630499998</v>
      </c>
      <c r="I416" s="52">
        <v>2586.0419329000001</v>
      </c>
      <c r="J416" s="52">
        <v>2483.7442937800001</v>
      </c>
      <c r="K416" s="52">
        <v>2395.9741371199998</v>
      </c>
      <c r="L416" s="52">
        <v>2359.2510897700004</v>
      </c>
      <c r="M416" s="52">
        <v>2348.9228871</v>
      </c>
      <c r="N416" s="52">
        <v>2348.7402495900001</v>
      </c>
      <c r="O416" s="52">
        <v>2342.11937743</v>
      </c>
      <c r="P416" s="52">
        <v>2342.16856418</v>
      </c>
      <c r="Q416" s="52">
        <v>2344.78322497</v>
      </c>
      <c r="R416" s="52">
        <v>2313.7510273799999</v>
      </c>
      <c r="S416" s="52">
        <v>2308.4531198100003</v>
      </c>
      <c r="T416" s="52">
        <v>2353.5336920899999</v>
      </c>
      <c r="U416" s="52">
        <v>2362.5404104199997</v>
      </c>
      <c r="V416" s="52">
        <v>2355.3884390000003</v>
      </c>
      <c r="W416" s="52">
        <v>2331.13465894</v>
      </c>
      <c r="X416" s="52">
        <v>2411.7575281700001</v>
      </c>
      <c r="Y416" s="52">
        <v>2530.3177195600001</v>
      </c>
    </row>
    <row r="417" spans="1:25" s="53" customFormat="1" ht="15.75" x14ac:dyDescent="0.3">
      <c r="A417" s="51" t="s">
        <v>143</v>
      </c>
      <c r="B417" s="52">
        <v>2509.1725216699997</v>
      </c>
      <c r="C417" s="52">
        <v>2607.2505754399999</v>
      </c>
      <c r="D417" s="52">
        <v>2600.3197242200004</v>
      </c>
      <c r="E417" s="52">
        <v>2632.9942725299998</v>
      </c>
      <c r="F417" s="52">
        <v>2699.0357094999999</v>
      </c>
      <c r="G417" s="52">
        <v>2679.6166545799997</v>
      </c>
      <c r="H417" s="52">
        <v>2613.9359463299998</v>
      </c>
      <c r="I417" s="52">
        <v>2482.6915558400001</v>
      </c>
      <c r="J417" s="52">
        <v>2376.5567674599997</v>
      </c>
      <c r="K417" s="52">
        <v>2306.7791334000003</v>
      </c>
      <c r="L417" s="52">
        <v>2255.5109671600003</v>
      </c>
      <c r="M417" s="52">
        <v>2228.0401054399999</v>
      </c>
      <c r="N417" s="52">
        <v>2227.79257117</v>
      </c>
      <c r="O417" s="52">
        <v>2226.0322259</v>
      </c>
      <c r="P417" s="52">
        <v>2220.3599898699999</v>
      </c>
      <c r="Q417" s="52">
        <v>2235.3609779799999</v>
      </c>
      <c r="R417" s="52">
        <v>2208.74022264</v>
      </c>
      <c r="S417" s="52">
        <v>2236.8547707899997</v>
      </c>
      <c r="T417" s="52">
        <v>2315.9838165599999</v>
      </c>
      <c r="U417" s="52">
        <v>2311.6842969600002</v>
      </c>
      <c r="V417" s="52">
        <v>2306.2395230700004</v>
      </c>
      <c r="W417" s="52">
        <v>2303.4025616899999</v>
      </c>
      <c r="X417" s="52">
        <v>2379.47081002</v>
      </c>
      <c r="Y417" s="52">
        <v>2535.9656089199998</v>
      </c>
    </row>
    <row r="418" spans="1:25" s="53" customFormat="1" ht="15.75" x14ac:dyDescent="0.3">
      <c r="A418" s="51" t="s">
        <v>144</v>
      </c>
      <c r="B418" s="52">
        <v>2499.3850379400001</v>
      </c>
      <c r="C418" s="52">
        <v>2468.0604356200001</v>
      </c>
      <c r="D418" s="52">
        <v>2461.21619723</v>
      </c>
      <c r="E418" s="52">
        <v>2508.34246523</v>
      </c>
      <c r="F418" s="52">
        <v>2520.7640373900003</v>
      </c>
      <c r="G418" s="52">
        <v>2508.40924395</v>
      </c>
      <c r="H418" s="52">
        <v>2504.0983952300003</v>
      </c>
      <c r="I418" s="52">
        <v>2441.2293279800001</v>
      </c>
      <c r="J418" s="52">
        <v>2329.0593194399999</v>
      </c>
      <c r="K418" s="52">
        <v>2234.3306011599998</v>
      </c>
      <c r="L418" s="52">
        <v>2174.1621517599997</v>
      </c>
      <c r="M418" s="52">
        <v>2140.4709664900001</v>
      </c>
      <c r="N418" s="52">
        <v>2128.3173060300001</v>
      </c>
      <c r="O418" s="52">
        <v>2145.5024964599997</v>
      </c>
      <c r="P418" s="52">
        <v>2154.80253369</v>
      </c>
      <c r="Q418" s="52">
        <v>2152.8806754899997</v>
      </c>
      <c r="R418" s="52">
        <v>2147.0336979000003</v>
      </c>
      <c r="S418" s="52">
        <v>2106.3607847800004</v>
      </c>
      <c r="T418" s="52">
        <v>2141.6496631099999</v>
      </c>
      <c r="U418" s="52">
        <v>2144.4965598099998</v>
      </c>
      <c r="V418" s="52">
        <v>2155.5883753400003</v>
      </c>
      <c r="W418" s="52">
        <v>2156.2951415899997</v>
      </c>
      <c r="X418" s="52">
        <v>2218.1938337500001</v>
      </c>
      <c r="Y418" s="52">
        <v>2294.24798289</v>
      </c>
    </row>
    <row r="419" spans="1:25" s="53" customFormat="1" ht="15.75" x14ac:dyDescent="0.3">
      <c r="A419" s="51" t="s">
        <v>145</v>
      </c>
      <c r="B419" s="52">
        <v>2288.15437759</v>
      </c>
      <c r="C419" s="52">
        <v>2358.0148654</v>
      </c>
      <c r="D419" s="52">
        <v>2352.8851653000002</v>
      </c>
      <c r="E419" s="52">
        <v>2435.7304630099998</v>
      </c>
      <c r="F419" s="52">
        <v>2444.4536431900001</v>
      </c>
      <c r="G419" s="52">
        <v>2424.3948985300003</v>
      </c>
      <c r="H419" s="52">
        <v>2415.8980164499999</v>
      </c>
      <c r="I419" s="52">
        <v>2351.3947261800004</v>
      </c>
      <c r="J419" s="52">
        <v>2242.3072348800001</v>
      </c>
      <c r="K419" s="52">
        <v>2150.89799571</v>
      </c>
      <c r="L419" s="52">
        <v>2088.4359074200001</v>
      </c>
      <c r="M419" s="52">
        <v>2063.2962984599999</v>
      </c>
      <c r="N419" s="52">
        <v>2057.3819765600001</v>
      </c>
      <c r="O419" s="52">
        <v>2071.1974567100001</v>
      </c>
      <c r="P419" s="52">
        <v>2078.90693061</v>
      </c>
      <c r="Q419" s="52">
        <v>2077.1650829099999</v>
      </c>
      <c r="R419" s="52">
        <v>2069.0499860999998</v>
      </c>
      <c r="S419" s="52">
        <v>2026.44415703</v>
      </c>
      <c r="T419" s="52">
        <v>2057.0474579299998</v>
      </c>
      <c r="U419" s="52">
        <v>2050.2668173900001</v>
      </c>
      <c r="V419" s="52">
        <v>2043.49920477</v>
      </c>
      <c r="W419" s="52">
        <v>2049.4298247799998</v>
      </c>
      <c r="X419" s="52">
        <v>2115.8065691100001</v>
      </c>
      <c r="Y419" s="52">
        <v>2200.7650723699999</v>
      </c>
    </row>
    <row r="420" spans="1:25" s="53" customFormat="1" ht="15.75" x14ac:dyDescent="0.3">
      <c r="A420" s="51" t="s">
        <v>146</v>
      </c>
      <c r="B420" s="52">
        <v>2375.0717364000002</v>
      </c>
      <c r="C420" s="52">
        <v>2475.29000675</v>
      </c>
      <c r="D420" s="52">
        <v>2483.1838938700002</v>
      </c>
      <c r="E420" s="52">
        <v>2556.60342059</v>
      </c>
      <c r="F420" s="52">
        <v>2565.7469860199999</v>
      </c>
      <c r="G420" s="52">
        <v>2554.4465397700001</v>
      </c>
      <c r="H420" s="52">
        <v>2520.2216991400001</v>
      </c>
      <c r="I420" s="52">
        <v>2375.1171065500002</v>
      </c>
      <c r="J420" s="52">
        <v>2232.5012903400002</v>
      </c>
      <c r="K420" s="52">
        <v>2162.0465564599999</v>
      </c>
      <c r="L420" s="52">
        <v>2126.6026482300003</v>
      </c>
      <c r="M420" s="52">
        <v>2123.9094063499997</v>
      </c>
      <c r="N420" s="52">
        <v>2182.3551687999998</v>
      </c>
      <c r="O420" s="52">
        <v>2221.6072047500002</v>
      </c>
      <c r="P420" s="52">
        <v>2222.5551840099997</v>
      </c>
      <c r="Q420" s="52">
        <v>2236.7250722600002</v>
      </c>
      <c r="R420" s="52">
        <v>2235.05731655</v>
      </c>
      <c r="S420" s="52">
        <v>2198.2299527100004</v>
      </c>
      <c r="T420" s="52">
        <v>2223.4105114200001</v>
      </c>
      <c r="U420" s="52">
        <v>2228.4586086600002</v>
      </c>
      <c r="V420" s="52">
        <v>2225.4870642300002</v>
      </c>
      <c r="W420" s="52">
        <v>2219.2780542700002</v>
      </c>
      <c r="X420" s="52">
        <v>2296.0344564500001</v>
      </c>
      <c r="Y420" s="52">
        <v>2396.7307081399999</v>
      </c>
    </row>
    <row r="421" spans="1:25" s="53" customFormat="1" ht="15.75" x14ac:dyDescent="0.3">
      <c r="A421" s="51" t="s">
        <v>147</v>
      </c>
      <c r="B421" s="52">
        <v>2425.4204564199999</v>
      </c>
      <c r="C421" s="52">
        <v>2524.1479123300001</v>
      </c>
      <c r="D421" s="52">
        <v>2622.58616127</v>
      </c>
      <c r="E421" s="52">
        <v>2686.46611506</v>
      </c>
      <c r="F421" s="52">
        <v>2707.3075451699997</v>
      </c>
      <c r="G421" s="52">
        <v>2700.5430977999999</v>
      </c>
      <c r="H421" s="52">
        <v>2602.7717984000001</v>
      </c>
      <c r="I421" s="52">
        <v>2485.69081048</v>
      </c>
      <c r="J421" s="52">
        <v>2378.0100601900003</v>
      </c>
      <c r="K421" s="52">
        <v>2281.96513731</v>
      </c>
      <c r="L421" s="52">
        <v>2266.9311870299998</v>
      </c>
      <c r="M421" s="52">
        <v>2256.4679400100003</v>
      </c>
      <c r="N421" s="52">
        <v>2249.8330884900001</v>
      </c>
      <c r="O421" s="52">
        <v>2236.1348818500001</v>
      </c>
      <c r="P421" s="52">
        <v>2236.4474162199999</v>
      </c>
      <c r="Q421" s="52">
        <v>2237.4469594800003</v>
      </c>
      <c r="R421" s="52">
        <v>2191.11503047</v>
      </c>
      <c r="S421" s="52">
        <v>2187.9965197800002</v>
      </c>
      <c r="T421" s="52">
        <v>2233.85256871</v>
      </c>
      <c r="U421" s="52">
        <v>2225.2563675399997</v>
      </c>
      <c r="V421" s="52">
        <v>2223.89687082</v>
      </c>
      <c r="W421" s="52">
        <v>2223.4416590600003</v>
      </c>
      <c r="X421" s="52">
        <v>2316.4830681399999</v>
      </c>
      <c r="Y421" s="52">
        <v>2399.5436347300001</v>
      </c>
    </row>
    <row r="422" spans="1:25" s="53" customFormat="1" ht="15.75" x14ac:dyDescent="0.3">
      <c r="A422" s="51" t="s">
        <v>148</v>
      </c>
      <c r="B422" s="52">
        <v>2526.3213237099999</v>
      </c>
      <c r="C422" s="52">
        <v>2573.5235656</v>
      </c>
      <c r="D422" s="52">
        <v>2610.24429074</v>
      </c>
      <c r="E422" s="52">
        <v>2629.0741175399999</v>
      </c>
      <c r="F422" s="52">
        <v>2661.0850747599998</v>
      </c>
      <c r="G422" s="52">
        <v>2630.882294</v>
      </c>
      <c r="H422" s="52">
        <v>2605.9044546599998</v>
      </c>
      <c r="I422" s="52">
        <v>2487.5643218699997</v>
      </c>
      <c r="J422" s="52">
        <v>2414.43232485</v>
      </c>
      <c r="K422" s="52">
        <v>2340.0045794500002</v>
      </c>
      <c r="L422" s="52">
        <v>2302.5864235999998</v>
      </c>
      <c r="M422" s="52">
        <v>2278.4280680000002</v>
      </c>
      <c r="N422" s="52">
        <v>2288.6128306000001</v>
      </c>
      <c r="O422" s="52">
        <v>2294.79498418</v>
      </c>
      <c r="P422" s="52">
        <v>2273.9610928299999</v>
      </c>
      <c r="Q422" s="52">
        <v>2285.8967657200001</v>
      </c>
      <c r="R422" s="52">
        <v>2236.7110501400002</v>
      </c>
      <c r="S422" s="52">
        <v>2224.8152634799999</v>
      </c>
      <c r="T422" s="52">
        <v>2262.45447251</v>
      </c>
      <c r="U422" s="52">
        <v>2261.98763508</v>
      </c>
      <c r="V422" s="52">
        <v>2263.3637248599998</v>
      </c>
      <c r="W422" s="52">
        <v>2259.8164238199997</v>
      </c>
      <c r="X422" s="52">
        <v>2326.6117873900002</v>
      </c>
      <c r="Y422" s="52">
        <v>2432.6166615500001</v>
      </c>
    </row>
    <row r="423" spans="1:25" s="53" customFormat="1" ht="15.75" x14ac:dyDescent="0.3">
      <c r="A423" s="51" t="s">
        <v>149</v>
      </c>
      <c r="B423" s="52">
        <v>2379.1198856400001</v>
      </c>
      <c r="C423" s="52">
        <v>2454.4948640699999</v>
      </c>
      <c r="D423" s="52">
        <v>2474.8600826900001</v>
      </c>
      <c r="E423" s="52">
        <v>2477.6891516800001</v>
      </c>
      <c r="F423" s="52">
        <v>2499.0966616300002</v>
      </c>
      <c r="G423" s="52">
        <v>2487.8670232499999</v>
      </c>
      <c r="H423" s="52">
        <v>2407.6189481199999</v>
      </c>
      <c r="I423" s="52">
        <v>2323.6331922500003</v>
      </c>
      <c r="J423" s="52">
        <v>2216.9740912799998</v>
      </c>
      <c r="K423" s="52">
        <v>2160.0803472400003</v>
      </c>
      <c r="L423" s="52">
        <v>2122.0292121900002</v>
      </c>
      <c r="M423" s="52">
        <v>2092.1607664399999</v>
      </c>
      <c r="N423" s="52">
        <v>2118.9814965099999</v>
      </c>
      <c r="O423" s="52">
        <v>2117.0420129900003</v>
      </c>
      <c r="P423" s="52">
        <v>2115.5316333800001</v>
      </c>
      <c r="Q423" s="52">
        <v>2134.2321883899999</v>
      </c>
      <c r="R423" s="52">
        <v>2093.90434516</v>
      </c>
      <c r="S423" s="52">
        <v>2091.89337462</v>
      </c>
      <c r="T423" s="52">
        <v>2125.12205911</v>
      </c>
      <c r="U423" s="52">
        <v>2134.4611196000001</v>
      </c>
      <c r="V423" s="52">
        <v>2139.6545958400002</v>
      </c>
      <c r="W423" s="52">
        <v>2130.7985666</v>
      </c>
      <c r="X423" s="52">
        <v>2189.89931024</v>
      </c>
      <c r="Y423" s="52">
        <v>2290.8649400100003</v>
      </c>
    </row>
    <row r="424" spans="1:25" s="53" customFormat="1" ht="15.75" x14ac:dyDescent="0.3">
      <c r="A424" s="51" t="s">
        <v>150</v>
      </c>
      <c r="B424" s="52">
        <v>2410.7583091199999</v>
      </c>
      <c r="C424" s="52">
        <v>2505.4007151999999</v>
      </c>
      <c r="D424" s="52">
        <v>2528.09255424</v>
      </c>
      <c r="E424" s="52">
        <v>2551.10529236</v>
      </c>
      <c r="F424" s="52">
        <v>2599.8848562900002</v>
      </c>
      <c r="G424" s="52">
        <v>2579.4011793500003</v>
      </c>
      <c r="H424" s="52">
        <v>2513.7200366799998</v>
      </c>
      <c r="I424" s="52">
        <v>2397.2730844600001</v>
      </c>
      <c r="J424" s="52">
        <v>2280.30638679</v>
      </c>
      <c r="K424" s="52">
        <v>2209.1195433800003</v>
      </c>
      <c r="L424" s="52">
        <v>2164.2400260599998</v>
      </c>
      <c r="M424" s="52">
        <v>2132.9214756900001</v>
      </c>
      <c r="N424" s="52">
        <v>2138.8827066100002</v>
      </c>
      <c r="O424" s="52">
        <v>2134.9468293499999</v>
      </c>
      <c r="P424" s="52">
        <v>2130.82855083</v>
      </c>
      <c r="Q424" s="52">
        <v>2134.61162375</v>
      </c>
      <c r="R424" s="52">
        <v>2122.6585051500001</v>
      </c>
      <c r="S424" s="52">
        <v>2110.49844484</v>
      </c>
      <c r="T424" s="52">
        <v>2154.13933327</v>
      </c>
      <c r="U424" s="52">
        <v>2157.4166010899999</v>
      </c>
      <c r="V424" s="52">
        <v>2139.8663220600001</v>
      </c>
      <c r="W424" s="52">
        <v>2127.72779459</v>
      </c>
      <c r="X424" s="52">
        <v>2194.0336877700001</v>
      </c>
      <c r="Y424" s="52">
        <v>2295.2303522299999</v>
      </c>
    </row>
    <row r="425" spans="1:25" s="53" customFormat="1" ht="15.75" x14ac:dyDescent="0.3">
      <c r="A425" s="51" t="s">
        <v>151</v>
      </c>
      <c r="B425" s="52">
        <v>2344.0676543300001</v>
      </c>
      <c r="C425" s="52">
        <v>2424.6610933900001</v>
      </c>
      <c r="D425" s="52">
        <v>2419.8633388400003</v>
      </c>
      <c r="E425" s="52">
        <v>2379.2715075400001</v>
      </c>
      <c r="F425" s="52">
        <v>2443.2885730799999</v>
      </c>
      <c r="G425" s="52">
        <v>2451.8234913900001</v>
      </c>
      <c r="H425" s="52">
        <v>2468.9640188600001</v>
      </c>
      <c r="I425" s="52">
        <v>2438.16466709</v>
      </c>
      <c r="J425" s="52">
        <v>2351.0939803399997</v>
      </c>
      <c r="K425" s="52">
        <v>2238.3001526899998</v>
      </c>
      <c r="L425" s="52">
        <v>2166.9856486200001</v>
      </c>
      <c r="M425" s="52">
        <v>2134.20480284</v>
      </c>
      <c r="N425" s="52">
        <v>2129.3207248099998</v>
      </c>
      <c r="O425" s="52">
        <v>2141.6549854300001</v>
      </c>
      <c r="P425" s="52">
        <v>2114.21713658</v>
      </c>
      <c r="Q425" s="52">
        <v>2111.7285529600003</v>
      </c>
      <c r="R425" s="52">
        <v>2145.7380510900002</v>
      </c>
      <c r="S425" s="52">
        <v>2144.62074828</v>
      </c>
      <c r="T425" s="52">
        <v>2149.95105182</v>
      </c>
      <c r="U425" s="52">
        <v>2171.8807201</v>
      </c>
      <c r="V425" s="52">
        <v>2176.0474654700001</v>
      </c>
      <c r="W425" s="52">
        <v>2164.2543508899998</v>
      </c>
      <c r="X425" s="52">
        <v>2230.5712936700002</v>
      </c>
      <c r="Y425" s="52">
        <v>2321.1242826899997</v>
      </c>
    </row>
    <row r="426" spans="1:25" s="53" customFormat="1" ht="15.75" x14ac:dyDescent="0.3">
      <c r="A426" s="51" t="s">
        <v>152</v>
      </c>
      <c r="B426" s="52">
        <v>2368.30412372</v>
      </c>
      <c r="C426" s="52">
        <v>2438.3090768399998</v>
      </c>
      <c r="D426" s="52">
        <v>2450.4133996199998</v>
      </c>
      <c r="E426" s="52">
        <v>2501.9794129800002</v>
      </c>
      <c r="F426" s="52">
        <v>2530.7222236799998</v>
      </c>
      <c r="G426" s="52">
        <v>2520.1492573800001</v>
      </c>
      <c r="H426" s="52">
        <v>2518.3849635699999</v>
      </c>
      <c r="I426" s="52">
        <v>2370.3523833300001</v>
      </c>
      <c r="J426" s="52">
        <v>2342.3246148400003</v>
      </c>
      <c r="K426" s="52">
        <v>2223.93625565</v>
      </c>
      <c r="L426" s="52">
        <v>2162.3741873999998</v>
      </c>
      <c r="M426" s="52">
        <v>2138.9940791099998</v>
      </c>
      <c r="N426" s="52">
        <v>2142.87635688</v>
      </c>
      <c r="O426" s="52">
        <v>2153.7285905899998</v>
      </c>
      <c r="P426" s="52">
        <v>2150.6721260499999</v>
      </c>
      <c r="Q426" s="52">
        <v>2149.39449504</v>
      </c>
      <c r="R426" s="52">
        <v>2172.9579509100004</v>
      </c>
      <c r="S426" s="52">
        <v>2171.85844709</v>
      </c>
      <c r="T426" s="52">
        <v>2158.7766378799997</v>
      </c>
      <c r="U426" s="52">
        <v>2151.9301001599997</v>
      </c>
      <c r="V426" s="52">
        <v>2162.4528815799999</v>
      </c>
      <c r="W426" s="52">
        <v>2156.7117762899998</v>
      </c>
      <c r="X426" s="52">
        <v>2213.3248694200001</v>
      </c>
      <c r="Y426" s="52">
        <v>2309.5448093800001</v>
      </c>
    </row>
    <row r="427" spans="1:25" s="53" customFormat="1" ht="15.75" x14ac:dyDescent="0.3">
      <c r="A427" s="51" t="s">
        <v>153</v>
      </c>
      <c r="B427" s="52">
        <v>2584.3397616399998</v>
      </c>
      <c r="C427" s="52">
        <v>2615.72677927</v>
      </c>
      <c r="D427" s="52">
        <v>2656.8136546999999</v>
      </c>
      <c r="E427" s="52">
        <v>2669.63303391</v>
      </c>
      <c r="F427" s="52">
        <v>2734.96772986</v>
      </c>
      <c r="G427" s="52">
        <v>2736.9871705099995</v>
      </c>
      <c r="H427" s="52">
        <v>2762.9607154300002</v>
      </c>
      <c r="I427" s="52">
        <v>2627.2556524199999</v>
      </c>
      <c r="J427" s="52">
        <v>2512.5567204600002</v>
      </c>
      <c r="K427" s="52">
        <v>2432.1547439999999</v>
      </c>
      <c r="L427" s="52">
        <v>2377.62821721</v>
      </c>
      <c r="M427" s="52">
        <v>2366.48175997</v>
      </c>
      <c r="N427" s="52">
        <v>2364.4251654600002</v>
      </c>
      <c r="O427" s="52">
        <v>2373.5149694199999</v>
      </c>
      <c r="P427" s="52">
        <v>2332.1635899600001</v>
      </c>
      <c r="Q427" s="52">
        <v>2345.9121010399999</v>
      </c>
      <c r="R427" s="52">
        <v>2382.59586829</v>
      </c>
      <c r="S427" s="52">
        <v>2370.00694767</v>
      </c>
      <c r="T427" s="52">
        <v>2370.3249977400001</v>
      </c>
      <c r="U427" s="52">
        <v>2377.9488190399998</v>
      </c>
      <c r="V427" s="52">
        <v>2372.32163984</v>
      </c>
      <c r="W427" s="52">
        <v>2352.6211755700001</v>
      </c>
      <c r="X427" s="52">
        <v>2444.7484417300002</v>
      </c>
      <c r="Y427" s="52">
        <v>2549.5957434900001</v>
      </c>
    </row>
    <row r="428" spans="1:25" s="53" customFormat="1" ht="15.75" x14ac:dyDescent="0.3">
      <c r="A428" s="51" t="s">
        <v>154</v>
      </c>
      <c r="B428" s="52">
        <v>2478.3402660900001</v>
      </c>
      <c r="C428" s="52">
        <v>2591.54211201</v>
      </c>
      <c r="D428" s="52">
        <v>2628.4457668599998</v>
      </c>
      <c r="E428" s="52">
        <v>2612.9241444500003</v>
      </c>
      <c r="F428" s="52">
        <v>2641.44820402</v>
      </c>
      <c r="G428" s="52">
        <v>2628.9006283399999</v>
      </c>
      <c r="H428" s="52">
        <v>2551.4672567400003</v>
      </c>
      <c r="I428" s="52">
        <v>2453.4057139300003</v>
      </c>
      <c r="J428" s="52">
        <v>2401.20690152</v>
      </c>
      <c r="K428" s="52">
        <v>2305.5040009599998</v>
      </c>
      <c r="L428" s="52">
        <v>2276.9616122899997</v>
      </c>
      <c r="M428" s="52">
        <v>2261.2978471199999</v>
      </c>
      <c r="N428" s="52">
        <v>2256.9058263799998</v>
      </c>
      <c r="O428" s="52">
        <v>2247.50506679</v>
      </c>
      <c r="P428" s="52">
        <v>2213.99234523</v>
      </c>
      <c r="Q428" s="52">
        <v>2198.1272305499997</v>
      </c>
      <c r="R428" s="52">
        <v>2216.80640477</v>
      </c>
      <c r="S428" s="52">
        <v>2232.1212434999998</v>
      </c>
      <c r="T428" s="52">
        <v>2242.1791996299999</v>
      </c>
      <c r="U428" s="52">
        <v>2236.7317480900001</v>
      </c>
      <c r="V428" s="52">
        <v>2243.67908511</v>
      </c>
      <c r="W428" s="52">
        <v>2236.6658090000001</v>
      </c>
      <c r="X428" s="52">
        <v>2315.7619663599999</v>
      </c>
      <c r="Y428" s="52">
        <v>2416.3038283599999</v>
      </c>
    </row>
    <row r="429" spans="1:25" s="53" customFormat="1" ht="15.75" x14ac:dyDescent="0.3">
      <c r="A429" s="51" t="s">
        <v>155</v>
      </c>
      <c r="B429" s="52">
        <v>2508.6848347800001</v>
      </c>
      <c r="C429" s="52">
        <v>2584.1198586999999</v>
      </c>
      <c r="D429" s="52">
        <v>2618.4515278600002</v>
      </c>
      <c r="E429" s="52">
        <v>2635.0688006099999</v>
      </c>
      <c r="F429" s="52">
        <v>2680.9886561399999</v>
      </c>
      <c r="G429" s="52">
        <v>2645.9660734700001</v>
      </c>
      <c r="H429" s="52">
        <v>2598.6562137999999</v>
      </c>
      <c r="I429" s="52">
        <v>2473.95561954</v>
      </c>
      <c r="J429" s="52">
        <v>2330.0143254</v>
      </c>
      <c r="K429" s="52">
        <v>2280.0218155600001</v>
      </c>
      <c r="L429" s="52">
        <v>2254.2931816</v>
      </c>
      <c r="M429" s="52">
        <v>2241.9993244300003</v>
      </c>
      <c r="N429" s="52">
        <v>2228.4891496700002</v>
      </c>
      <c r="O429" s="52">
        <v>2231.2673364299999</v>
      </c>
      <c r="P429" s="52">
        <v>2199.3375999300001</v>
      </c>
      <c r="Q429" s="52">
        <v>2200.9230942200002</v>
      </c>
      <c r="R429" s="52">
        <v>2239.8194865800001</v>
      </c>
      <c r="S429" s="52">
        <v>2245.4695597999998</v>
      </c>
      <c r="T429" s="52">
        <v>2237.8513924600002</v>
      </c>
      <c r="U429" s="52">
        <v>2250.9093882100001</v>
      </c>
      <c r="V429" s="52">
        <v>2246.7345232500002</v>
      </c>
      <c r="W429" s="52">
        <v>2239.12440014</v>
      </c>
      <c r="X429" s="52">
        <v>2279.83475051</v>
      </c>
      <c r="Y429" s="52">
        <v>2367.8033951899997</v>
      </c>
    </row>
    <row r="430" spans="1:25" s="53" customFormat="1" ht="15.75" x14ac:dyDescent="0.3">
      <c r="A430" s="51" t="s">
        <v>156</v>
      </c>
      <c r="B430" s="52">
        <v>2402.9412043800003</v>
      </c>
      <c r="C430" s="52">
        <v>2477.6626154599999</v>
      </c>
      <c r="D430" s="52">
        <v>2498.1029831799997</v>
      </c>
      <c r="E430" s="52">
        <v>2510.2884401299998</v>
      </c>
      <c r="F430" s="52">
        <v>2549.7707791499997</v>
      </c>
      <c r="G430" s="52">
        <v>2526.58179273</v>
      </c>
      <c r="H430" s="52">
        <v>2446.3545021099999</v>
      </c>
      <c r="I430" s="52">
        <v>2388.4734353000003</v>
      </c>
      <c r="J430" s="52">
        <v>2285.29839571</v>
      </c>
      <c r="K430" s="52">
        <v>2254.5811345900001</v>
      </c>
      <c r="L430" s="52">
        <v>2259.7543278200001</v>
      </c>
      <c r="M430" s="52">
        <v>2253.1827146200003</v>
      </c>
      <c r="N430" s="52">
        <v>2249.4388676600001</v>
      </c>
      <c r="O430" s="52">
        <v>2247.3584948099997</v>
      </c>
      <c r="P430" s="52">
        <v>2211.5544457599999</v>
      </c>
      <c r="Q430" s="52">
        <v>2228.16079451</v>
      </c>
      <c r="R430" s="52">
        <v>2255.7863181299999</v>
      </c>
      <c r="S430" s="52">
        <v>2247.3629222199997</v>
      </c>
      <c r="T430" s="52">
        <v>2255.21180714</v>
      </c>
      <c r="U430" s="52">
        <v>2262.84688478</v>
      </c>
      <c r="V430" s="52">
        <v>2248.85966753</v>
      </c>
      <c r="W430" s="52">
        <v>2216.9890487000002</v>
      </c>
      <c r="X430" s="52">
        <v>2266.7311836899999</v>
      </c>
      <c r="Y430" s="52">
        <v>2349.8800287200002</v>
      </c>
    </row>
    <row r="431" spans="1:25" s="53" customFormat="1" ht="15.75" x14ac:dyDescent="0.3">
      <c r="A431" s="51" t="s">
        <v>157</v>
      </c>
      <c r="B431" s="52">
        <v>2546.6387261600003</v>
      </c>
      <c r="C431" s="52">
        <v>2626.2575808900001</v>
      </c>
      <c r="D431" s="52">
        <v>2650.87596876</v>
      </c>
      <c r="E431" s="52">
        <v>2687.1627923999999</v>
      </c>
      <c r="F431" s="52">
        <v>2711.5644653199997</v>
      </c>
      <c r="G431" s="52">
        <v>2691.45627117</v>
      </c>
      <c r="H431" s="52">
        <v>2611.2146330699998</v>
      </c>
      <c r="I431" s="52">
        <v>2501.1114656899999</v>
      </c>
      <c r="J431" s="52">
        <v>2383.5943101499997</v>
      </c>
      <c r="K431" s="52">
        <v>2334.2459683400002</v>
      </c>
      <c r="L431" s="52">
        <v>2326.0992684600001</v>
      </c>
      <c r="M431" s="52">
        <v>2304.6650430500003</v>
      </c>
      <c r="N431" s="52">
        <v>2318.9288105699998</v>
      </c>
      <c r="O431" s="52">
        <v>2303.01603015</v>
      </c>
      <c r="P431" s="52">
        <v>2274.4772831400001</v>
      </c>
      <c r="Q431" s="52">
        <v>2240.9572835199997</v>
      </c>
      <c r="R431" s="52">
        <v>2258.61390837</v>
      </c>
      <c r="S431" s="52">
        <v>2260.5044171999998</v>
      </c>
      <c r="T431" s="52">
        <v>2270.8125806099997</v>
      </c>
      <c r="U431" s="52">
        <v>2279.11525949</v>
      </c>
      <c r="V431" s="52">
        <v>2270.1496790900001</v>
      </c>
      <c r="W431" s="52">
        <v>2269.9266985300001</v>
      </c>
      <c r="X431" s="52">
        <v>2366.4736309600003</v>
      </c>
      <c r="Y431" s="52">
        <v>2502.3751628300001</v>
      </c>
    </row>
    <row r="432" spans="1:25" s="53" customFormat="1" ht="15.75" x14ac:dyDescent="0.3">
      <c r="A432" s="51" t="s">
        <v>158</v>
      </c>
      <c r="B432" s="52">
        <v>2386.9331261799998</v>
      </c>
      <c r="C432" s="52">
        <v>2475.4953762300001</v>
      </c>
      <c r="D432" s="52">
        <v>2547.4894688900004</v>
      </c>
      <c r="E432" s="52">
        <v>2570.3100955700002</v>
      </c>
      <c r="F432" s="52">
        <v>2619.67864293</v>
      </c>
      <c r="G432" s="52">
        <v>2605.4837560000001</v>
      </c>
      <c r="H432" s="52">
        <v>2564.4109049999997</v>
      </c>
      <c r="I432" s="52">
        <v>2484.5888888300001</v>
      </c>
      <c r="J432" s="52">
        <v>2374.4088437400001</v>
      </c>
      <c r="K432" s="52">
        <v>2263.14430868</v>
      </c>
      <c r="L432" s="52">
        <v>2208.4025764600001</v>
      </c>
      <c r="M432" s="52">
        <v>2231.7040992299999</v>
      </c>
      <c r="N432" s="52">
        <v>2213.7582353400003</v>
      </c>
      <c r="O432" s="52">
        <v>2222.9307771599997</v>
      </c>
      <c r="P432" s="52">
        <v>2202.4531303499998</v>
      </c>
      <c r="Q432" s="52">
        <v>2206.3730170700001</v>
      </c>
      <c r="R432" s="52">
        <v>2221.1393082599998</v>
      </c>
      <c r="S432" s="52">
        <v>2221.4282785300002</v>
      </c>
      <c r="T432" s="52">
        <v>2227.7269836</v>
      </c>
      <c r="U432" s="52">
        <v>2228.5321637799998</v>
      </c>
      <c r="V432" s="52">
        <v>2236.80402383</v>
      </c>
      <c r="W432" s="52">
        <v>2228.4299857599999</v>
      </c>
      <c r="X432" s="52">
        <v>2307.2684835</v>
      </c>
      <c r="Y432" s="52">
        <v>2452.9390181899998</v>
      </c>
    </row>
    <row r="433" spans="1:25" s="53" customFormat="1" ht="15.75" x14ac:dyDescent="0.3">
      <c r="A433" s="51" t="s">
        <v>159</v>
      </c>
      <c r="B433" s="52">
        <v>2606.2491405000001</v>
      </c>
      <c r="C433" s="52">
        <v>2687.8737488900001</v>
      </c>
      <c r="D433" s="52">
        <v>2733.6712814100001</v>
      </c>
      <c r="E433" s="52">
        <v>2768.8364065400001</v>
      </c>
      <c r="F433" s="52">
        <v>2804.1272119700002</v>
      </c>
      <c r="G433" s="52">
        <v>2795.32223191</v>
      </c>
      <c r="H433" s="52">
        <v>2738.3774679200005</v>
      </c>
      <c r="I433" s="52">
        <v>2703.0244878499998</v>
      </c>
      <c r="J433" s="52">
        <v>2572.2876888999999</v>
      </c>
      <c r="K433" s="52">
        <v>2450.09778839</v>
      </c>
      <c r="L433" s="52">
        <v>2391.3306631200003</v>
      </c>
      <c r="M433" s="52">
        <v>2359.4642840300003</v>
      </c>
      <c r="N433" s="52">
        <v>2345.0517908000002</v>
      </c>
      <c r="O433" s="52">
        <v>2351.9670243700002</v>
      </c>
      <c r="P433" s="52">
        <v>2319.73784376</v>
      </c>
      <c r="Q433" s="52">
        <v>2322.6344675099999</v>
      </c>
      <c r="R433" s="52">
        <v>2359.7972972699999</v>
      </c>
      <c r="S433" s="52">
        <v>2362.44308331</v>
      </c>
      <c r="T433" s="52">
        <v>2368.0376372000001</v>
      </c>
      <c r="U433" s="52">
        <v>2372.38864844</v>
      </c>
      <c r="V433" s="52">
        <v>2356.9970218500002</v>
      </c>
      <c r="W433" s="52">
        <v>2357.35427751</v>
      </c>
      <c r="X433" s="52">
        <v>2438.5056350599998</v>
      </c>
      <c r="Y433" s="52">
        <v>2512.46225</v>
      </c>
    </row>
    <row r="434" spans="1:25" s="53" customFormat="1" ht="15.75" x14ac:dyDescent="0.3">
      <c r="A434" s="51" t="s">
        <v>160</v>
      </c>
      <c r="B434" s="52">
        <v>2462.3465304399997</v>
      </c>
      <c r="C434" s="52">
        <v>2549.1771407699998</v>
      </c>
      <c r="D434" s="52">
        <v>2588.4942293100003</v>
      </c>
      <c r="E434" s="52">
        <v>2625.4582349800003</v>
      </c>
      <c r="F434" s="52">
        <v>2674.0638078000002</v>
      </c>
      <c r="G434" s="52">
        <v>2682.4195478299998</v>
      </c>
      <c r="H434" s="52">
        <v>2690.9970082099999</v>
      </c>
      <c r="I434" s="52">
        <v>2468.4666968000001</v>
      </c>
      <c r="J434" s="52">
        <v>2340.7735027200001</v>
      </c>
      <c r="K434" s="52">
        <v>2273.3853822900001</v>
      </c>
      <c r="L434" s="52">
        <v>2202.6971005200003</v>
      </c>
      <c r="M434" s="52">
        <v>2191.3937537900001</v>
      </c>
      <c r="N434" s="52">
        <v>2180.5195787900002</v>
      </c>
      <c r="O434" s="52">
        <v>2176.5322216899999</v>
      </c>
      <c r="P434" s="52">
        <v>2145.0354269700001</v>
      </c>
      <c r="Q434" s="52">
        <v>2170.3136085799997</v>
      </c>
      <c r="R434" s="52">
        <v>2208.7217469400002</v>
      </c>
      <c r="S434" s="52">
        <v>2206.8607221699999</v>
      </c>
      <c r="T434" s="52">
        <v>2217.5197293299998</v>
      </c>
      <c r="U434" s="52">
        <v>2241.1542287800003</v>
      </c>
      <c r="V434" s="52">
        <v>2219.7879799500001</v>
      </c>
      <c r="W434" s="52">
        <v>2221.1686150099999</v>
      </c>
      <c r="X434" s="52">
        <v>2307.2615961299998</v>
      </c>
      <c r="Y434" s="52">
        <v>2390.0628570700001</v>
      </c>
    </row>
    <row r="435" spans="1:25" s="53" customFormat="1" ht="15.75" x14ac:dyDescent="0.3">
      <c r="A435" s="51" t="s">
        <v>161</v>
      </c>
      <c r="B435" s="52">
        <v>2389.9566642099999</v>
      </c>
      <c r="C435" s="52">
        <v>2471.99660589</v>
      </c>
      <c r="D435" s="52">
        <v>2514.3402482700003</v>
      </c>
      <c r="E435" s="52">
        <v>2533.73293233</v>
      </c>
      <c r="F435" s="52">
        <v>2539.2606243600003</v>
      </c>
      <c r="G435" s="52">
        <v>2554.5863651099999</v>
      </c>
      <c r="H435" s="52">
        <v>2491.6710049100002</v>
      </c>
      <c r="I435" s="52">
        <v>2405.4753257100001</v>
      </c>
      <c r="J435" s="52">
        <v>2265.7634184899998</v>
      </c>
      <c r="K435" s="52">
        <v>2177.4847543400001</v>
      </c>
      <c r="L435" s="52">
        <v>2129.7070975799998</v>
      </c>
      <c r="M435" s="52">
        <v>2111.8026264999999</v>
      </c>
      <c r="N435" s="52">
        <v>2111.5325343200002</v>
      </c>
      <c r="O435" s="52">
        <v>2093.6687243300003</v>
      </c>
      <c r="P435" s="52">
        <v>2079.8599584900003</v>
      </c>
      <c r="Q435" s="52">
        <v>2084.6840702600002</v>
      </c>
      <c r="R435" s="52">
        <v>2112.6325660900002</v>
      </c>
      <c r="S435" s="52">
        <v>2120.9232764200001</v>
      </c>
      <c r="T435" s="52">
        <v>2126.15205109</v>
      </c>
      <c r="U435" s="52">
        <v>2121.3182564600002</v>
      </c>
      <c r="V435" s="52">
        <v>2121.0620166099998</v>
      </c>
      <c r="W435" s="52">
        <v>2117.7005355399997</v>
      </c>
      <c r="X435" s="52">
        <v>2192.5112663</v>
      </c>
      <c r="Y435" s="52">
        <v>2288.9236729499999</v>
      </c>
    </row>
    <row r="436" spans="1:25" s="53" customFormat="1" ht="15.75" x14ac:dyDescent="0.3">
      <c r="A436" s="51" t="s">
        <v>162</v>
      </c>
      <c r="B436" s="52">
        <v>2420.62044096</v>
      </c>
      <c r="C436" s="52">
        <v>2492.07374089</v>
      </c>
      <c r="D436" s="52">
        <v>2539.3091030699998</v>
      </c>
      <c r="E436" s="52">
        <v>2567.66684794</v>
      </c>
      <c r="F436" s="52">
        <v>2620.3607492900001</v>
      </c>
      <c r="G436" s="52">
        <v>2591.2264956199997</v>
      </c>
      <c r="H436" s="52">
        <v>2514.2405397699999</v>
      </c>
      <c r="I436" s="52">
        <v>2402.4924858599998</v>
      </c>
      <c r="J436" s="52">
        <v>2307.3058075199997</v>
      </c>
      <c r="K436" s="52">
        <v>2232.9698005800001</v>
      </c>
      <c r="L436" s="52">
        <v>2194.7005964300001</v>
      </c>
      <c r="M436" s="52">
        <v>2174.2962254700001</v>
      </c>
      <c r="N436" s="52">
        <v>2177.70867886</v>
      </c>
      <c r="O436" s="52">
        <v>2195.2508912100002</v>
      </c>
      <c r="P436" s="52">
        <v>2162.3036307000002</v>
      </c>
      <c r="Q436" s="52">
        <v>2170.35195466</v>
      </c>
      <c r="R436" s="52">
        <v>2202.8414463199997</v>
      </c>
      <c r="S436" s="52">
        <v>2184.1542236800001</v>
      </c>
      <c r="T436" s="52">
        <v>2180.3184378400001</v>
      </c>
      <c r="U436" s="52">
        <v>2185.9753288000002</v>
      </c>
      <c r="V436" s="52">
        <v>2161.3004613200001</v>
      </c>
      <c r="W436" s="52">
        <v>2167.9413203700001</v>
      </c>
      <c r="X436" s="52">
        <v>2217.6435964500001</v>
      </c>
      <c r="Y436" s="52">
        <v>2325.6872085699997</v>
      </c>
    </row>
    <row r="437" spans="1:25" s="53" customFormat="1" ht="15.75" x14ac:dyDescent="0.3">
      <c r="A437" s="51" t="s">
        <v>163</v>
      </c>
      <c r="B437" s="52">
        <v>2422.98746084</v>
      </c>
      <c r="C437" s="52">
        <v>2491.84210889</v>
      </c>
      <c r="D437" s="52">
        <v>2541.27146064</v>
      </c>
      <c r="E437" s="52">
        <v>2575.0504705799999</v>
      </c>
      <c r="F437" s="52">
        <v>2540.4410372100001</v>
      </c>
      <c r="G437" s="52">
        <v>2553.9740438099998</v>
      </c>
      <c r="H437" s="52">
        <v>2452.12438664</v>
      </c>
      <c r="I437" s="52">
        <v>2395.6328650699998</v>
      </c>
      <c r="J437" s="52">
        <v>2291.2759696399999</v>
      </c>
      <c r="K437" s="52">
        <v>2209.67206326</v>
      </c>
      <c r="L437" s="52">
        <v>2182.7653146499997</v>
      </c>
      <c r="M437" s="52">
        <v>2167.8015586399997</v>
      </c>
      <c r="N437" s="52">
        <v>2170.4293372100001</v>
      </c>
      <c r="O437" s="52">
        <v>2175.1229633299999</v>
      </c>
      <c r="P437" s="52">
        <v>2153.5312043499998</v>
      </c>
      <c r="Q437" s="52">
        <v>2168.1514368899998</v>
      </c>
      <c r="R437" s="52">
        <v>2196.3165196300001</v>
      </c>
      <c r="S437" s="52">
        <v>2192.00473711</v>
      </c>
      <c r="T437" s="52">
        <v>2192.6870095100003</v>
      </c>
      <c r="U437" s="52">
        <v>2196.2171698900002</v>
      </c>
      <c r="V437" s="52">
        <v>2178.3670095899997</v>
      </c>
      <c r="W437" s="52">
        <v>2184.3473877500001</v>
      </c>
      <c r="X437" s="52">
        <v>2257.9139585499997</v>
      </c>
      <c r="Y437" s="52">
        <v>2361.6626340800003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x14ac:dyDescent="0.25">
      <c r="A439" s="93" t="s">
        <v>166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x14ac:dyDescent="0.2">
      <c r="A440" s="160" t="s">
        <v>69</v>
      </c>
      <c r="B440" s="187" t="s">
        <v>99</v>
      </c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3"/>
    </row>
    <row r="441" spans="1:25" s="48" customFormat="1" x14ac:dyDescent="0.2">
      <c r="A441" s="161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133</v>
      </c>
      <c r="B442" s="59">
        <v>2176.7443064099998</v>
      </c>
      <c r="C442" s="59">
        <v>2352.1029969800002</v>
      </c>
      <c r="D442" s="59">
        <v>2401.62985273</v>
      </c>
      <c r="E442" s="59">
        <v>2450.5991961199998</v>
      </c>
      <c r="F442" s="59">
        <v>2465.1021979300003</v>
      </c>
      <c r="G442" s="59">
        <v>2473.5156673399997</v>
      </c>
      <c r="H442" s="59">
        <v>2426.8939643900003</v>
      </c>
      <c r="I442" s="59">
        <v>2237.5678159300001</v>
      </c>
      <c r="J442" s="59">
        <v>2094.4926617600004</v>
      </c>
      <c r="K442" s="59">
        <v>2080.91114578</v>
      </c>
      <c r="L442" s="59">
        <v>2033.94166404</v>
      </c>
      <c r="M442" s="59">
        <v>2009.7851993300001</v>
      </c>
      <c r="N442" s="59">
        <v>2017.8752106500001</v>
      </c>
      <c r="O442" s="59">
        <v>2011.44310238</v>
      </c>
      <c r="P442" s="59">
        <v>2004.3053562</v>
      </c>
      <c r="Q442" s="59">
        <v>1986.9142986700001</v>
      </c>
      <c r="R442" s="59">
        <v>1998.51770721</v>
      </c>
      <c r="S442" s="59">
        <v>2000.33847793</v>
      </c>
      <c r="T442" s="59">
        <v>2028.43481243</v>
      </c>
      <c r="U442" s="59">
        <v>2033.3676367800001</v>
      </c>
      <c r="V442" s="59">
        <v>2041.1021726700001</v>
      </c>
      <c r="W442" s="59">
        <v>2029.14545692</v>
      </c>
      <c r="X442" s="59">
        <v>2098.6218675199998</v>
      </c>
      <c r="Y442" s="59">
        <v>2174.3069534400001</v>
      </c>
    </row>
    <row r="443" spans="1:25" s="53" customFormat="1" ht="15.75" x14ac:dyDescent="0.3">
      <c r="A443" s="51" t="s">
        <v>134</v>
      </c>
      <c r="B443" s="52">
        <v>2155.12677433</v>
      </c>
      <c r="C443" s="52">
        <v>2242.2310672799999</v>
      </c>
      <c r="D443" s="52">
        <v>2326.9949065299998</v>
      </c>
      <c r="E443" s="52">
        <v>2402.4380824300001</v>
      </c>
      <c r="F443" s="52">
        <v>2430.4057552200002</v>
      </c>
      <c r="G443" s="52">
        <v>2409.80450479</v>
      </c>
      <c r="H443" s="52">
        <v>2345.3697323000001</v>
      </c>
      <c r="I443" s="52">
        <v>2208.0907362400003</v>
      </c>
      <c r="J443" s="52">
        <v>2089.21912909</v>
      </c>
      <c r="K443" s="52">
        <v>2075.6729291800002</v>
      </c>
      <c r="L443" s="52">
        <v>2056.5001678600001</v>
      </c>
      <c r="M443" s="52">
        <v>2029.4508835399999</v>
      </c>
      <c r="N443" s="52">
        <v>2001.84120308</v>
      </c>
      <c r="O443" s="52">
        <v>1898.04387677</v>
      </c>
      <c r="P443" s="52">
        <v>1945.1361075</v>
      </c>
      <c r="Q443" s="52">
        <v>1969.94433488</v>
      </c>
      <c r="R443" s="52">
        <v>1988.0890227800001</v>
      </c>
      <c r="S443" s="52">
        <v>1999.1381214</v>
      </c>
      <c r="T443" s="52">
        <v>2024.9225235599999</v>
      </c>
      <c r="U443" s="52">
        <v>2042.23248868</v>
      </c>
      <c r="V443" s="52">
        <v>2075.8781132200002</v>
      </c>
      <c r="W443" s="52">
        <v>2058.3574413000001</v>
      </c>
      <c r="X443" s="52">
        <v>2046.09559838</v>
      </c>
      <c r="Y443" s="52">
        <v>2103.5505641300001</v>
      </c>
    </row>
    <row r="444" spans="1:25" s="53" customFormat="1" ht="15.75" x14ac:dyDescent="0.3">
      <c r="A444" s="51" t="s">
        <v>135</v>
      </c>
      <c r="B444" s="52">
        <v>2253.7844910100002</v>
      </c>
      <c r="C444" s="52">
        <v>2361.86428781</v>
      </c>
      <c r="D444" s="52">
        <v>2377.2747771200002</v>
      </c>
      <c r="E444" s="52">
        <v>2398.6912798600001</v>
      </c>
      <c r="F444" s="52">
        <v>2402.4489155800002</v>
      </c>
      <c r="G444" s="52">
        <v>2404.53341783</v>
      </c>
      <c r="H444" s="52">
        <v>2343.0745609000001</v>
      </c>
      <c r="I444" s="52">
        <v>2240.89919874</v>
      </c>
      <c r="J444" s="52">
        <v>2118.8193436900001</v>
      </c>
      <c r="K444" s="52">
        <v>2113.9469190099999</v>
      </c>
      <c r="L444" s="52">
        <v>2086.7628474900002</v>
      </c>
      <c r="M444" s="52">
        <v>2072.0663059999997</v>
      </c>
      <c r="N444" s="52">
        <v>2080.0490248799997</v>
      </c>
      <c r="O444" s="52">
        <v>2078.43560222</v>
      </c>
      <c r="P444" s="52">
        <v>2076.0007849900003</v>
      </c>
      <c r="Q444" s="52">
        <v>2081.1029492899997</v>
      </c>
      <c r="R444" s="52">
        <v>2082.7154084599997</v>
      </c>
      <c r="S444" s="52">
        <v>2073.9867101300001</v>
      </c>
      <c r="T444" s="52">
        <v>2099.9427808600003</v>
      </c>
      <c r="U444" s="52">
        <v>2115.9509299299998</v>
      </c>
      <c r="V444" s="52">
        <v>2117.2062011400003</v>
      </c>
      <c r="W444" s="52">
        <v>2082.3223417300001</v>
      </c>
      <c r="X444" s="52">
        <v>2144.0536494400003</v>
      </c>
      <c r="Y444" s="52">
        <v>2266.6462533900003</v>
      </c>
    </row>
    <row r="445" spans="1:25" s="53" customFormat="1" ht="15.75" x14ac:dyDescent="0.3">
      <c r="A445" s="51" t="s">
        <v>136</v>
      </c>
      <c r="B445" s="52">
        <v>2287.83877411</v>
      </c>
      <c r="C445" s="52">
        <v>2391.8823867299998</v>
      </c>
      <c r="D445" s="52">
        <v>2432.3168332499999</v>
      </c>
      <c r="E445" s="52">
        <v>2494.32461461</v>
      </c>
      <c r="F445" s="52">
        <v>2502.6582253900001</v>
      </c>
      <c r="G445" s="52">
        <v>2499.72939056</v>
      </c>
      <c r="H445" s="52">
        <v>2437.51508491</v>
      </c>
      <c r="I445" s="52">
        <v>2297.1182426200003</v>
      </c>
      <c r="J445" s="52">
        <v>2186.1160181400001</v>
      </c>
      <c r="K445" s="52">
        <v>2146.7903043200004</v>
      </c>
      <c r="L445" s="52">
        <v>2093.4622103700003</v>
      </c>
      <c r="M445" s="52">
        <v>2085.29856479</v>
      </c>
      <c r="N445" s="52">
        <v>2082.53199503</v>
      </c>
      <c r="O445" s="52">
        <v>2050.1918076000002</v>
      </c>
      <c r="P445" s="52">
        <v>2038.68173477</v>
      </c>
      <c r="Q445" s="52">
        <v>2041.78451339</v>
      </c>
      <c r="R445" s="52">
        <v>2060.8874327499998</v>
      </c>
      <c r="S445" s="52">
        <v>2037.3651023</v>
      </c>
      <c r="T445" s="52">
        <v>2056.8326049699999</v>
      </c>
      <c r="U445" s="52">
        <v>2070.3167114500002</v>
      </c>
      <c r="V445" s="52">
        <v>2080.7392343900001</v>
      </c>
      <c r="W445" s="52">
        <v>2054.98716109</v>
      </c>
      <c r="X445" s="52">
        <v>2116.63381553</v>
      </c>
      <c r="Y445" s="52">
        <v>2344.76266996</v>
      </c>
    </row>
    <row r="446" spans="1:25" s="53" customFormat="1" ht="15.75" x14ac:dyDescent="0.3">
      <c r="A446" s="51" t="s">
        <v>137</v>
      </c>
      <c r="B446" s="52">
        <v>2263.1703861599999</v>
      </c>
      <c r="C446" s="52">
        <v>2339.82267697</v>
      </c>
      <c r="D446" s="52">
        <v>2391.45689055</v>
      </c>
      <c r="E446" s="52">
        <v>2432.4670050200002</v>
      </c>
      <c r="F446" s="52">
        <v>2436.0048606800001</v>
      </c>
      <c r="G446" s="52">
        <v>2426.3113400100001</v>
      </c>
      <c r="H446" s="52">
        <v>2403.1236612900002</v>
      </c>
      <c r="I446" s="52">
        <v>2306.82063733</v>
      </c>
      <c r="J446" s="52">
        <v>2199.9203158700002</v>
      </c>
      <c r="K446" s="52">
        <v>2121.8840129600003</v>
      </c>
      <c r="L446" s="52">
        <v>2057.7938773800001</v>
      </c>
      <c r="M446" s="52">
        <v>2019.1035582300001</v>
      </c>
      <c r="N446" s="52">
        <v>2014.7845906499999</v>
      </c>
      <c r="O446" s="52">
        <v>2018.16217024</v>
      </c>
      <c r="P446" s="52">
        <v>2027.0463813200001</v>
      </c>
      <c r="Q446" s="52">
        <v>2038.3758185199999</v>
      </c>
      <c r="R446" s="52">
        <v>2029.31201274</v>
      </c>
      <c r="S446" s="52">
        <v>2009.2527269700001</v>
      </c>
      <c r="T446" s="52">
        <v>2028.8235116600001</v>
      </c>
      <c r="U446" s="52">
        <v>2045.3177767500001</v>
      </c>
      <c r="V446" s="52">
        <v>2057.87872801</v>
      </c>
      <c r="W446" s="52">
        <v>2032.3566231899999</v>
      </c>
      <c r="X446" s="52">
        <v>2086.4626735500001</v>
      </c>
      <c r="Y446" s="52">
        <v>2158.6936787100003</v>
      </c>
    </row>
    <row r="447" spans="1:25" s="53" customFormat="1" ht="15.75" x14ac:dyDescent="0.3">
      <c r="A447" s="51" t="s">
        <v>138</v>
      </c>
      <c r="B447" s="52">
        <v>2244.9393706199999</v>
      </c>
      <c r="C447" s="52">
        <v>2255.1844906900001</v>
      </c>
      <c r="D447" s="52">
        <v>2286.1551248699998</v>
      </c>
      <c r="E447" s="52">
        <v>2386.4308592500001</v>
      </c>
      <c r="F447" s="52">
        <v>2411.5132902599998</v>
      </c>
      <c r="G447" s="52">
        <v>2343.73285979</v>
      </c>
      <c r="H447" s="52">
        <v>2390.1947112600001</v>
      </c>
      <c r="I447" s="52">
        <v>2314.5156183500003</v>
      </c>
      <c r="J447" s="52">
        <v>2249.5687627799998</v>
      </c>
      <c r="K447" s="52">
        <v>2144.9410550299999</v>
      </c>
      <c r="L447" s="52">
        <v>2074.71427821</v>
      </c>
      <c r="M447" s="52">
        <v>2039.6942121</v>
      </c>
      <c r="N447" s="52">
        <v>2021.7750284000001</v>
      </c>
      <c r="O447" s="52">
        <v>2043.06089215</v>
      </c>
      <c r="P447" s="52">
        <v>2045.22427993</v>
      </c>
      <c r="Q447" s="52">
        <v>2052.9385449399997</v>
      </c>
      <c r="R447" s="52">
        <v>2037.28309859</v>
      </c>
      <c r="S447" s="52">
        <v>2019.0468561499999</v>
      </c>
      <c r="T447" s="52">
        <v>2033.3949959000001</v>
      </c>
      <c r="U447" s="52">
        <v>2040.3684940099999</v>
      </c>
      <c r="V447" s="52">
        <v>2050.0844216599999</v>
      </c>
      <c r="W447" s="52">
        <v>2034.2536699300001</v>
      </c>
      <c r="X447" s="52">
        <v>2095.0924664900003</v>
      </c>
      <c r="Y447" s="52">
        <v>2181.64386831</v>
      </c>
    </row>
    <row r="448" spans="1:25" s="53" customFormat="1" ht="15.75" x14ac:dyDescent="0.3">
      <c r="A448" s="51" t="s">
        <v>139</v>
      </c>
      <c r="B448" s="52">
        <v>2183.5041997400003</v>
      </c>
      <c r="C448" s="52">
        <v>2285.0680597199998</v>
      </c>
      <c r="D448" s="52">
        <v>2326.7803814600002</v>
      </c>
      <c r="E448" s="52">
        <v>2371.51858017</v>
      </c>
      <c r="F448" s="52">
        <v>2369.7721898199998</v>
      </c>
      <c r="G448" s="52">
        <v>2372.6942078399998</v>
      </c>
      <c r="H448" s="52">
        <v>2416.7550374100001</v>
      </c>
      <c r="I448" s="52">
        <v>2205.1242368200001</v>
      </c>
      <c r="J448" s="52">
        <v>2092.8069167900003</v>
      </c>
      <c r="K448" s="52">
        <v>2037.01655953</v>
      </c>
      <c r="L448" s="52">
        <v>1982.64707219</v>
      </c>
      <c r="M448" s="52">
        <v>1956.70429386</v>
      </c>
      <c r="N448" s="52">
        <v>1957.37556303</v>
      </c>
      <c r="O448" s="52">
        <v>1961.43878784</v>
      </c>
      <c r="P448" s="52">
        <v>1963.02311386</v>
      </c>
      <c r="Q448" s="52">
        <v>1967.5299336</v>
      </c>
      <c r="R448" s="52">
        <v>1976.5662102599999</v>
      </c>
      <c r="S448" s="52">
        <v>1964.1516180400001</v>
      </c>
      <c r="T448" s="52">
        <v>1974.1835730600001</v>
      </c>
      <c r="U448" s="52">
        <v>1976.2795482399999</v>
      </c>
      <c r="V448" s="52">
        <v>1986.7063862699999</v>
      </c>
      <c r="W448" s="52">
        <v>1963.6128978900001</v>
      </c>
      <c r="X448" s="52">
        <v>2029.9072762200001</v>
      </c>
      <c r="Y448" s="52">
        <v>2115.7450786899999</v>
      </c>
    </row>
    <row r="449" spans="1:25" s="53" customFormat="1" ht="15.75" x14ac:dyDescent="0.3">
      <c r="A449" s="51" t="s">
        <v>140</v>
      </c>
      <c r="B449" s="52">
        <v>2170.7297657399999</v>
      </c>
      <c r="C449" s="52">
        <v>2273.98509457</v>
      </c>
      <c r="D449" s="52">
        <v>2299.0911440099999</v>
      </c>
      <c r="E449" s="52">
        <v>2353.8050676399998</v>
      </c>
      <c r="F449" s="52">
        <v>2369.3257968299999</v>
      </c>
      <c r="G449" s="52">
        <v>2343.8248303800001</v>
      </c>
      <c r="H449" s="52">
        <v>2316.9828541500001</v>
      </c>
      <c r="I449" s="52">
        <v>2231.05258697</v>
      </c>
      <c r="J449" s="52">
        <v>2185.3355657100001</v>
      </c>
      <c r="K449" s="52">
        <v>2104.5931828800003</v>
      </c>
      <c r="L449" s="52">
        <v>2059.9660462700003</v>
      </c>
      <c r="M449" s="52">
        <v>2038.43687441</v>
      </c>
      <c r="N449" s="52">
        <v>2032.4444502700001</v>
      </c>
      <c r="O449" s="52">
        <v>2029.93994075</v>
      </c>
      <c r="P449" s="52">
        <v>2027.7440714100001</v>
      </c>
      <c r="Q449" s="52">
        <v>2024.9188176100001</v>
      </c>
      <c r="R449" s="52">
        <v>2006.15008375</v>
      </c>
      <c r="S449" s="52">
        <v>2009.31159465</v>
      </c>
      <c r="T449" s="52">
        <v>2058.2598432899999</v>
      </c>
      <c r="U449" s="52">
        <v>2054.2187131600003</v>
      </c>
      <c r="V449" s="52">
        <v>2055.6526546499999</v>
      </c>
      <c r="W449" s="52">
        <v>2034.3956779</v>
      </c>
      <c r="X449" s="52">
        <v>2093.6291478100002</v>
      </c>
      <c r="Y449" s="52">
        <v>2188.1552425</v>
      </c>
    </row>
    <row r="450" spans="1:25" s="53" customFormat="1" ht="15.75" x14ac:dyDescent="0.3">
      <c r="A450" s="51" t="s">
        <v>141</v>
      </c>
      <c r="B450" s="52">
        <v>2288.1522895200001</v>
      </c>
      <c r="C450" s="52">
        <v>2399.2714172599999</v>
      </c>
      <c r="D450" s="52">
        <v>2473.6453690799999</v>
      </c>
      <c r="E450" s="52">
        <v>2501.0128018599999</v>
      </c>
      <c r="F450" s="52">
        <v>2521.74033654</v>
      </c>
      <c r="G450" s="52">
        <v>2525.7423090500001</v>
      </c>
      <c r="H450" s="52">
        <v>2469.4393568400001</v>
      </c>
      <c r="I450" s="52">
        <v>2366.7799171400002</v>
      </c>
      <c r="J450" s="52">
        <v>2273.8408794799998</v>
      </c>
      <c r="K450" s="52">
        <v>2211.5911562199999</v>
      </c>
      <c r="L450" s="52">
        <v>2163.3993844300003</v>
      </c>
      <c r="M450" s="52">
        <v>2145.1944237899997</v>
      </c>
      <c r="N450" s="52">
        <v>2143.4167236900003</v>
      </c>
      <c r="O450" s="52">
        <v>2147.7538113299997</v>
      </c>
      <c r="P450" s="52">
        <v>2148.2698634999997</v>
      </c>
      <c r="Q450" s="52">
        <v>2163.9070048600001</v>
      </c>
      <c r="R450" s="52">
        <v>2135.67116278</v>
      </c>
      <c r="S450" s="52">
        <v>2133.3621445099998</v>
      </c>
      <c r="T450" s="52">
        <v>2165.5708181199998</v>
      </c>
      <c r="U450" s="52">
        <v>2168.8989464200004</v>
      </c>
      <c r="V450" s="52">
        <v>2172.39581791</v>
      </c>
      <c r="W450" s="52">
        <v>2170.9273698699999</v>
      </c>
      <c r="X450" s="52">
        <v>2227.72786116</v>
      </c>
      <c r="Y450" s="52">
        <v>2311.3658181800001</v>
      </c>
    </row>
    <row r="451" spans="1:25" s="53" customFormat="1" ht="15.75" x14ac:dyDescent="0.3">
      <c r="A451" s="51" t="s">
        <v>142</v>
      </c>
      <c r="B451" s="52">
        <v>2498.40436761</v>
      </c>
      <c r="C451" s="52">
        <v>2579.7221623099999</v>
      </c>
      <c r="D451" s="52">
        <v>2488.8599194600001</v>
      </c>
      <c r="E451" s="52">
        <v>2611.8410528900004</v>
      </c>
      <c r="F451" s="52">
        <v>2653.0437298799998</v>
      </c>
      <c r="G451" s="52">
        <v>2630.44112541</v>
      </c>
      <c r="H451" s="52">
        <v>2569.2277960500001</v>
      </c>
      <c r="I451" s="52">
        <v>2461.4369659000004</v>
      </c>
      <c r="J451" s="52">
        <v>2359.1393267800004</v>
      </c>
      <c r="K451" s="52">
        <v>2271.36917012</v>
      </c>
      <c r="L451" s="52">
        <v>2234.6461227700001</v>
      </c>
      <c r="M451" s="52">
        <v>2224.3179201000003</v>
      </c>
      <c r="N451" s="52">
        <v>2224.1352825900003</v>
      </c>
      <c r="O451" s="52">
        <v>2217.5144104299998</v>
      </c>
      <c r="P451" s="52">
        <v>2217.5635971800002</v>
      </c>
      <c r="Q451" s="52">
        <v>2220.1782579700002</v>
      </c>
      <c r="R451" s="52">
        <v>2189.1460603800001</v>
      </c>
      <c r="S451" s="52">
        <v>2183.8481528100001</v>
      </c>
      <c r="T451" s="52">
        <v>2228.9287250899997</v>
      </c>
      <c r="U451" s="52">
        <v>2237.93544342</v>
      </c>
      <c r="V451" s="52">
        <v>2230.7834720000001</v>
      </c>
      <c r="W451" s="52">
        <v>2206.5296919399998</v>
      </c>
      <c r="X451" s="52">
        <v>2287.1525611699999</v>
      </c>
      <c r="Y451" s="52">
        <v>2405.7127525599999</v>
      </c>
    </row>
    <row r="452" spans="1:25" s="53" customFormat="1" ht="15.75" x14ac:dyDescent="0.3">
      <c r="A452" s="51" t="s">
        <v>143</v>
      </c>
      <c r="B452" s="52">
        <v>2384.5675546699999</v>
      </c>
      <c r="C452" s="52">
        <v>2482.6456084399997</v>
      </c>
      <c r="D452" s="52">
        <v>2475.7147572200001</v>
      </c>
      <c r="E452" s="52">
        <v>2508.38930553</v>
      </c>
      <c r="F452" s="52">
        <v>2574.4307424999997</v>
      </c>
      <c r="G452" s="52">
        <v>2555.0116875799999</v>
      </c>
      <c r="H452" s="52">
        <v>2489.33097933</v>
      </c>
      <c r="I452" s="52">
        <v>2358.0865888400003</v>
      </c>
      <c r="J452" s="52">
        <v>2251.95180046</v>
      </c>
      <c r="K452" s="52">
        <v>2182.1741664000001</v>
      </c>
      <c r="L452" s="52">
        <v>2130.9060001600001</v>
      </c>
      <c r="M452" s="52">
        <v>2103.4351384399997</v>
      </c>
      <c r="N452" s="52">
        <v>2103.1876041699998</v>
      </c>
      <c r="O452" s="52">
        <v>2101.4272589000002</v>
      </c>
      <c r="P452" s="52">
        <v>2095.7550228700002</v>
      </c>
      <c r="Q452" s="52">
        <v>2110.7560109799997</v>
      </c>
      <c r="R452" s="52">
        <v>2084.1352556399997</v>
      </c>
      <c r="S452" s="52">
        <v>2112.24980379</v>
      </c>
      <c r="T452" s="52">
        <v>2191.3788495600002</v>
      </c>
      <c r="U452" s="52">
        <v>2187.07932996</v>
      </c>
      <c r="V452" s="52">
        <v>2181.6345560700001</v>
      </c>
      <c r="W452" s="52">
        <v>2178.7975946900001</v>
      </c>
      <c r="X452" s="52">
        <v>2254.8658430200003</v>
      </c>
      <c r="Y452" s="52">
        <v>2411.36064192</v>
      </c>
    </row>
    <row r="453" spans="1:25" s="53" customFormat="1" ht="15.75" x14ac:dyDescent="0.3">
      <c r="A453" s="51" t="s">
        <v>144</v>
      </c>
      <c r="B453" s="52">
        <v>2374.7800709399999</v>
      </c>
      <c r="C453" s="52">
        <v>2343.4554686199999</v>
      </c>
      <c r="D453" s="52">
        <v>2336.6112302299998</v>
      </c>
      <c r="E453" s="52">
        <v>2383.7374982299998</v>
      </c>
      <c r="F453" s="52">
        <v>2396.1590703900001</v>
      </c>
      <c r="G453" s="52">
        <v>2383.8042769499998</v>
      </c>
      <c r="H453" s="52">
        <v>2379.4934282300001</v>
      </c>
      <c r="I453" s="52">
        <v>2316.6243609800003</v>
      </c>
      <c r="J453" s="52">
        <v>2204.4543524400001</v>
      </c>
      <c r="K453" s="52">
        <v>2109.72563416</v>
      </c>
      <c r="L453" s="52">
        <v>2049.5571847599999</v>
      </c>
      <c r="M453" s="52">
        <v>2015.8659994899999</v>
      </c>
      <c r="N453" s="52">
        <v>2003.7123390300001</v>
      </c>
      <c r="O453" s="52">
        <v>2020.89752946</v>
      </c>
      <c r="P453" s="52">
        <v>2030.19756669</v>
      </c>
      <c r="Q453" s="52">
        <v>2028.2757084899999</v>
      </c>
      <c r="R453" s="52">
        <v>2022.4287309000001</v>
      </c>
      <c r="S453" s="52">
        <v>1981.7558177800001</v>
      </c>
      <c r="T453" s="52">
        <v>2017.0446961100001</v>
      </c>
      <c r="U453" s="52">
        <v>2019.89159281</v>
      </c>
      <c r="V453" s="52">
        <v>2030.9834083400001</v>
      </c>
      <c r="W453" s="52">
        <v>2031.69017459</v>
      </c>
      <c r="X453" s="52">
        <v>2093.5888667500003</v>
      </c>
      <c r="Y453" s="52">
        <v>2169.6430158900002</v>
      </c>
    </row>
    <row r="454" spans="1:25" s="53" customFormat="1" ht="15.75" x14ac:dyDescent="0.3">
      <c r="A454" s="51" t="s">
        <v>145</v>
      </c>
      <c r="B454" s="52">
        <v>2163.5494105899998</v>
      </c>
      <c r="C454" s="52">
        <v>2233.4098984000002</v>
      </c>
      <c r="D454" s="52">
        <v>2228.2801982999999</v>
      </c>
      <c r="E454" s="52">
        <v>2311.12549601</v>
      </c>
      <c r="F454" s="52">
        <v>2319.8486761900003</v>
      </c>
      <c r="G454" s="52">
        <v>2299.7899315300001</v>
      </c>
      <c r="H454" s="52">
        <v>2291.2930494500001</v>
      </c>
      <c r="I454" s="52">
        <v>2226.7897591800001</v>
      </c>
      <c r="J454" s="52">
        <v>2117.7022678800004</v>
      </c>
      <c r="K454" s="52">
        <v>2026.29302871</v>
      </c>
      <c r="L454" s="52">
        <v>1963.8309404199999</v>
      </c>
      <c r="M454" s="52">
        <v>1938.6913314600001</v>
      </c>
      <c r="N454" s="52">
        <v>1932.7770095600001</v>
      </c>
      <c r="O454" s="52">
        <v>1946.5924897100001</v>
      </c>
      <c r="P454" s="52">
        <v>1954.30196361</v>
      </c>
      <c r="Q454" s="52">
        <v>1952.5601159099999</v>
      </c>
      <c r="R454" s="52">
        <v>1944.4450191000001</v>
      </c>
      <c r="S454" s="52">
        <v>1901.8391900300001</v>
      </c>
      <c r="T454" s="52">
        <v>1932.4424909300001</v>
      </c>
      <c r="U454" s="52">
        <v>1925.6618503899999</v>
      </c>
      <c r="V454" s="52">
        <v>1918.89423777</v>
      </c>
      <c r="W454" s="52">
        <v>1924.82485778</v>
      </c>
      <c r="X454" s="52">
        <v>1991.2016021100001</v>
      </c>
      <c r="Y454" s="52">
        <v>2076.1601053700001</v>
      </c>
    </row>
    <row r="455" spans="1:25" s="53" customFormat="1" ht="15.75" x14ac:dyDescent="0.3">
      <c r="A455" s="51" t="s">
        <v>146</v>
      </c>
      <c r="B455" s="52">
        <v>2250.4667694</v>
      </c>
      <c r="C455" s="52">
        <v>2350.6850397500002</v>
      </c>
      <c r="D455" s="52">
        <v>2358.57892687</v>
      </c>
      <c r="E455" s="52">
        <v>2431.9984535900003</v>
      </c>
      <c r="F455" s="52">
        <v>2441.1420190200001</v>
      </c>
      <c r="G455" s="52">
        <v>2429.8415727700003</v>
      </c>
      <c r="H455" s="52">
        <v>2395.6167321399998</v>
      </c>
      <c r="I455" s="52">
        <v>2250.51213955</v>
      </c>
      <c r="J455" s="52">
        <v>2107.89632334</v>
      </c>
      <c r="K455" s="52">
        <v>2037.4415894599999</v>
      </c>
      <c r="L455" s="52">
        <v>2001.9976812300001</v>
      </c>
      <c r="M455" s="52">
        <v>1999.3044393499999</v>
      </c>
      <c r="N455" s="52">
        <v>2057.7502018</v>
      </c>
      <c r="O455" s="52">
        <v>2097.0022377499999</v>
      </c>
      <c r="P455" s="52">
        <v>2097.95021701</v>
      </c>
      <c r="Q455" s="52">
        <v>2112.1201052599999</v>
      </c>
      <c r="R455" s="52">
        <v>2110.4523495499998</v>
      </c>
      <c r="S455" s="52">
        <v>2073.6249857100001</v>
      </c>
      <c r="T455" s="52">
        <v>2098.8055444199999</v>
      </c>
      <c r="U455" s="52">
        <v>2103.85364166</v>
      </c>
      <c r="V455" s="52">
        <v>2100.88209723</v>
      </c>
      <c r="W455" s="52">
        <v>2094.67308727</v>
      </c>
      <c r="X455" s="52">
        <v>2171.4294894499999</v>
      </c>
      <c r="Y455" s="52">
        <v>2272.1257411400002</v>
      </c>
    </row>
    <row r="456" spans="1:25" s="53" customFormat="1" ht="15.75" x14ac:dyDescent="0.3">
      <c r="A456" s="51" t="s">
        <v>147</v>
      </c>
      <c r="B456" s="52">
        <v>2300.8154894199997</v>
      </c>
      <c r="C456" s="52">
        <v>2399.5429453300003</v>
      </c>
      <c r="D456" s="52">
        <v>2497.9811942699998</v>
      </c>
      <c r="E456" s="52">
        <v>2561.8611480600002</v>
      </c>
      <c r="F456" s="52">
        <v>2582.7025781699999</v>
      </c>
      <c r="G456" s="52">
        <v>2575.9381308000002</v>
      </c>
      <c r="H456" s="52">
        <v>2478.1668313999999</v>
      </c>
      <c r="I456" s="52">
        <v>2361.0858434800002</v>
      </c>
      <c r="J456" s="52">
        <v>2253.4050931900001</v>
      </c>
      <c r="K456" s="52">
        <v>2157.3601703100003</v>
      </c>
      <c r="L456" s="52">
        <v>2142.3262200300001</v>
      </c>
      <c r="M456" s="52">
        <v>2131.8629730100001</v>
      </c>
      <c r="N456" s="52">
        <v>2125.2281214900004</v>
      </c>
      <c r="O456" s="52">
        <v>2111.5299148499998</v>
      </c>
      <c r="P456" s="52">
        <v>2111.8424492200002</v>
      </c>
      <c r="Q456" s="52">
        <v>2112.84199248</v>
      </c>
      <c r="R456" s="52">
        <v>2066.5100634700002</v>
      </c>
      <c r="S456" s="52">
        <v>2063.39155278</v>
      </c>
      <c r="T456" s="52">
        <v>2109.2476017099998</v>
      </c>
      <c r="U456" s="52">
        <v>2100.6514005399999</v>
      </c>
      <c r="V456" s="52">
        <v>2099.2919038199998</v>
      </c>
      <c r="W456" s="52">
        <v>2098.8366920600001</v>
      </c>
      <c r="X456" s="52">
        <v>2191.8781011400001</v>
      </c>
      <c r="Y456" s="52">
        <v>2274.9386677299999</v>
      </c>
    </row>
    <row r="457" spans="1:25" s="53" customFormat="1" ht="15.75" x14ac:dyDescent="0.3">
      <c r="A457" s="51" t="s">
        <v>148</v>
      </c>
      <c r="B457" s="52">
        <v>2401.7163567100001</v>
      </c>
      <c r="C457" s="52">
        <v>2448.9185986000002</v>
      </c>
      <c r="D457" s="52">
        <v>2485.6393237399998</v>
      </c>
      <c r="E457" s="52">
        <v>2504.4691505400001</v>
      </c>
      <c r="F457" s="52">
        <v>2536.48010776</v>
      </c>
      <c r="G457" s="52">
        <v>2506.2773269999998</v>
      </c>
      <c r="H457" s="52">
        <v>2481.2994876600001</v>
      </c>
      <c r="I457" s="52">
        <v>2362.95935487</v>
      </c>
      <c r="J457" s="52">
        <v>2289.8273578500002</v>
      </c>
      <c r="K457" s="52">
        <v>2215.3996124499999</v>
      </c>
      <c r="L457" s="52">
        <v>2177.9814566</v>
      </c>
      <c r="M457" s="52">
        <v>2153.823101</v>
      </c>
      <c r="N457" s="52">
        <v>2164.0078635999998</v>
      </c>
      <c r="O457" s="52">
        <v>2170.1900171799998</v>
      </c>
      <c r="P457" s="52">
        <v>2149.3561258300001</v>
      </c>
      <c r="Q457" s="52">
        <v>2161.2917987199999</v>
      </c>
      <c r="R457" s="52">
        <v>2112.10608314</v>
      </c>
      <c r="S457" s="52">
        <v>2100.2102964800001</v>
      </c>
      <c r="T457" s="52">
        <v>2137.8495055100002</v>
      </c>
      <c r="U457" s="52">
        <v>2137.3826680800003</v>
      </c>
      <c r="V457" s="52">
        <v>2138.7587578600001</v>
      </c>
      <c r="W457" s="52">
        <v>2135.21145682</v>
      </c>
      <c r="X457" s="52">
        <v>2202.00682039</v>
      </c>
      <c r="Y457" s="52">
        <v>2308.0116945500004</v>
      </c>
    </row>
    <row r="458" spans="1:25" s="53" customFormat="1" ht="15.75" x14ac:dyDescent="0.3">
      <c r="A458" s="51" t="s">
        <v>149</v>
      </c>
      <c r="B458" s="52">
        <v>2254.5149186400004</v>
      </c>
      <c r="C458" s="52">
        <v>2329.8898970700002</v>
      </c>
      <c r="D458" s="52">
        <v>2350.2551156899999</v>
      </c>
      <c r="E458" s="52">
        <v>2353.0841846800004</v>
      </c>
      <c r="F458" s="52">
        <v>2374.49169463</v>
      </c>
      <c r="G458" s="52">
        <v>2363.2620562500001</v>
      </c>
      <c r="H458" s="52">
        <v>2283.0139811199997</v>
      </c>
      <c r="I458" s="52">
        <v>2199.0282252500001</v>
      </c>
      <c r="J458" s="52">
        <v>2092.3691242800001</v>
      </c>
      <c r="K458" s="52">
        <v>2035.47538024</v>
      </c>
      <c r="L458" s="52">
        <v>1997.42424519</v>
      </c>
      <c r="M458" s="52">
        <v>1967.5557994400001</v>
      </c>
      <c r="N458" s="52">
        <v>1994.37652951</v>
      </c>
      <c r="O458" s="52">
        <v>1992.4370459900001</v>
      </c>
      <c r="P458" s="52">
        <v>1990.9266663800001</v>
      </c>
      <c r="Q458" s="52">
        <v>2009.6272213899999</v>
      </c>
      <c r="R458" s="52">
        <v>1969.2993781600001</v>
      </c>
      <c r="S458" s="52">
        <v>1967.28840762</v>
      </c>
      <c r="T458" s="52">
        <v>2000.51709211</v>
      </c>
      <c r="U458" s="52">
        <v>2009.8561526000001</v>
      </c>
      <c r="V458" s="52">
        <v>2015.04962884</v>
      </c>
      <c r="W458" s="52">
        <v>2006.1935996</v>
      </c>
      <c r="X458" s="52">
        <v>2065.2943432399998</v>
      </c>
      <c r="Y458" s="52">
        <v>2166.2599730100001</v>
      </c>
    </row>
    <row r="459" spans="1:25" s="53" customFormat="1" ht="15.75" x14ac:dyDescent="0.3">
      <c r="A459" s="51" t="s">
        <v>150</v>
      </c>
      <c r="B459" s="52">
        <v>2286.1533421200002</v>
      </c>
      <c r="C459" s="52">
        <v>2380.7957482000002</v>
      </c>
      <c r="D459" s="52">
        <v>2403.4875872399998</v>
      </c>
      <c r="E459" s="52">
        <v>2426.5003253599998</v>
      </c>
      <c r="F459" s="52">
        <v>2475.27988929</v>
      </c>
      <c r="G459" s="52">
        <v>2454.7962123500001</v>
      </c>
      <c r="H459" s="52">
        <v>2389.11506968</v>
      </c>
      <c r="I459" s="52">
        <v>2272.6681174599998</v>
      </c>
      <c r="J459" s="52">
        <v>2155.7014197899998</v>
      </c>
      <c r="K459" s="52">
        <v>2084.5145763800001</v>
      </c>
      <c r="L459" s="52">
        <v>2039.63505906</v>
      </c>
      <c r="M459" s="52">
        <v>2008.3165086900001</v>
      </c>
      <c r="N459" s="52">
        <v>2014.27773961</v>
      </c>
      <c r="O459" s="52">
        <v>2010.3418623499999</v>
      </c>
      <c r="P459" s="52">
        <v>2006.2235838300001</v>
      </c>
      <c r="Q459" s="52">
        <v>2010.00665675</v>
      </c>
      <c r="R459" s="52">
        <v>1998.0535381500001</v>
      </c>
      <c r="S459" s="52">
        <v>1985.8934778400001</v>
      </c>
      <c r="T459" s="52">
        <v>2029.53436627</v>
      </c>
      <c r="U459" s="52">
        <v>2032.8116340900001</v>
      </c>
      <c r="V459" s="52">
        <v>2015.2613550600001</v>
      </c>
      <c r="W459" s="52">
        <v>2003.12282759</v>
      </c>
      <c r="X459" s="52">
        <v>2069.4287207699999</v>
      </c>
      <c r="Y459" s="52">
        <v>2170.6253852300001</v>
      </c>
    </row>
    <row r="460" spans="1:25" s="53" customFormat="1" ht="15.75" x14ac:dyDescent="0.3">
      <c r="A460" s="51" t="s">
        <v>151</v>
      </c>
      <c r="B460" s="52">
        <v>2219.4626873300003</v>
      </c>
      <c r="C460" s="52">
        <v>2300.0561263899999</v>
      </c>
      <c r="D460" s="52">
        <v>2295.2583718400001</v>
      </c>
      <c r="E460" s="52">
        <v>2254.6665405399999</v>
      </c>
      <c r="F460" s="52">
        <v>2318.6836060800001</v>
      </c>
      <c r="G460" s="52">
        <v>2327.2185243900003</v>
      </c>
      <c r="H460" s="52">
        <v>2344.3590518600004</v>
      </c>
      <c r="I460" s="52">
        <v>2313.5597000899998</v>
      </c>
      <c r="J460" s="52">
        <v>2226.4890133399999</v>
      </c>
      <c r="K460" s="52">
        <v>2113.69518569</v>
      </c>
      <c r="L460" s="52">
        <v>2042.3806816200001</v>
      </c>
      <c r="M460" s="52">
        <v>2009.59983584</v>
      </c>
      <c r="N460" s="52">
        <v>2004.71575781</v>
      </c>
      <c r="O460" s="52">
        <v>2017.0500184300001</v>
      </c>
      <c r="P460" s="52">
        <v>1989.61216958</v>
      </c>
      <c r="Q460" s="52">
        <v>1987.1235859600001</v>
      </c>
      <c r="R460" s="52">
        <v>2021.13308409</v>
      </c>
      <c r="S460" s="52">
        <v>2020.0157812800001</v>
      </c>
      <c r="T460" s="52">
        <v>2025.34608482</v>
      </c>
      <c r="U460" s="52">
        <v>2047.2757531</v>
      </c>
      <c r="V460" s="52">
        <v>2051.4424984699999</v>
      </c>
      <c r="W460" s="52">
        <v>2039.6493838900001</v>
      </c>
      <c r="X460" s="52">
        <v>2105.9663266699999</v>
      </c>
      <c r="Y460" s="52">
        <v>2196.51931569</v>
      </c>
    </row>
    <row r="461" spans="1:25" s="53" customFormat="1" ht="15.75" x14ac:dyDescent="0.3">
      <c r="A461" s="51" t="s">
        <v>152</v>
      </c>
      <c r="B461" s="52">
        <v>2243.6991567200002</v>
      </c>
      <c r="C461" s="52">
        <v>2313.70410984</v>
      </c>
      <c r="D461" s="52">
        <v>2325.8084326200001</v>
      </c>
      <c r="E461" s="52">
        <v>2377.37444598</v>
      </c>
      <c r="F461" s="52">
        <v>2406.1172566800001</v>
      </c>
      <c r="G461" s="52">
        <v>2395.5442903800003</v>
      </c>
      <c r="H461" s="52">
        <v>2393.7799965700001</v>
      </c>
      <c r="I461" s="52">
        <v>2245.7474163300003</v>
      </c>
      <c r="J461" s="52">
        <v>2217.7196478400001</v>
      </c>
      <c r="K461" s="52">
        <v>2099.3312886499998</v>
      </c>
      <c r="L461" s="52">
        <v>2037.7692204</v>
      </c>
      <c r="M461" s="52">
        <v>2014.38911211</v>
      </c>
      <c r="N461" s="52">
        <v>2018.27138988</v>
      </c>
      <c r="O461" s="52">
        <v>2029.1236235900001</v>
      </c>
      <c r="P461" s="52">
        <v>2026.0671590500001</v>
      </c>
      <c r="Q461" s="52">
        <v>2024.7895280400001</v>
      </c>
      <c r="R461" s="52">
        <v>2048.3529839100001</v>
      </c>
      <c r="S461" s="52">
        <v>2047.25348009</v>
      </c>
      <c r="T461" s="52">
        <v>2034.17167088</v>
      </c>
      <c r="U461" s="52">
        <v>2027.32513316</v>
      </c>
      <c r="V461" s="52">
        <v>2037.84791458</v>
      </c>
      <c r="W461" s="52">
        <v>2032.10680929</v>
      </c>
      <c r="X461" s="52">
        <v>2088.7199024199999</v>
      </c>
      <c r="Y461" s="52">
        <v>2184.9398423800003</v>
      </c>
    </row>
    <row r="462" spans="1:25" s="53" customFormat="1" ht="15.75" x14ac:dyDescent="0.3">
      <c r="A462" s="51" t="s">
        <v>153</v>
      </c>
      <c r="B462" s="52">
        <v>2459.73479464</v>
      </c>
      <c r="C462" s="52">
        <v>2491.1218122700002</v>
      </c>
      <c r="D462" s="52">
        <v>2532.2086877000002</v>
      </c>
      <c r="E462" s="52">
        <v>2545.0280669100002</v>
      </c>
      <c r="F462" s="52">
        <v>2610.3627628599997</v>
      </c>
      <c r="G462" s="52">
        <v>2612.3822035099997</v>
      </c>
      <c r="H462" s="52">
        <v>2638.3557484299999</v>
      </c>
      <c r="I462" s="52">
        <v>2502.6506854199997</v>
      </c>
      <c r="J462" s="52">
        <v>2387.95175346</v>
      </c>
      <c r="K462" s="52">
        <v>2307.5497770000002</v>
      </c>
      <c r="L462" s="52">
        <v>2253.0232502099998</v>
      </c>
      <c r="M462" s="52">
        <v>2241.8767929699998</v>
      </c>
      <c r="N462" s="52">
        <v>2239.82019846</v>
      </c>
      <c r="O462" s="52">
        <v>2248.9100024199997</v>
      </c>
      <c r="P462" s="52">
        <v>2207.5586229600003</v>
      </c>
      <c r="Q462" s="52">
        <v>2221.3071340400002</v>
      </c>
      <c r="R462" s="52">
        <v>2257.9909012899998</v>
      </c>
      <c r="S462" s="52">
        <v>2245.4019806699998</v>
      </c>
      <c r="T462" s="52">
        <v>2245.7200307399999</v>
      </c>
      <c r="U462" s="52">
        <v>2253.34385204</v>
      </c>
      <c r="V462" s="52">
        <v>2247.7166728399998</v>
      </c>
      <c r="W462" s="52">
        <v>2228.0162085700003</v>
      </c>
      <c r="X462" s="52">
        <v>2320.14347473</v>
      </c>
      <c r="Y462" s="52">
        <v>2424.9907764899999</v>
      </c>
    </row>
    <row r="463" spans="1:25" s="53" customFormat="1" ht="15.75" x14ac:dyDescent="0.3">
      <c r="A463" s="51" t="s">
        <v>154</v>
      </c>
      <c r="B463" s="52">
        <v>2353.7352990899999</v>
      </c>
      <c r="C463" s="52">
        <v>2466.9371450099998</v>
      </c>
      <c r="D463" s="52">
        <v>2503.8407998600001</v>
      </c>
      <c r="E463" s="52">
        <v>2488.3191774500001</v>
      </c>
      <c r="F463" s="52">
        <v>2516.8432370199998</v>
      </c>
      <c r="G463" s="52">
        <v>2504.2956613400002</v>
      </c>
      <c r="H463" s="52">
        <v>2426.8622897400001</v>
      </c>
      <c r="I463" s="52">
        <v>2328.8007469300001</v>
      </c>
      <c r="J463" s="52">
        <v>2276.6019345200002</v>
      </c>
      <c r="K463" s="52">
        <v>2180.89903396</v>
      </c>
      <c r="L463" s="52">
        <v>2152.35664529</v>
      </c>
      <c r="M463" s="52">
        <v>2136.6928801200002</v>
      </c>
      <c r="N463" s="52">
        <v>2132.30085938</v>
      </c>
      <c r="O463" s="52">
        <v>2122.9000997900002</v>
      </c>
      <c r="P463" s="52">
        <v>2089.3873782299997</v>
      </c>
      <c r="Q463" s="52">
        <v>2073.5222635499999</v>
      </c>
      <c r="R463" s="52">
        <v>2092.2014377699998</v>
      </c>
      <c r="S463" s="52">
        <v>2107.5162765</v>
      </c>
      <c r="T463" s="52">
        <v>2117.5742326300001</v>
      </c>
      <c r="U463" s="52">
        <v>2112.1267810899999</v>
      </c>
      <c r="V463" s="52">
        <v>2119.0741181100002</v>
      </c>
      <c r="W463" s="52">
        <v>2112.0608419999999</v>
      </c>
      <c r="X463" s="52">
        <v>2191.1569993600001</v>
      </c>
      <c r="Y463" s="52">
        <v>2291.6988613600001</v>
      </c>
    </row>
    <row r="464" spans="1:25" s="53" customFormat="1" ht="15.75" x14ac:dyDescent="0.3">
      <c r="A464" s="51" t="s">
        <v>155</v>
      </c>
      <c r="B464" s="52">
        <v>2384.0798677800003</v>
      </c>
      <c r="C464" s="52">
        <v>2459.5148917000001</v>
      </c>
      <c r="D464" s="52">
        <v>2493.84656086</v>
      </c>
      <c r="E464" s="52">
        <v>2510.4638336099997</v>
      </c>
      <c r="F464" s="52">
        <v>2556.3836891400001</v>
      </c>
      <c r="G464" s="52">
        <v>2521.3611064699999</v>
      </c>
      <c r="H464" s="52">
        <v>2474.0512467999997</v>
      </c>
      <c r="I464" s="52">
        <v>2349.3506525399998</v>
      </c>
      <c r="J464" s="52">
        <v>2205.4093584000002</v>
      </c>
      <c r="K464" s="52">
        <v>2155.4168485600003</v>
      </c>
      <c r="L464" s="52">
        <v>2129.6882145999998</v>
      </c>
      <c r="M464" s="52">
        <v>2117.3943574300001</v>
      </c>
      <c r="N464" s="52">
        <v>2103.88418267</v>
      </c>
      <c r="O464" s="52">
        <v>2106.6623694300001</v>
      </c>
      <c r="P464" s="52">
        <v>2074.7326329300004</v>
      </c>
      <c r="Q464" s="52">
        <v>2076.31812722</v>
      </c>
      <c r="R464" s="52">
        <v>2115.2145195800003</v>
      </c>
      <c r="S464" s="52">
        <v>2120.8645928000001</v>
      </c>
      <c r="T464" s="52">
        <v>2113.24642546</v>
      </c>
      <c r="U464" s="52">
        <v>2126.3044212100003</v>
      </c>
      <c r="V464" s="52">
        <v>2122.12955625</v>
      </c>
      <c r="W464" s="52">
        <v>2114.5194331399998</v>
      </c>
      <c r="X464" s="52">
        <v>2155.2297835099998</v>
      </c>
      <c r="Y464" s="52">
        <v>2243.19842819</v>
      </c>
    </row>
    <row r="465" spans="1:25" s="53" customFormat="1" ht="15.75" x14ac:dyDescent="0.3">
      <c r="A465" s="51" t="s">
        <v>156</v>
      </c>
      <c r="B465" s="52">
        <v>2278.3362373800001</v>
      </c>
      <c r="C465" s="52">
        <v>2353.0576484600001</v>
      </c>
      <c r="D465" s="52">
        <v>2373.4980161799999</v>
      </c>
      <c r="E465" s="52">
        <v>2385.68347313</v>
      </c>
      <c r="F465" s="52">
        <v>2425.16581215</v>
      </c>
      <c r="G465" s="52">
        <v>2401.9768257300002</v>
      </c>
      <c r="H465" s="52">
        <v>2321.7495351100001</v>
      </c>
      <c r="I465" s="52">
        <v>2263.8684683000001</v>
      </c>
      <c r="J465" s="52">
        <v>2160.6934287100003</v>
      </c>
      <c r="K465" s="52">
        <v>2129.9761675899999</v>
      </c>
      <c r="L465" s="52">
        <v>2135.1493608199999</v>
      </c>
      <c r="M465" s="52">
        <v>2128.5777476200001</v>
      </c>
      <c r="N465" s="52">
        <v>2124.8339006599999</v>
      </c>
      <c r="O465" s="52">
        <v>2122.7535278099999</v>
      </c>
      <c r="P465" s="52">
        <v>2086.9494787600001</v>
      </c>
      <c r="Q465" s="52">
        <v>2103.5558275100002</v>
      </c>
      <c r="R465" s="52">
        <v>2131.1813511299997</v>
      </c>
      <c r="S465" s="52">
        <v>2122.75795522</v>
      </c>
      <c r="T465" s="52">
        <v>2130.6068401399998</v>
      </c>
      <c r="U465" s="52">
        <v>2138.2419177800002</v>
      </c>
      <c r="V465" s="52">
        <v>2124.2547005300003</v>
      </c>
      <c r="W465" s="52">
        <v>2092.3840817</v>
      </c>
      <c r="X465" s="52">
        <v>2142.1262166900001</v>
      </c>
      <c r="Y465" s="52">
        <v>2225.2750617199999</v>
      </c>
    </row>
    <row r="466" spans="1:25" s="53" customFormat="1" ht="15.75" x14ac:dyDescent="0.3">
      <c r="A466" s="51" t="s">
        <v>157</v>
      </c>
      <c r="B466" s="52">
        <v>2422.03375916</v>
      </c>
      <c r="C466" s="52">
        <v>2501.6526138899999</v>
      </c>
      <c r="D466" s="52">
        <v>2526.2710017600002</v>
      </c>
      <c r="E466" s="52">
        <v>2562.5578254000002</v>
      </c>
      <c r="F466" s="52">
        <v>2586.95949832</v>
      </c>
      <c r="G466" s="52">
        <v>2566.8513041699998</v>
      </c>
      <c r="H466" s="52">
        <v>2486.60966607</v>
      </c>
      <c r="I466" s="52">
        <v>2376.5064986899997</v>
      </c>
      <c r="J466" s="52">
        <v>2258.98934315</v>
      </c>
      <c r="K466" s="52">
        <v>2209.64100134</v>
      </c>
      <c r="L466" s="52">
        <v>2201.4943014600003</v>
      </c>
      <c r="M466" s="52">
        <v>2180.0600760500001</v>
      </c>
      <c r="N466" s="52">
        <v>2194.32384357</v>
      </c>
      <c r="O466" s="52">
        <v>2178.4110631499998</v>
      </c>
      <c r="P466" s="52">
        <v>2149.8723161400003</v>
      </c>
      <c r="Q466" s="52">
        <v>2116.3523165199999</v>
      </c>
      <c r="R466" s="52">
        <v>2134.0089413699998</v>
      </c>
      <c r="S466" s="52">
        <v>2135.8994502</v>
      </c>
      <c r="T466" s="52">
        <v>2146.20761361</v>
      </c>
      <c r="U466" s="52">
        <v>2154.5102924900002</v>
      </c>
      <c r="V466" s="52">
        <v>2145.5447120899998</v>
      </c>
      <c r="W466" s="52">
        <v>2145.3217315299999</v>
      </c>
      <c r="X466" s="52">
        <v>2241.86866396</v>
      </c>
      <c r="Y466" s="52">
        <v>2377.7701958300004</v>
      </c>
    </row>
    <row r="467" spans="1:25" s="53" customFormat="1" ht="15.75" x14ac:dyDescent="0.3">
      <c r="A467" s="51" t="s">
        <v>158</v>
      </c>
      <c r="B467" s="52">
        <v>2262.3281591800001</v>
      </c>
      <c r="C467" s="52">
        <v>2350.8904092299999</v>
      </c>
      <c r="D467" s="52">
        <v>2422.8845018900001</v>
      </c>
      <c r="E467" s="52">
        <v>2445.7051285699999</v>
      </c>
      <c r="F467" s="52">
        <v>2495.0736759299998</v>
      </c>
      <c r="G467" s="52">
        <v>2480.8787890000003</v>
      </c>
      <c r="H467" s="52">
        <v>2439.805938</v>
      </c>
      <c r="I467" s="52">
        <v>2359.9839218300003</v>
      </c>
      <c r="J467" s="52">
        <v>2249.8038767400003</v>
      </c>
      <c r="K467" s="52">
        <v>2138.5393416799998</v>
      </c>
      <c r="L467" s="52">
        <v>2083.7976094599999</v>
      </c>
      <c r="M467" s="52">
        <v>2107.0991322300001</v>
      </c>
      <c r="N467" s="52">
        <v>2089.1532683400001</v>
      </c>
      <c r="O467" s="52">
        <v>2098.3258101599999</v>
      </c>
      <c r="P467" s="52">
        <v>2077.84816335</v>
      </c>
      <c r="Q467" s="52">
        <v>2081.7680500699998</v>
      </c>
      <c r="R467" s="52">
        <v>2096.53434126</v>
      </c>
      <c r="S467" s="52">
        <v>2096.82331153</v>
      </c>
      <c r="T467" s="52">
        <v>2103.1220166000003</v>
      </c>
      <c r="U467" s="52">
        <v>2103.92719678</v>
      </c>
      <c r="V467" s="52">
        <v>2112.1990568299998</v>
      </c>
      <c r="W467" s="52">
        <v>2103.8250187600001</v>
      </c>
      <c r="X467" s="52">
        <v>2182.6635164999998</v>
      </c>
      <c r="Y467" s="52">
        <v>2328.3340511900001</v>
      </c>
    </row>
    <row r="468" spans="1:25" s="53" customFormat="1" ht="15.75" x14ac:dyDescent="0.3">
      <c r="A468" s="51" t="s">
        <v>159</v>
      </c>
      <c r="B468" s="52">
        <v>2481.6441734999999</v>
      </c>
      <c r="C468" s="52">
        <v>2563.2687818900004</v>
      </c>
      <c r="D468" s="52">
        <v>2609.0663144099999</v>
      </c>
      <c r="E468" s="52">
        <v>2644.2314395399999</v>
      </c>
      <c r="F468" s="52">
        <v>2679.5222449700004</v>
      </c>
      <c r="G468" s="52">
        <v>2670.7172649100003</v>
      </c>
      <c r="H468" s="52">
        <v>2613.7725009200003</v>
      </c>
      <c r="I468" s="52">
        <v>2578.41952085</v>
      </c>
      <c r="J468" s="52">
        <v>2447.6827218999997</v>
      </c>
      <c r="K468" s="52">
        <v>2325.4928213900002</v>
      </c>
      <c r="L468" s="52">
        <v>2266.7256961200001</v>
      </c>
      <c r="M468" s="52">
        <v>2234.8593170300001</v>
      </c>
      <c r="N468" s="52">
        <v>2220.4468237999999</v>
      </c>
      <c r="O468" s="52">
        <v>2227.36205737</v>
      </c>
      <c r="P468" s="52">
        <v>2195.1328767599998</v>
      </c>
      <c r="Q468" s="52">
        <v>2198.0295005099997</v>
      </c>
      <c r="R468" s="52">
        <v>2235.1923302699997</v>
      </c>
      <c r="S468" s="52">
        <v>2237.8381163100003</v>
      </c>
      <c r="T468" s="52">
        <v>2243.4326701999998</v>
      </c>
      <c r="U468" s="52">
        <v>2247.7836814399998</v>
      </c>
      <c r="V468" s="52">
        <v>2232.39205485</v>
      </c>
      <c r="W468" s="52">
        <v>2232.7493105100002</v>
      </c>
      <c r="X468" s="52">
        <v>2313.90066806</v>
      </c>
      <c r="Y468" s="52">
        <v>2387.8572830000003</v>
      </c>
    </row>
    <row r="469" spans="1:25" s="53" customFormat="1" ht="15.75" x14ac:dyDescent="0.3">
      <c r="A469" s="51" t="s">
        <v>160</v>
      </c>
      <c r="B469" s="52">
        <v>2337.7415634399999</v>
      </c>
      <c r="C469" s="52">
        <v>2424.5721737700001</v>
      </c>
      <c r="D469" s="52">
        <v>2463.88926231</v>
      </c>
      <c r="E469" s="52">
        <v>2500.8532679800001</v>
      </c>
      <c r="F469" s="52">
        <v>2549.4588408</v>
      </c>
      <c r="G469" s="52">
        <v>2557.8145808300001</v>
      </c>
      <c r="H469" s="52">
        <v>2566.3920412100001</v>
      </c>
      <c r="I469" s="52">
        <v>2343.8617297999999</v>
      </c>
      <c r="J469" s="52">
        <v>2216.1685357200004</v>
      </c>
      <c r="K469" s="52">
        <v>2148.7804152899998</v>
      </c>
      <c r="L469" s="52">
        <v>2078.0921335200001</v>
      </c>
      <c r="M469" s="52">
        <v>2066.7887867899999</v>
      </c>
      <c r="N469" s="52">
        <v>2055.91461179</v>
      </c>
      <c r="O469" s="52">
        <v>2051.9272546900002</v>
      </c>
      <c r="P469" s="52">
        <v>2020.4304599700001</v>
      </c>
      <c r="Q469" s="52">
        <v>2045.7086415799999</v>
      </c>
      <c r="R469" s="52">
        <v>2084.11677994</v>
      </c>
      <c r="S469" s="52">
        <v>2082.2557551700002</v>
      </c>
      <c r="T469" s="52">
        <v>2092.91476233</v>
      </c>
      <c r="U469" s="52">
        <v>2116.5492617800001</v>
      </c>
      <c r="V469" s="52">
        <v>2095.1830129500004</v>
      </c>
      <c r="W469" s="52">
        <v>2096.5636480100002</v>
      </c>
      <c r="X469" s="52">
        <v>2182.6566291300001</v>
      </c>
      <c r="Y469" s="52">
        <v>2265.4578900699998</v>
      </c>
    </row>
    <row r="470" spans="1:25" s="53" customFormat="1" ht="15.75" x14ac:dyDescent="0.3">
      <c r="A470" s="51" t="s">
        <v>161</v>
      </c>
      <c r="B470" s="52">
        <v>2265.3516972100001</v>
      </c>
      <c r="C470" s="52">
        <v>2347.3916388899997</v>
      </c>
      <c r="D470" s="52">
        <v>2389.7352812700001</v>
      </c>
      <c r="E470" s="52">
        <v>2409.1279653299998</v>
      </c>
      <c r="F470" s="52">
        <v>2414.6556573600001</v>
      </c>
      <c r="G470" s="52">
        <v>2429.9813981100001</v>
      </c>
      <c r="H470" s="52">
        <v>2367.06603791</v>
      </c>
      <c r="I470" s="52">
        <v>2280.8703587099999</v>
      </c>
      <c r="J470" s="52">
        <v>2141.1584514900001</v>
      </c>
      <c r="K470" s="52">
        <v>2052.8797873399999</v>
      </c>
      <c r="L470" s="52">
        <v>2005.10213058</v>
      </c>
      <c r="M470" s="52">
        <v>1987.1976595000001</v>
      </c>
      <c r="N470" s="52">
        <v>1986.92756732</v>
      </c>
      <c r="O470" s="52">
        <v>1969.06375733</v>
      </c>
      <c r="P470" s="52">
        <v>1955.2549914900001</v>
      </c>
      <c r="Q470" s="52">
        <v>1960.07910326</v>
      </c>
      <c r="R470" s="52">
        <v>1988.02759909</v>
      </c>
      <c r="S470" s="52">
        <v>1996.3183094200001</v>
      </c>
      <c r="T470" s="52">
        <v>2001.54708409</v>
      </c>
      <c r="U470" s="52">
        <v>1996.7132894599999</v>
      </c>
      <c r="V470" s="52">
        <v>1996.45704961</v>
      </c>
      <c r="W470" s="52">
        <v>1993.0955685399999</v>
      </c>
      <c r="X470" s="52">
        <v>2067.9062992999998</v>
      </c>
      <c r="Y470" s="52">
        <v>2164.3187059500001</v>
      </c>
    </row>
    <row r="471" spans="1:25" s="53" customFormat="1" ht="15.75" x14ac:dyDescent="0.3">
      <c r="A471" s="51" t="s">
        <v>162</v>
      </c>
      <c r="B471" s="52">
        <v>2296.0154739600002</v>
      </c>
      <c r="C471" s="52">
        <v>2367.4687738900002</v>
      </c>
      <c r="D471" s="52">
        <v>2414.70413607</v>
      </c>
      <c r="E471" s="52">
        <v>2443.0618809400003</v>
      </c>
      <c r="F471" s="52">
        <v>2495.7557822899998</v>
      </c>
      <c r="G471" s="52">
        <v>2466.6215286199999</v>
      </c>
      <c r="H471" s="52">
        <v>2389.6355727700002</v>
      </c>
      <c r="I471" s="52">
        <v>2277.88751886</v>
      </c>
      <c r="J471" s="52">
        <v>2182.7008405199999</v>
      </c>
      <c r="K471" s="52">
        <v>2108.3648335799999</v>
      </c>
      <c r="L471" s="52">
        <v>2070.0956294300004</v>
      </c>
      <c r="M471" s="52">
        <v>2049.6912584700003</v>
      </c>
      <c r="N471" s="52">
        <v>2053.1037118599997</v>
      </c>
      <c r="O471" s="52">
        <v>2070.64592421</v>
      </c>
      <c r="P471" s="52">
        <v>2037.6986637</v>
      </c>
      <c r="Q471" s="52">
        <v>2045.7469876600001</v>
      </c>
      <c r="R471" s="52">
        <v>2078.2364793199999</v>
      </c>
      <c r="S471" s="52">
        <v>2059.5492566800003</v>
      </c>
      <c r="T471" s="52">
        <v>2055.7134708399999</v>
      </c>
      <c r="U471" s="52">
        <v>2061.3703618</v>
      </c>
      <c r="V471" s="52">
        <v>2036.6954943200001</v>
      </c>
      <c r="W471" s="52">
        <v>2043.3363533700001</v>
      </c>
      <c r="X471" s="52">
        <v>2093.0386294500004</v>
      </c>
      <c r="Y471" s="52">
        <v>2201.08224157</v>
      </c>
    </row>
    <row r="472" spans="1:25" s="53" customFormat="1" ht="15.75" x14ac:dyDescent="0.3">
      <c r="A472" s="51" t="s">
        <v>163</v>
      </c>
      <c r="B472" s="52">
        <v>2298.3824938400003</v>
      </c>
      <c r="C472" s="52">
        <v>2367.2371418900002</v>
      </c>
      <c r="D472" s="52">
        <v>2416.6664936400002</v>
      </c>
      <c r="E472" s="52">
        <v>2450.4455035800001</v>
      </c>
      <c r="F472" s="52">
        <v>2415.8360702099999</v>
      </c>
      <c r="G472" s="52">
        <v>2429.36907681</v>
      </c>
      <c r="H472" s="52">
        <v>2327.5194196399998</v>
      </c>
      <c r="I472" s="52">
        <v>2271.02789807</v>
      </c>
      <c r="J472" s="52">
        <v>2166.6710026400001</v>
      </c>
      <c r="K472" s="52">
        <v>2085.0670962599997</v>
      </c>
      <c r="L472" s="52">
        <v>2058.1603476499999</v>
      </c>
      <c r="M472" s="52">
        <v>2043.19659164</v>
      </c>
      <c r="N472" s="52">
        <v>2045.8243702100001</v>
      </c>
      <c r="O472" s="52">
        <v>2050.5179963299997</v>
      </c>
      <c r="P472" s="52">
        <v>2028.9262373500001</v>
      </c>
      <c r="Q472" s="52">
        <v>2043.54646989</v>
      </c>
      <c r="R472" s="52">
        <v>2071.7115526300004</v>
      </c>
      <c r="S472" s="52">
        <v>2067.3997701099997</v>
      </c>
      <c r="T472" s="52">
        <v>2068.0820425100001</v>
      </c>
      <c r="U472" s="52">
        <v>2071.6122028899999</v>
      </c>
      <c r="V472" s="52">
        <v>2053.76204259</v>
      </c>
      <c r="W472" s="52">
        <v>2059.7424207499998</v>
      </c>
      <c r="X472" s="52">
        <v>2133.30899155</v>
      </c>
      <c r="Y472" s="52">
        <v>2237.0576670800001</v>
      </c>
    </row>
    <row r="473" spans="1:25" s="23" customFormat="1" x14ac:dyDescent="0.2"/>
    <row r="474" spans="1:25" s="23" customFormat="1" x14ac:dyDescent="0.2">
      <c r="A474" s="160" t="s">
        <v>69</v>
      </c>
      <c r="B474" s="187" t="s">
        <v>129</v>
      </c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6"/>
    </row>
    <row r="475" spans="1:25" s="23" customFormat="1" x14ac:dyDescent="0.2">
      <c r="A475" s="161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133</v>
      </c>
      <c r="B476" s="57">
        <v>131.87323757999999</v>
      </c>
      <c r="C476" s="57">
        <v>141.63253928</v>
      </c>
      <c r="D476" s="57">
        <v>144.38908255999999</v>
      </c>
      <c r="E476" s="57">
        <v>147.18523279999999</v>
      </c>
      <c r="F476" s="57">
        <v>147.99263063999999</v>
      </c>
      <c r="G476" s="57">
        <v>148.47197236</v>
      </c>
      <c r="H476" s="57">
        <v>145.89479133</v>
      </c>
      <c r="I476" s="57">
        <v>135.26063185000001</v>
      </c>
      <c r="J476" s="57">
        <v>127.29686933000001</v>
      </c>
      <c r="K476" s="57">
        <v>126.54045254999998</v>
      </c>
      <c r="L476" s="57">
        <v>123.92727609000001</v>
      </c>
      <c r="M476" s="57">
        <v>122.58267634000001</v>
      </c>
      <c r="N476" s="57">
        <v>123.03276275</v>
      </c>
      <c r="O476" s="57">
        <v>122.67486867</v>
      </c>
      <c r="P476" s="57">
        <v>122.27808428</v>
      </c>
      <c r="Q476" s="57">
        <v>121.31032535</v>
      </c>
      <c r="R476" s="57">
        <v>121.95578432000001</v>
      </c>
      <c r="S476" s="57">
        <v>122.05679447</v>
      </c>
      <c r="T476" s="57">
        <v>123.620239</v>
      </c>
      <c r="U476" s="57">
        <v>123.89521186</v>
      </c>
      <c r="V476" s="57">
        <v>124.32517402000001</v>
      </c>
      <c r="W476" s="57">
        <v>123.65976147000001</v>
      </c>
      <c r="X476" s="57">
        <v>127.52629025</v>
      </c>
      <c r="Y476" s="57">
        <v>131.73828207</v>
      </c>
    </row>
    <row r="477" spans="1:25" s="53" customFormat="1" ht="15.75" x14ac:dyDescent="0.3">
      <c r="A477" s="51" t="s">
        <v>134</v>
      </c>
      <c r="B477" s="52">
        <v>130.67045874999999</v>
      </c>
      <c r="C477" s="52">
        <v>135.51697909000001</v>
      </c>
      <c r="D477" s="52">
        <v>140.23454229999999</v>
      </c>
      <c r="E477" s="52">
        <v>144.50665785000001</v>
      </c>
      <c r="F477" s="52">
        <v>146.06368022999999</v>
      </c>
      <c r="G477" s="52">
        <v>144.87533511999999</v>
      </c>
      <c r="H477" s="52">
        <v>141.25699115</v>
      </c>
      <c r="I477" s="52">
        <v>133.61841036999999</v>
      </c>
      <c r="J477" s="52">
        <v>127.00687661000002</v>
      </c>
      <c r="K477" s="52">
        <v>126.25451609</v>
      </c>
      <c r="L477" s="52">
        <v>125.19078835000001</v>
      </c>
      <c r="M477" s="52">
        <v>123.68678238</v>
      </c>
      <c r="N477" s="52">
        <v>122.14873473</v>
      </c>
      <c r="O477" s="52">
        <v>116.36809030000001</v>
      </c>
      <c r="P477" s="52">
        <v>118.98847935000001</v>
      </c>
      <c r="Q477" s="52">
        <v>120.36769837</v>
      </c>
      <c r="R477" s="52">
        <v>121.37577057</v>
      </c>
      <c r="S477" s="52">
        <v>121.99027371</v>
      </c>
      <c r="T477" s="52">
        <v>123.42477302</v>
      </c>
      <c r="U477" s="52">
        <v>124.38813614999999</v>
      </c>
      <c r="V477" s="52">
        <v>126.26031866000001</v>
      </c>
      <c r="W477" s="52">
        <v>125.28553035</v>
      </c>
      <c r="X477" s="52">
        <v>124.60315432</v>
      </c>
      <c r="Y477" s="52">
        <v>127.80016864999999</v>
      </c>
    </row>
    <row r="478" spans="1:25" s="53" customFormat="1" ht="15.75" x14ac:dyDescent="0.3">
      <c r="A478" s="51" t="s">
        <v>135</v>
      </c>
      <c r="B478" s="52">
        <v>136.16051619999999</v>
      </c>
      <c r="C478" s="52">
        <v>142.26153361999999</v>
      </c>
      <c r="D478" s="52">
        <v>143.10684735999999</v>
      </c>
      <c r="E478" s="52">
        <v>144.2942395</v>
      </c>
      <c r="F478" s="52">
        <v>144.50337615999999</v>
      </c>
      <c r="G478" s="52">
        <v>144.6265501</v>
      </c>
      <c r="H478" s="52">
        <v>141.13006118000001</v>
      </c>
      <c r="I478" s="52">
        <v>135.45378296000001</v>
      </c>
      <c r="J478" s="52">
        <v>128.66014433000001</v>
      </c>
      <c r="K478" s="52">
        <v>128.39324726000001</v>
      </c>
      <c r="L478" s="52">
        <v>126.88239901999998</v>
      </c>
      <c r="M478" s="52">
        <v>126.06765462</v>
      </c>
      <c r="N478" s="52">
        <v>126.51313227999999</v>
      </c>
      <c r="O478" s="52">
        <v>126.4237511</v>
      </c>
      <c r="P478" s="52">
        <v>126.28520949999999</v>
      </c>
      <c r="Q478" s="52">
        <v>126.56941115000001</v>
      </c>
      <c r="R478" s="52">
        <v>126.65802153</v>
      </c>
      <c r="S478" s="52">
        <v>126.17389958</v>
      </c>
      <c r="T478" s="52">
        <v>127.61777163999999</v>
      </c>
      <c r="U478" s="52">
        <v>128.51009725</v>
      </c>
      <c r="V478" s="52">
        <v>128.57674936000001</v>
      </c>
      <c r="W478" s="52">
        <v>126.63576479</v>
      </c>
      <c r="X478" s="52">
        <v>130.07332384</v>
      </c>
      <c r="Y478" s="52">
        <v>136.8944899</v>
      </c>
    </row>
    <row r="479" spans="1:25" s="53" customFormat="1" ht="15.75" x14ac:dyDescent="0.3">
      <c r="A479" s="51" t="s">
        <v>136</v>
      </c>
      <c r="B479" s="52">
        <v>138.07089780000001</v>
      </c>
      <c r="C479" s="52">
        <v>143.94016368999999</v>
      </c>
      <c r="D479" s="52">
        <v>146.18446556999999</v>
      </c>
      <c r="E479" s="52">
        <v>149.63460936000001</v>
      </c>
      <c r="F479" s="52">
        <v>150.09704465999999</v>
      </c>
      <c r="G479" s="52">
        <v>149.94086694999999</v>
      </c>
      <c r="H479" s="52">
        <v>146.40053548</v>
      </c>
      <c r="I479" s="52">
        <v>138.59266986</v>
      </c>
      <c r="J479" s="52">
        <v>132.41203257000001</v>
      </c>
      <c r="K479" s="52">
        <v>130.22753663</v>
      </c>
      <c r="L479" s="52">
        <v>127.26050587000002</v>
      </c>
      <c r="M479" s="52">
        <v>126.80744719</v>
      </c>
      <c r="N479" s="52">
        <v>126.65867935999999</v>
      </c>
      <c r="O479" s="52">
        <v>124.85442868</v>
      </c>
      <c r="P479" s="52">
        <v>124.21457362</v>
      </c>
      <c r="Q479" s="52">
        <v>124.38883092</v>
      </c>
      <c r="R479" s="52">
        <v>125.45384154</v>
      </c>
      <c r="S479" s="52">
        <v>124.14057312</v>
      </c>
      <c r="T479" s="52">
        <v>125.22404237000001</v>
      </c>
      <c r="U479" s="52">
        <v>125.97503014999999</v>
      </c>
      <c r="V479" s="52">
        <v>126.55136345000001</v>
      </c>
      <c r="W479" s="52">
        <v>125.11847511000002</v>
      </c>
      <c r="X479" s="52">
        <v>128.55065970000001</v>
      </c>
      <c r="Y479" s="52">
        <v>141.25097116000001</v>
      </c>
    </row>
    <row r="480" spans="1:25" s="53" customFormat="1" ht="15.75" x14ac:dyDescent="0.3">
      <c r="A480" s="51" t="s">
        <v>137</v>
      </c>
      <c r="B480" s="52">
        <v>136.68468816000001</v>
      </c>
      <c r="C480" s="52">
        <v>140.95051935999999</v>
      </c>
      <c r="D480" s="52">
        <v>143.82579645999999</v>
      </c>
      <c r="E480" s="52">
        <v>146.10711916</v>
      </c>
      <c r="F480" s="52">
        <v>146.30542929000001</v>
      </c>
      <c r="G480" s="52">
        <v>145.76090288</v>
      </c>
      <c r="H480" s="52">
        <v>144.47144797999999</v>
      </c>
      <c r="I480" s="52">
        <v>139.11525950999999</v>
      </c>
      <c r="J480" s="52">
        <v>133.16846738000001</v>
      </c>
      <c r="K480" s="52">
        <v>128.82650842999999</v>
      </c>
      <c r="L480" s="52">
        <v>125.25787024999998</v>
      </c>
      <c r="M480" s="52">
        <v>123.10424596</v>
      </c>
      <c r="N480" s="52">
        <v>122.86429837999999</v>
      </c>
      <c r="O480" s="52">
        <v>123.05554918</v>
      </c>
      <c r="P480" s="52">
        <v>123.55157850000001</v>
      </c>
      <c r="Q480" s="52">
        <v>124.18037662</v>
      </c>
      <c r="R480" s="52">
        <v>123.67533428</v>
      </c>
      <c r="S480" s="52">
        <v>122.55896423</v>
      </c>
      <c r="T480" s="52">
        <v>123.64687669</v>
      </c>
      <c r="U480" s="52">
        <v>124.56612427</v>
      </c>
      <c r="V480" s="52">
        <v>125.2631485</v>
      </c>
      <c r="W480" s="52">
        <v>123.84263190999999</v>
      </c>
      <c r="X480" s="52">
        <v>126.85791534999998</v>
      </c>
      <c r="Y480" s="52">
        <v>130.87736770000001</v>
      </c>
    </row>
    <row r="481" spans="1:25" s="53" customFormat="1" ht="15.75" x14ac:dyDescent="0.3">
      <c r="A481" s="51" t="s">
        <v>138</v>
      </c>
      <c r="B481" s="52">
        <v>135.67502646</v>
      </c>
      <c r="C481" s="52">
        <v>136.24626708</v>
      </c>
      <c r="D481" s="52">
        <v>137.97238876</v>
      </c>
      <c r="E481" s="52">
        <v>143.55292986000001</v>
      </c>
      <c r="F481" s="52">
        <v>144.93598392999999</v>
      </c>
      <c r="G481" s="52">
        <v>141.16723743</v>
      </c>
      <c r="H481" s="52">
        <v>143.75135945</v>
      </c>
      <c r="I481" s="52">
        <v>139.54024731999999</v>
      </c>
      <c r="J481" s="52">
        <v>135.92585635</v>
      </c>
      <c r="K481" s="52">
        <v>130.10365967999999</v>
      </c>
      <c r="L481" s="52">
        <v>126.19610757</v>
      </c>
      <c r="M481" s="52">
        <v>124.24721712</v>
      </c>
      <c r="N481" s="52">
        <v>123.25022841000001</v>
      </c>
      <c r="O481" s="52">
        <v>124.43498923999999</v>
      </c>
      <c r="P481" s="52">
        <v>124.55456344</v>
      </c>
      <c r="Q481" s="52">
        <v>124.98459271</v>
      </c>
      <c r="R481" s="52">
        <v>124.11247198</v>
      </c>
      <c r="S481" s="52">
        <v>123.09829076</v>
      </c>
      <c r="T481" s="52">
        <v>123.89715323999999</v>
      </c>
      <c r="U481" s="52">
        <v>124.28488444</v>
      </c>
      <c r="V481" s="52">
        <v>124.82492688000001</v>
      </c>
      <c r="W481" s="52">
        <v>123.94452121</v>
      </c>
      <c r="X481" s="52">
        <v>127.33014434</v>
      </c>
      <c r="Y481" s="52">
        <v>132.14532983999999</v>
      </c>
    </row>
    <row r="482" spans="1:25" s="53" customFormat="1" ht="15.75" x14ac:dyDescent="0.3">
      <c r="A482" s="51" t="s">
        <v>139</v>
      </c>
      <c r="B482" s="52">
        <v>132.25502915000001</v>
      </c>
      <c r="C482" s="52">
        <v>137.90900524</v>
      </c>
      <c r="D482" s="52">
        <v>140.23270362</v>
      </c>
      <c r="E482" s="52">
        <v>142.72109904999999</v>
      </c>
      <c r="F482" s="52">
        <v>142.62439759</v>
      </c>
      <c r="G482" s="52">
        <v>142.78690230999999</v>
      </c>
      <c r="H482" s="52">
        <v>145.24124585999999</v>
      </c>
      <c r="I482" s="52">
        <v>133.46301065</v>
      </c>
      <c r="J482" s="52">
        <v>127.20948759000001</v>
      </c>
      <c r="K482" s="52">
        <v>124.10582135</v>
      </c>
      <c r="L482" s="52">
        <v>121.08039460000001</v>
      </c>
      <c r="M482" s="52">
        <v>119.63688972</v>
      </c>
      <c r="N482" s="52">
        <v>119.67314467</v>
      </c>
      <c r="O482" s="52">
        <v>119.89958043999999</v>
      </c>
      <c r="P482" s="52">
        <v>119.98757823</v>
      </c>
      <c r="Q482" s="52">
        <v>120.23785556999999</v>
      </c>
      <c r="R482" s="52">
        <v>120.74285311</v>
      </c>
      <c r="S482" s="52">
        <v>120.05183814</v>
      </c>
      <c r="T482" s="52">
        <v>120.61186318</v>
      </c>
      <c r="U482" s="52">
        <v>120.72990855</v>
      </c>
      <c r="V482" s="52">
        <v>121.30925480000001</v>
      </c>
      <c r="W482" s="52">
        <v>120.0236871</v>
      </c>
      <c r="X482" s="52">
        <v>123.71662325</v>
      </c>
      <c r="Y482" s="52">
        <v>128.49442927000001</v>
      </c>
    </row>
    <row r="483" spans="1:25" s="53" customFormat="1" ht="15.75" x14ac:dyDescent="0.3">
      <c r="A483" s="51" t="s">
        <v>140</v>
      </c>
      <c r="B483" s="52">
        <v>131.55169437000001</v>
      </c>
      <c r="C483" s="52">
        <v>137.29853457999999</v>
      </c>
      <c r="D483" s="52">
        <v>138.6927737</v>
      </c>
      <c r="E483" s="52">
        <v>141.73935105999999</v>
      </c>
      <c r="F483" s="52">
        <v>142.60087107000001</v>
      </c>
      <c r="G483" s="52">
        <v>141.18170581999999</v>
      </c>
      <c r="H483" s="52">
        <v>139.69058357</v>
      </c>
      <c r="I483" s="52">
        <v>134.90503440000001</v>
      </c>
      <c r="J483" s="52">
        <v>132.35645792</v>
      </c>
      <c r="K483" s="52">
        <v>127.86398084</v>
      </c>
      <c r="L483" s="52">
        <v>125.37912397000001</v>
      </c>
      <c r="M483" s="52">
        <v>124.18059564000001</v>
      </c>
      <c r="N483" s="52">
        <v>123.84666875000001</v>
      </c>
      <c r="O483" s="52">
        <v>123.70829334</v>
      </c>
      <c r="P483" s="52">
        <v>123.58485806</v>
      </c>
      <c r="Q483" s="52">
        <v>123.42828688</v>
      </c>
      <c r="R483" s="52">
        <v>122.38662126</v>
      </c>
      <c r="S483" s="52">
        <v>122.56252891</v>
      </c>
      <c r="T483" s="52">
        <v>125.28787028999999</v>
      </c>
      <c r="U483" s="52">
        <v>125.06638858999999</v>
      </c>
      <c r="V483" s="52">
        <v>125.1442713</v>
      </c>
      <c r="W483" s="52">
        <v>123.96491288</v>
      </c>
      <c r="X483" s="52">
        <v>127.26700078</v>
      </c>
      <c r="Y483" s="52">
        <v>132.52982600000001</v>
      </c>
    </row>
    <row r="484" spans="1:25" s="53" customFormat="1" ht="15.75" x14ac:dyDescent="0.3">
      <c r="A484" s="51" t="s">
        <v>141</v>
      </c>
      <c r="B484" s="52">
        <v>138.08775657999999</v>
      </c>
      <c r="C484" s="52">
        <v>144.27041553000001</v>
      </c>
      <c r="D484" s="52">
        <v>148.40828716999999</v>
      </c>
      <c r="E484" s="52">
        <v>149.92930858</v>
      </c>
      <c r="F484" s="52">
        <v>151.07801119000001</v>
      </c>
      <c r="G484" s="52">
        <v>151.30129113999999</v>
      </c>
      <c r="H484" s="52">
        <v>148.16045815000001</v>
      </c>
      <c r="I484" s="52">
        <v>142.44943735999999</v>
      </c>
      <c r="J484" s="52">
        <v>137.27771759999999</v>
      </c>
      <c r="K484" s="52">
        <v>133.81462862999999</v>
      </c>
      <c r="L484" s="52">
        <v>131.13078517</v>
      </c>
      <c r="M484" s="52">
        <v>130.11774391</v>
      </c>
      <c r="N484" s="52">
        <v>130.0234021</v>
      </c>
      <c r="O484" s="52">
        <v>130.26889414999999</v>
      </c>
      <c r="P484" s="52">
        <v>130.2971234</v>
      </c>
      <c r="Q484" s="52">
        <v>131.16693229000001</v>
      </c>
      <c r="R484" s="52">
        <v>129.59462026</v>
      </c>
      <c r="S484" s="52">
        <v>129.46560835</v>
      </c>
      <c r="T484" s="52">
        <v>131.25622437999999</v>
      </c>
      <c r="U484" s="52">
        <v>131.44046329</v>
      </c>
      <c r="V484" s="52">
        <v>131.63396164</v>
      </c>
      <c r="W484" s="52">
        <v>131.55615804999999</v>
      </c>
      <c r="X484" s="52">
        <v>134.71760112000001</v>
      </c>
      <c r="Y484" s="52">
        <v>139.37696763</v>
      </c>
    </row>
    <row r="485" spans="1:25" s="53" customFormat="1" ht="15.75" x14ac:dyDescent="0.3">
      <c r="A485" s="51" t="s">
        <v>142</v>
      </c>
      <c r="B485" s="52">
        <v>149.77351023</v>
      </c>
      <c r="C485" s="52">
        <v>154.2980402</v>
      </c>
      <c r="D485" s="52">
        <v>149.24376563999999</v>
      </c>
      <c r="E485" s="52">
        <v>156.08602328000001</v>
      </c>
      <c r="F485" s="52">
        <v>158.37884926000001</v>
      </c>
      <c r="G485" s="52">
        <v>157.11973268</v>
      </c>
      <c r="H485" s="52">
        <v>153.71350181</v>
      </c>
      <c r="I485" s="52">
        <v>147.71656709000001</v>
      </c>
      <c r="J485" s="52">
        <v>142.02672125000001</v>
      </c>
      <c r="K485" s="52">
        <v>137.14440110000001</v>
      </c>
      <c r="L485" s="52">
        <v>135.1035004</v>
      </c>
      <c r="M485" s="52">
        <v>134.52890619999999</v>
      </c>
      <c r="N485" s="52">
        <v>134.51993999000001</v>
      </c>
      <c r="O485" s="52">
        <v>134.15148339000001</v>
      </c>
      <c r="P485" s="52">
        <v>134.15848022</v>
      </c>
      <c r="Q485" s="52">
        <v>134.30114682999999</v>
      </c>
      <c r="R485" s="52">
        <v>132.57238164</v>
      </c>
      <c r="S485" s="52">
        <v>132.27749607999999</v>
      </c>
      <c r="T485" s="52">
        <v>134.78533234</v>
      </c>
      <c r="U485" s="52">
        <v>135.28957487</v>
      </c>
      <c r="V485" s="52">
        <v>134.88679859000001</v>
      </c>
      <c r="W485" s="52">
        <v>133.53719953999999</v>
      </c>
      <c r="X485" s="52">
        <v>138.02211328999999</v>
      </c>
      <c r="Y485" s="52">
        <v>144.61900273000001</v>
      </c>
    </row>
    <row r="486" spans="1:25" s="53" customFormat="1" ht="15.75" x14ac:dyDescent="0.3">
      <c r="A486" s="51" t="s">
        <v>143</v>
      </c>
      <c r="B486" s="52">
        <v>143.43814035</v>
      </c>
      <c r="C486" s="52">
        <v>148.89950239000001</v>
      </c>
      <c r="D486" s="52">
        <v>148.51383738000001</v>
      </c>
      <c r="E486" s="52">
        <v>150.32853821</v>
      </c>
      <c r="F486" s="52">
        <v>154.00446919000001</v>
      </c>
      <c r="G486" s="52">
        <v>152.92354230999999</v>
      </c>
      <c r="H486" s="52">
        <v>149.26754066999999</v>
      </c>
      <c r="I486" s="52">
        <v>141.96457029000001</v>
      </c>
      <c r="J486" s="52">
        <v>136.05868803999999</v>
      </c>
      <c r="K486" s="52">
        <v>132.17562699999999</v>
      </c>
      <c r="L486" s="52">
        <v>129.32297077999999</v>
      </c>
      <c r="M486" s="52">
        <v>127.79453004999999</v>
      </c>
      <c r="N486" s="52">
        <v>127.78111484999999</v>
      </c>
      <c r="O486" s="52">
        <v>127.68230624000002</v>
      </c>
      <c r="P486" s="52">
        <v>127.36671140999999</v>
      </c>
      <c r="Q486" s="52">
        <v>128.20163337</v>
      </c>
      <c r="R486" s="52">
        <v>126.72049990000001</v>
      </c>
      <c r="S486" s="52">
        <v>128.28457374999999</v>
      </c>
      <c r="T486" s="52">
        <v>132.68836318999999</v>
      </c>
      <c r="U486" s="52">
        <v>132.44860197</v>
      </c>
      <c r="V486" s="52">
        <v>132.14533892</v>
      </c>
      <c r="W486" s="52">
        <v>131.98778085999999</v>
      </c>
      <c r="X486" s="52">
        <v>136.22119663999999</v>
      </c>
      <c r="Y486" s="52">
        <v>144.92915826000001</v>
      </c>
    </row>
    <row r="487" spans="1:25" s="53" customFormat="1" ht="15.75" x14ac:dyDescent="0.3">
      <c r="A487" s="51" t="s">
        <v>144</v>
      </c>
      <c r="B487" s="52">
        <v>142.89277254999999</v>
      </c>
      <c r="C487" s="52">
        <v>141.15125608</v>
      </c>
      <c r="D487" s="52">
        <v>140.76985883</v>
      </c>
      <c r="E487" s="52">
        <v>143.39222065999999</v>
      </c>
      <c r="F487" s="52">
        <v>144.08309922999999</v>
      </c>
      <c r="G487" s="52">
        <v>143.39854743999999</v>
      </c>
      <c r="H487" s="52">
        <v>143.15896452000001</v>
      </c>
      <c r="I487" s="52">
        <v>139.66272172000001</v>
      </c>
      <c r="J487" s="52">
        <v>133.41914109000001</v>
      </c>
      <c r="K487" s="52">
        <v>128.14616031</v>
      </c>
      <c r="L487" s="52">
        <v>124.79626716999999</v>
      </c>
      <c r="M487" s="52">
        <v>122.92133889999999</v>
      </c>
      <c r="N487" s="52">
        <v>122.24516819</v>
      </c>
      <c r="O487" s="52">
        <v>123.20130853000001</v>
      </c>
      <c r="P487" s="52">
        <v>123.71859583</v>
      </c>
      <c r="Q487" s="52">
        <v>123.61187529</v>
      </c>
      <c r="R487" s="52">
        <v>123.28671417</v>
      </c>
      <c r="S487" s="52">
        <v>121.02319012</v>
      </c>
      <c r="T487" s="52">
        <v>122.98687271999999</v>
      </c>
      <c r="U487" s="52">
        <v>123.14548051</v>
      </c>
      <c r="V487" s="52">
        <v>123.76292248</v>
      </c>
      <c r="W487" s="52">
        <v>123.80185874</v>
      </c>
      <c r="X487" s="52">
        <v>127.24603733000001</v>
      </c>
      <c r="Y487" s="52">
        <v>131.47807229</v>
      </c>
    </row>
    <row r="488" spans="1:25" s="53" customFormat="1" ht="15.75" x14ac:dyDescent="0.3">
      <c r="A488" s="51" t="s">
        <v>145</v>
      </c>
      <c r="B488" s="52">
        <v>131.13870542999999</v>
      </c>
      <c r="C488" s="52">
        <v>135.02802925</v>
      </c>
      <c r="D488" s="52">
        <v>134.74204775000001</v>
      </c>
      <c r="E488" s="52">
        <v>139.35158301999999</v>
      </c>
      <c r="F488" s="52">
        <v>139.83652101999999</v>
      </c>
      <c r="G488" s="52">
        <v>138.72062937000001</v>
      </c>
      <c r="H488" s="52">
        <v>138.24885651</v>
      </c>
      <c r="I488" s="52">
        <v>134.65947327999999</v>
      </c>
      <c r="J488" s="52">
        <v>128.58834587999999</v>
      </c>
      <c r="K488" s="52">
        <v>123.50149333</v>
      </c>
      <c r="L488" s="52">
        <v>120.02552522000001</v>
      </c>
      <c r="M488" s="52">
        <v>118.62653210000001</v>
      </c>
      <c r="N488" s="52">
        <v>118.29785366999999</v>
      </c>
      <c r="O488" s="52">
        <v>119.06625479</v>
      </c>
      <c r="P488" s="52">
        <v>119.49543092</v>
      </c>
      <c r="Q488" s="52">
        <v>119.39850241000001</v>
      </c>
      <c r="R488" s="52">
        <v>118.94652472</v>
      </c>
      <c r="S488" s="52">
        <v>116.57576018</v>
      </c>
      <c r="T488" s="52">
        <v>118.27907355000001</v>
      </c>
      <c r="U488" s="52">
        <v>117.9015741</v>
      </c>
      <c r="V488" s="52">
        <v>117.52522020000001</v>
      </c>
      <c r="W488" s="52">
        <v>117.85528088</v>
      </c>
      <c r="X488" s="52">
        <v>121.54857797</v>
      </c>
      <c r="Y488" s="52">
        <v>126.27595159999998</v>
      </c>
    </row>
    <row r="489" spans="1:25" s="53" customFormat="1" ht="15.75" x14ac:dyDescent="0.3">
      <c r="A489" s="51" t="s">
        <v>146</v>
      </c>
      <c r="B489" s="52">
        <v>135.97687621</v>
      </c>
      <c r="C489" s="52">
        <v>141.55254070000001</v>
      </c>
      <c r="D489" s="52">
        <v>141.99225031</v>
      </c>
      <c r="E489" s="52">
        <v>146.07647061</v>
      </c>
      <c r="F489" s="52">
        <v>146.58760605000001</v>
      </c>
      <c r="G489" s="52">
        <v>145.95737861999999</v>
      </c>
      <c r="H489" s="52">
        <v>144.05420677999999</v>
      </c>
      <c r="I489" s="52">
        <v>135.98175979000001</v>
      </c>
      <c r="J489" s="52">
        <v>128.04369145000001</v>
      </c>
      <c r="K489" s="52">
        <v>124.12599563000001</v>
      </c>
      <c r="L489" s="52">
        <v>122.15134552000001</v>
      </c>
      <c r="M489" s="52">
        <v>122.00056761</v>
      </c>
      <c r="N489" s="52">
        <v>125.25166847999999</v>
      </c>
      <c r="O489" s="52">
        <v>127.43599086000002</v>
      </c>
      <c r="P489" s="52">
        <v>127.48898789000002</v>
      </c>
      <c r="Q489" s="52">
        <v>128.27727580999999</v>
      </c>
      <c r="R489" s="52">
        <v>128.18437256999999</v>
      </c>
      <c r="S489" s="52">
        <v>126.13547628000002</v>
      </c>
      <c r="T489" s="52">
        <v>127.53671942</v>
      </c>
      <c r="U489" s="52">
        <v>127.82019248999998</v>
      </c>
      <c r="V489" s="52">
        <v>127.65289120000001</v>
      </c>
      <c r="W489" s="52">
        <v>127.30836827</v>
      </c>
      <c r="X489" s="52">
        <v>131.58636626000001</v>
      </c>
      <c r="Y489" s="52">
        <v>137.18641921</v>
      </c>
    </row>
    <row r="490" spans="1:25" s="53" customFormat="1" ht="15.75" x14ac:dyDescent="0.3">
      <c r="A490" s="51" t="s">
        <v>147</v>
      </c>
      <c r="B490" s="52">
        <v>138.77679706000001</v>
      </c>
      <c r="C490" s="52">
        <v>144.27127121000001</v>
      </c>
      <c r="D490" s="52">
        <v>149.74891217999999</v>
      </c>
      <c r="E490" s="52">
        <v>153.3042614</v>
      </c>
      <c r="F490" s="52">
        <v>154.46239681</v>
      </c>
      <c r="G490" s="52">
        <v>154.08824526000001</v>
      </c>
      <c r="H490" s="52">
        <v>148.64595233</v>
      </c>
      <c r="I490" s="52">
        <v>142.13066878999999</v>
      </c>
      <c r="J490" s="52">
        <v>136.13979234000001</v>
      </c>
      <c r="K490" s="52">
        <v>130.79529191</v>
      </c>
      <c r="L490" s="52">
        <v>129.95863623</v>
      </c>
      <c r="M490" s="52">
        <v>129.37583946999999</v>
      </c>
      <c r="N490" s="52">
        <v>129.00726456000001</v>
      </c>
      <c r="O490" s="52">
        <v>128.24435102000001</v>
      </c>
      <c r="P490" s="52">
        <v>128.26236137000001</v>
      </c>
      <c r="Q490" s="52">
        <v>128.31736176999999</v>
      </c>
      <c r="R490" s="52">
        <v>125.73883286999998</v>
      </c>
      <c r="S490" s="52">
        <v>125.56578095999998</v>
      </c>
      <c r="T490" s="52">
        <v>128.11698622</v>
      </c>
      <c r="U490" s="52">
        <v>127.63901624999998</v>
      </c>
      <c r="V490" s="52">
        <v>127.56339238</v>
      </c>
      <c r="W490" s="52">
        <v>127.53841002999999</v>
      </c>
      <c r="X490" s="52">
        <v>132.71583229999999</v>
      </c>
      <c r="Y490" s="52">
        <v>137.33747323</v>
      </c>
    </row>
    <row r="491" spans="1:25" s="53" customFormat="1" ht="15.75" x14ac:dyDescent="0.3">
      <c r="A491" s="51" t="s">
        <v>148</v>
      </c>
      <c r="B491" s="52">
        <v>144.39332671</v>
      </c>
      <c r="C491" s="52">
        <v>147.01897896</v>
      </c>
      <c r="D491" s="52">
        <v>149.06237333999999</v>
      </c>
      <c r="E491" s="52">
        <v>150.10937024</v>
      </c>
      <c r="F491" s="52">
        <v>151.89264818000001</v>
      </c>
      <c r="G491" s="52">
        <v>150.21027308000001</v>
      </c>
      <c r="H491" s="52">
        <v>148.82182302000001</v>
      </c>
      <c r="I491" s="52">
        <v>142.23561566999999</v>
      </c>
      <c r="J491" s="52">
        <v>138.16596023</v>
      </c>
      <c r="K491" s="52">
        <v>134.02445091999999</v>
      </c>
      <c r="L491" s="52">
        <v>131.94291960000001</v>
      </c>
      <c r="M491" s="52">
        <v>130.59856327</v>
      </c>
      <c r="N491" s="52">
        <v>131.16490672</v>
      </c>
      <c r="O491" s="52">
        <v>131.50841574</v>
      </c>
      <c r="P491" s="52">
        <v>130.34927759999999</v>
      </c>
      <c r="Q491" s="52">
        <v>131.01406231000001</v>
      </c>
      <c r="R491" s="52">
        <v>128.27626548999999</v>
      </c>
      <c r="S491" s="52">
        <v>127.61442682000002</v>
      </c>
      <c r="T491" s="52">
        <v>129.70902767000001</v>
      </c>
      <c r="U491" s="52">
        <v>129.68359631000001</v>
      </c>
      <c r="V491" s="52">
        <v>129.75974804000001</v>
      </c>
      <c r="W491" s="52">
        <v>129.56254382</v>
      </c>
      <c r="X491" s="52">
        <v>133.27889311999999</v>
      </c>
      <c r="Y491" s="52">
        <v>139.17795312999999</v>
      </c>
    </row>
    <row r="492" spans="1:25" s="53" customFormat="1" ht="15.75" x14ac:dyDescent="0.3">
      <c r="A492" s="51" t="s">
        <v>149</v>
      </c>
      <c r="B492" s="52">
        <v>136.20143845999999</v>
      </c>
      <c r="C492" s="52">
        <v>140.39707439</v>
      </c>
      <c r="D492" s="52">
        <v>141.52853024999999</v>
      </c>
      <c r="E492" s="52">
        <v>141.68700602999999</v>
      </c>
      <c r="F492" s="52">
        <v>142.87591800999999</v>
      </c>
      <c r="G492" s="52">
        <v>142.25225976999999</v>
      </c>
      <c r="H492" s="52">
        <v>137.78670768000001</v>
      </c>
      <c r="I492" s="52">
        <v>133.11378307000001</v>
      </c>
      <c r="J492" s="52">
        <v>127.17877297</v>
      </c>
      <c r="K492" s="52">
        <v>124.01252827</v>
      </c>
      <c r="L492" s="52">
        <v>121.89499087</v>
      </c>
      <c r="M492" s="52">
        <v>120.23301169</v>
      </c>
      <c r="N492" s="52">
        <v>121.72508686</v>
      </c>
      <c r="O492" s="52">
        <v>121.61745396000001</v>
      </c>
      <c r="P492" s="52">
        <v>121.53384643</v>
      </c>
      <c r="Q492" s="52">
        <v>122.57413351</v>
      </c>
      <c r="R492" s="52">
        <v>120.32993677</v>
      </c>
      <c r="S492" s="52">
        <v>120.2181495</v>
      </c>
      <c r="T492" s="52">
        <v>122.06726381</v>
      </c>
      <c r="U492" s="52">
        <v>122.58690283</v>
      </c>
      <c r="V492" s="52">
        <v>122.87583435000001</v>
      </c>
      <c r="W492" s="52">
        <v>122.38313779000001</v>
      </c>
      <c r="X492" s="52">
        <v>125.67206560999999</v>
      </c>
      <c r="Y492" s="52">
        <v>131.29042157000001</v>
      </c>
    </row>
    <row r="493" spans="1:25" s="53" customFormat="1" ht="15.75" x14ac:dyDescent="0.3">
      <c r="A493" s="51" t="s">
        <v>150</v>
      </c>
      <c r="B493" s="52">
        <v>137.96197358000001</v>
      </c>
      <c r="C493" s="52">
        <v>143.22812439</v>
      </c>
      <c r="D493" s="52">
        <v>144.49117447</v>
      </c>
      <c r="E493" s="52">
        <v>145.77244623999999</v>
      </c>
      <c r="F493" s="52">
        <v>148.48554163</v>
      </c>
      <c r="G493" s="52">
        <v>147.3458325</v>
      </c>
      <c r="H493" s="52">
        <v>143.69010080999999</v>
      </c>
      <c r="I493" s="52">
        <v>137.2111482</v>
      </c>
      <c r="J493" s="52">
        <v>130.70271865999999</v>
      </c>
      <c r="K493" s="52">
        <v>126.74139026</v>
      </c>
      <c r="L493" s="52">
        <v>124.24390819</v>
      </c>
      <c r="M493" s="52">
        <v>122.50089795</v>
      </c>
      <c r="N493" s="52">
        <v>122.83294323</v>
      </c>
      <c r="O493" s="52">
        <v>122.61374555</v>
      </c>
      <c r="P493" s="52">
        <v>122.38479520999999</v>
      </c>
      <c r="Q493" s="52">
        <v>122.59466556</v>
      </c>
      <c r="R493" s="52">
        <v>121.92985637</v>
      </c>
      <c r="S493" s="52">
        <v>121.25287951999999</v>
      </c>
      <c r="T493" s="52">
        <v>123.68193694999999</v>
      </c>
      <c r="U493" s="52">
        <v>123.86380080000001</v>
      </c>
      <c r="V493" s="52">
        <v>122.88719233</v>
      </c>
      <c r="W493" s="52">
        <v>122.21192274000001</v>
      </c>
      <c r="X493" s="52">
        <v>125.90174479</v>
      </c>
      <c r="Y493" s="52">
        <v>131.53314033000001</v>
      </c>
    </row>
    <row r="494" spans="1:25" s="53" customFormat="1" ht="15.75" x14ac:dyDescent="0.3">
      <c r="A494" s="51" t="s">
        <v>151</v>
      </c>
      <c r="B494" s="52">
        <v>134.25070500000001</v>
      </c>
      <c r="C494" s="52">
        <v>138.73435997999999</v>
      </c>
      <c r="D494" s="52">
        <v>138.46817842999999</v>
      </c>
      <c r="E494" s="52">
        <v>136.20983734999999</v>
      </c>
      <c r="F494" s="52">
        <v>139.77250948</v>
      </c>
      <c r="G494" s="52">
        <v>140.24657252</v>
      </c>
      <c r="H494" s="52">
        <v>141.20048872000001</v>
      </c>
      <c r="I494" s="52">
        <v>139.48628474</v>
      </c>
      <c r="J494" s="52">
        <v>134.64144916000001</v>
      </c>
      <c r="K494" s="52">
        <v>128.36537106</v>
      </c>
      <c r="L494" s="52">
        <v>124.39680392</v>
      </c>
      <c r="M494" s="52">
        <v>122.57244265999999</v>
      </c>
      <c r="N494" s="52">
        <v>122.30030678</v>
      </c>
      <c r="O494" s="52">
        <v>122.98703964000001</v>
      </c>
      <c r="P494" s="52">
        <v>121.46069756</v>
      </c>
      <c r="Q494" s="52">
        <v>121.32137856999999</v>
      </c>
      <c r="R494" s="52">
        <v>123.2142563</v>
      </c>
      <c r="S494" s="52">
        <v>123.15210519999999</v>
      </c>
      <c r="T494" s="52">
        <v>123.44852882000001</v>
      </c>
      <c r="U494" s="52">
        <v>124.66864012000001</v>
      </c>
      <c r="V494" s="52">
        <v>124.9007228</v>
      </c>
      <c r="W494" s="52">
        <v>124.24480812</v>
      </c>
      <c r="X494" s="52">
        <v>127.93674028999999</v>
      </c>
      <c r="Y494" s="52">
        <v>132.97713551999999</v>
      </c>
    </row>
    <row r="495" spans="1:25" s="53" customFormat="1" ht="15.75" x14ac:dyDescent="0.3">
      <c r="A495" s="51" t="s">
        <v>152</v>
      </c>
      <c r="B495" s="52">
        <v>135.59928503</v>
      </c>
      <c r="C495" s="52">
        <v>139.49543824</v>
      </c>
      <c r="D495" s="52">
        <v>140.16791248999999</v>
      </c>
      <c r="E495" s="52">
        <v>143.03773871999999</v>
      </c>
      <c r="F495" s="52">
        <v>144.63663769999999</v>
      </c>
      <c r="G495" s="52">
        <v>144.04954824999999</v>
      </c>
      <c r="H495" s="52">
        <v>143.95175545999999</v>
      </c>
      <c r="I495" s="52">
        <v>135.71256618000001</v>
      </c>
      <c r="J495" s="52">
        <v>134.15327181999999</v>
      </c>
      <c r="K495" s="52">
        <v>127.56598075000001</v>
      </c>
      <c r="L495" s="52">
        <v>124.13968826</v>
      </c>
      <c r="M495" s="52">
        <v>122.83920356</v>
      </c>
      <c r="N495" s="52">
        <v>123.05466925</v>
      </c>
      <c r="O495" s="52">
        <v>123.65861477</v>
      </c>
      <c r="P495" s="52">
        <v>123.48911391999999</v>
      </c>
      <c r="Q495" s="52">
        <v>123.41770126999999</v>
      </c>
      <c r="R495" s="52">
        <v>124.72904665</v>
      </c>
      <c r="S495" s="52">
        <v>124.66752332999999</v>
      </c>
      <c r="T495" s="52">
        <v>123.94067866</v>
      </c>
      <c r="U495" s="52">
        <v>123.55912508</v>
      </c>
      <c r="V495" s="52">
        <v>124.14423312</v>
      </c>
      <c r="W495" s="52">
        <v>123.82489357999999</v>
      </c>
      <c r="X495" s="52">
        <v>126.97764515000001</v>
      </c>
      <c r="Y495" s="52">
        <v>132.33484512000001</v>
      </c>
    </row>
    <row r="496" spans="1:25" s="53" customFormat="1" ht="15.75" x14ac:dyDescent="0.3">
      <c r="A496" s="51" t="s">
        <v>153</v>
      </c>
      <c r="B496" s="52">
        <v>147.64468271000001</v>
      </c>
      <c r="C496" s="52">
        <v>149.38888933000001</v>
      </c>
      <c r="D496" s="52">
        <v>151.67623642000001</v>
      </c>
      <c r="E496" s="52">
        <v>152.38724583999999</v>
      </c>
      <c r="F496" s="52">
        <v>156.02311344</v>
      </c>
      <c r="G496" s="52">
        <v>156.13402873000001</v>
      </c>
      <c r="H496" s="52">
        <v>157.57441087000001</v>
      </c>
      <c r="I496" s="52">
        <v>150.02354116999999</v>
      </c>
      <c r="J496" s="52">
        <v>143.63904704999999</v>
      </c>
      <c r="K496" s="52">
        <v>139.1590066</v>
      </c>
      <c r="L496" s="52">
        <v>136.12305191999999</v>
      </c>
      <c r="M496" s="52">
        <v>135.50317096000001</v>
      </c>
      <c r="N496" s="52">
        <v>135.39040679999999</v>
      </c>
      <c r="O496" s="52">
        <v>135.8920823</v>
      </c>
      <c r="P496" s="52">
        <v>133.58781266</v>
      </c>
      <c r="Q496" s="52">
        <v>134.35304400999999</v>
      </c>
      <c r="R496" s="52">
        <v>136.39535993999999</v>
      </c>
      <c r="S496" s="52">
        <v>135.69882820999999</v>
      </c>
      <c r="T496" s="52">
        <v>135.71715732000001</v>
      </c>
      <c r="U496" s="52">
        <v>136.14277088</v>
      </c>
      <c r="V496" s="52">
        <v>135.82265242</v>
      </c>
      <c r="W496" s="52">
        <v>134.73289793000001</v>
      </c>
      <c r="X496" s="52">
        <v>139.86522675000001</v>
      </c>
      <c r="Y496" s="52">
        <v>145.69757978000001</v>
      </c>
    </row>
    <row r="497" spans="1:25" s="53" customFormat="1" ht="15.75" x14ac:dyDescent="0.3">
      <c r="A497" s="51" t="s">
        <v>154</v>
      </c>
      <c r="B497" s="52">
        <v>141.72207946</v>
      </c>
      <c r="C497" s="52">
        <v>148.02176686999999</v>
      </c>
      <c r="D497" s="52">
        <v>150.07498053</v>
      </c>
      <c r="E497" s="52">
        <v>149.21092748999999</v>
      </c>
      <c r="F497" s="52">
        <v>150.80012618000001</v>
      </c>
      <c r="G497" s="52">
        <v>150.10078281</v>
      </c>
      <c r="H497" s="52">
        <v>145.79197019</v>
      </c>
      <c r="I497" s="52">
        <v>140.33428967</v>
      </c>
      <c r="J497" s="52">
        <v>137.4307115</v>
      </c>
      <c r="K497" s="52">
        <v>132.10394556</v>
      </c>
      <c r="L497" s="52">
        <v>130.51689273</v>
      </c>
      <c r="M497" s="52">
        <v>129.64588325</v>
      </c>
      <c r="N497" s="52">
        <v>129.40521301000001</v>
      </c>
      <c r="O497" s="52">
        <v>128.88334431000001</v>
      </c>
      <c r="P497" s="52">
        <v>127.02150093</v>
      </c>
      <c r="Q497" s="52">
        <v>126.13673156999999</v>
      </c>
      <c r="R497" s="52">
        <v>127.17819249000001</v>
      </c>
      <c r="S497" s="52">
        <v>128.02904688999999</v>
      </c>
      <c r="T497" s="52">
        <v>128.58688952</v>
      </c>
      <c r="U497" s="52">
        <v>128.28196646999999</v>
      </c>
      <c r="V497" s="52">
        <v>128.66940224999999</v>
      </c>
      <c r="W497" s="52">
        <v>128.28273371</v>
      </c>
      <c r="X497" s="52">
        <v>132.68427192999999</v>
      </c>
      <c r="Y497" s="52">
        <v>138.27638024000001</v>
      </c>
    </row>
    <row r="498" spans="1:25" s="53" customFormat="1" ht="15.75" x14ac:dyDescent="0.3">
      <c r="A498" s="51" t="s">
        <v>155</v>
      </c>
      <c r="B498" s="52">
        <v>143.41762636999999</v>
      </c>
      <c r="C498" s="52">
        <v>147.61366912</v>
      </c>
      <c r="D498" s="52">
        <v>149.52336578000001</v>
      </c>
      <c r="E498" s="52">
        <v>150.44516264000001</v>
      </c>
      <c r="F498" s="52">
        <v>153.00073107</v>
      </c>
      <c r="G498" s="52">
        <v>151.05127250000001</v>
      </c>
      <c r="H498" s="52">
        <v>148.41832016999999</v>
      </c>
      <c r="I498" s="52">
        <v>141.47772574000001</v>
      </c>
      <c r="J498" s="52">
        <v>133.47053865999999</v>
      </c>
      <c r="K498" s="52">
        <v>130.69066624999999</v>
      </c>
      <c r="L498" s="52">
        <v>129.25984134000001</v>
      </c>
      <c r="M498" s="52">
        <v>128.57916553999999</v>
      </c>
      <c r="N498" s="52">
        <v>127.83131544000001</v>
      </c>
      <c r="O498" s="52">
        <v>127.99002895</v>
      </c>
      <c r="P498" s="52">
        <v>126.21081267000001</v>
      </c>
      <c r="Q498" s="52">
        <v>126.29861016</v>
      </c>
      <c r="R498" s="52">
        <v>128.46206291999999</v>
      </c>
      <c r="S498" s="52">
        <v>128.77683279999999</v>
      </c>
      <c r="T498" s="52">
        <v>128.34865185000001</v>
      </c>
      <c r="U498" s="52">
        <v>129.07257944</v>
      </c>
      <c r="V498" s="52">
        <v>128.83557639</v>
      </c>
      <c r="W498" s="52">
        <v>128.41348034999999</v>
      </c>
      <c r="X498" s="52">
        <v>130.67776548000001</v>
      </c>
      <c r="Y498" s="52">
        <v>135.5725869</v>
      </c>
    </row>
    <row r="499" spans="1:25" s="53" customFormat="1" ht="15.75" x14ac:dyDescent="0.3">
      <c r="A499" s="51" t="s">
        <v>156</v>
      </c>
      <c r="B499" s="52">
        <v>137.52598527000001</v>
      </c>
      <c r="C499" s="52">
        <v>141.68608800000001</v>
      </c>
      <c r="D499" s="52">
        <v>142.82136561999999</v>
      </c>
      <c r="E499" s="52">
        <v>143.50000147</v>
      </c>
      <c r="F499" s="52">
        <v>145.69709090000001</v>
      </c>
      <c r="G499" s="52">
        <v>144.40670779999999</v>
      </c>
      <c r="H499" s="52">
        <v>139.94282082999999</v>
      </c>
      <c r="I499" s="52">
        <v>136.72138301000001</v>
      </c>
      <c r="J499" s="52">
        <v>130.98101557000001</v>
      </c>
      <c r="K499" s="52">
        <v>129.27090939999999</v>
      </c>
      <c r="L499" s="52">
        <v>129.55894667999999</v>
      </c>
      <c r="M499" s="52">
        <v>129.19326956</v>
      </c>
      <c r="N499" s="52">
        <v>128.98539597999999</v>
      </c>
      <c r="O499" s="52">
        <v>128.86901381000001</v>
      </c>
      <c r="P499" s="52">
        <v>126.87648584</v>
      </c>
      <c r="Q499" s="52">
        <v>127.80091659999998</v>
      </c>
      <c r="R499" s="52">
        <v>129.33854765999999</v>
      </c>
      <c r="S499" s="52">
        <v>128.86989625999999</v>
      </c>
      <c r="T499" s="52">
        <v>129.30584214000001</v>
      </c>
      <c r="U499" s="52">
        <v>129.73061955</v>
      </c>
      <c r="V499" s="52">
        <v>128.95281166999999</v>
      </c>
      <c r="W499" s="52">
        <v>127.17949657</v>
      </c>
      <c r="X499" s="52">
        <v>129.94874067000001</v>
      </c>
      <c r="Y499" s="52">
        <v>134.57722638000001</v>
      </c>
    </row>
    <row r="500" spans="1:25" s="53" customFormat="1" ht="15.75" x14ac:dyDescent="0.3">
      <c r="A500" s="51" t="s">
        <v>157</v>
      </c>
      <c r="B500" s="52">
        <v>145.52491204</v>
      </c>
      <c r="C500" s="52">
        <v>149.95686934</v>
      </c>
      <c r="D500" s="52">
        <v>151.32522838</v>
      </c>
      <c r="E500" s="52">
        <v>153.34107426</v>
      </c>
      <c r="F500" s="52">
        <v>154.70080673000001</v>
      </c>
      <c r="G500" s="52">
        <v>153.58059431000001</v>
      </c>
      <c r="H500" s="52">
        <v>149.11691175999999</v>
      </c>
      <c r="I500" s="52">
        <v>142.99341772</v>
      </c>
      <c r="J500" s="52">
        <v>136.45375745999999</v>
      </c>
      <c r="K500" s="52">
        <v>133.71298748000001</v>
      </c>
      <c r="L500" s="52">
        <v>133.25839403000001</v>
      </c>
      <c r="M500" s="52">
        <v>132.06365921</v>
      </c>
      <c r="N500" s="52">
        <v>132.85762482999999</v>
      </c>
      <c r="O500" s="52">
        <v>131.97561902999999</v>
      </c>
      <c r="P500" s="52">
        <v>130.38694129999999</v>
      </c>
      <c r="Q500" s="52">
        <v>128.52230736999999</v>
      </c>
      <c r="R500" s="52">
        <v>129.50879251000001</v>
      </c>
      <c r="S500" s="52">
        <v>129.61026717999999</v>
      </c>
      <c r="T500" s="52">
        <v>130.18322244999999</v>
      </c>
      <c r="U500" s="52">
        <v>130.64459600999999</v>
      </c>
      <c r="V500" s="52">
        <v>130.14172472000001</v>
      </c>
      <c r="W500" s="52">
        <v>130.13545557</v>
      </c>
      <c r="X500" s="52">
        <v>135.51062494999999</v>
      </c>
      <c r="Y500" s="52">
        <v>143.06961601</v>
      </c>
    </row>
    <row r="501" spans="1:25" s="53" customFormat="1" ht="15.75" x14ac:dyDescent="0.3">
      <c r="A501" s="51" t="s">
        <v>158</v>
      </c>
      <c r="B501" s="52">
        <v>136.64720088999999</v>
      </c>
      <c r="C501" s="52">
        <v>141.57746907000001</v>
      </c>
      <c r="D501" s="52">
        <v>145.58059147</v>
      </c>
      <c r="E501" s="52">
        <v>146.84229225999999</v>
      </c>
      <c r="F501" s="52">
        <v>149.59327628</v>
      </c>
      <c r="G501" s="52">
        <v>148.80183636000001</v>
      </c>
      <c r="H501" s="52">
        <v>146.51924199000001</v>
      </c>
      <c r="I501" s="52">
        <v>142.08500395999999</v>
      </c>
      <c r="J501" s="52">
        <v>135.95072873000001</v>
      </c>
      <c r="K501" s="52">
        <v>129.76061992000001</v>
      </c>
      <c r="L501" s="52">
        <v>126.71404591</v>
      </c>
      <c r="M501" s="52">
        <v>128.01427541000001</v>
      </c>
      <c r="N501" s="52">
        <v>127.01671963</v>
      </c>
      <c r="O501" s="52">
        <v>127.53018960999998</v>
      </c>
      <c r="P501" s="52">
        <v>126.38900683000001</v>
      </c>
      <c r="Q501" s="52">
        <v>126.60795275</v>
      </c>
      <c r="R501" s="52">
        <v>127.42856202999999</v>
      </c>
      <c r="S501" s="52">
        <v>127.44449655000001</v>
      </c>
      <c r="T501" s="52">
        <v>127.79135446000001</v>
      </c>
      <c r="U501" s="52">
        <v>127.83247632</v>
      </c>
      <c r="V501" s="52">
        <v>128.28716721999999</v>
      </c>
      <c r="W501" s="52">
        <v>127.8273942</v>
      </c>
      <c r="X501" s="52">
        <v>132.21162236000001</v>
      </c>
      <c r="Y501" s="52">
        <v>140.31686902999999</v>
      </c>
    </row>
    <row r="502" spans="1:25" s="53" customFormat="1" ht="15.75" x14ac:dyDescent="0.3">
      <c r="A502" s="51" t="s">
        <v>159</v>
      </c>
      <c r="B502" s="52">
        <v>148.85748731000001</v>
      </c>
      <c r="C502" s="52">
        <v>153.39980517000001</v>
      </c>
      <c r="D502" s="52">
        <v>155.94525267</v>
      </c>
      <c r="E502" s="52">
        <v>157.89671985999999</v>
      </c>
      <c r="F502" s="52">
        <v>159.86150931</v>
      </c>
      <c r="G502" s="52">
        <v>159.36965896999999</v>
      </c>
      <c r="H502" s="52">
        <v>156.19948065</v>
      </c>
      <c r="I502" s="52">
        <v>154.24251045</v>
      </c>
      <c r="J502" s="52">
        <v>146.96204417000001</v>
      </c>
      <c r="K502" s="52">
        <v>140.16204363</v>
      </c>
      <c r="L502" s="52">
        <v>136.89277455000001</v>
      </c>
      <c r="M502" s="52">
        <v>135.12285406000001</v>
      </c>
      <c r="N502" s="52">
        <v>134.32369198999999</v>
      </c>
      <c r="O502" s="52">
        <v>134.71148928</v>
      </c>
      <c r="P502" s="52">
        <v>132.91776886</v>
      </c>
      <c r="Q502" s="52">
        <v>133.08120862999999</v>
      </c>
      <c r="R502" s="52">
        <v>135.15031499</v>
      </c>
      <c r="S502" s="52">
        <v>135.29676383</v>
      </c>
      <c r="T502" s="52">
        <v>135.60815866999999</v>
      </c>
      <c r="U502" s="52">
        <v>135.84801682</v>
      </c>
      <c r="V502" s="52">
        <v>134.98508871999999</v>
      </c>
      <c r="W502" s="52">
        <v>135.00491264999999</v>
      </c>
      <c r="X502" s="52">
        <v>139.52187663999999</v>
      </c>
      <c r="Y502" s="52">
        <v>143.63720137999999</v>
      </c>
    </row>
    <row r="503" spans="1:25" s="53" customFormat="1" ht="15.75" x14ac:dyDescent="0.3">
      <c r="A503" s="51" t="s">
        <v>160</v>
      </c>
      <c r="B503" s="52">
        <v>140.83945217999999</v>
      </c>
      <c r="C503" s="52">
        <v>145.67246501</v>
      </c>
      <c r="D503" s="52">
        <v>147.85902657</v>
      </c>
      <c r="E503" s="52">
        <v>149.91372190000001</v>
      </c>
      <c r="F503" s="52">
        <v>152.61803154</v>
      </c>
      <c r="G503" s="52">
        <v>153.08208686</v>
      </c>
      <c r="H503" s="52">
        <v>153.55517118</v>
      </c>
      <c r="I503" s="52">
        <v>141.17297425000001</v>
      </c>
      <c r="J503" s="52">
        <v>134.06699502000001</v>
      </c>
      <c r="K503" s="52">
        <v>130.32279681</v>
      </c>
      <c r="L503" s="52">
        <v>126.39072788</v>
      </c>
      <c r="M503" s="52">
        <v>125.76301909000001</v>
      </c>
      <c r="N503" s="52">
        <v>125.15778032999999</v>
      </c>
      <c r="O503" s="52">
        <v>124.93917218999999</v>
      </c>
      <c r="P503" s="52">
        <v>123.18855462000001</v>
      </c>
      <c r="Q503" s="52">
        <v>124.59550994</v>
      </c>
      <c r="R503" s="52">
        <v>126.73368736000002</v>
      </c>
      <c r="S503" s="52">
        <v>126.62809005</v>
      </c>
      <c r="T503" s="52">
        <v>127.21993444000002</v>
      </c>
      <c r="U503" s="52">
        <v>128.53667759000001</v>
      </c>
      <c r="V503" s="52">
        <v>127.34233091999999</v>
      </c>
      <c r="W503" s="52">
        <v>127.42211097000001</v>
      </c>
      <c r="X503" s="52">
        <v>132.21630963999999</v>
      </c>
      <c r="Y503" s="52">
        <v>136.82617425999999</v>
      </c>
    </row>
    <row r="504" spans="1:25" s="53" customFormat="1" ht="15.75" x14ac:dyDescent="0.3">
      <c r="A504" s="51" t="s">
        <v>161</v>
      </c>
      <c r="B504" s="52">
        <v>136.81994752</v>
      </c>
      <c r="C504" s="52">
        <v>141.38441448</v>
      </c>
      <c r="D504" s="52">
        <v>143.74277187000001</v>
      </c>
      <c r="E504" s="52">
        <v>144.82044174000001</v>
      </c>
      <c r="F504" s="52">
        <v>145.12561493000001</v>
      </c>
      <c r="G504" s="52">
        <v>145.97845139</v>
      </c>
      <c r="H504" s="52">
        <v>142.46929828</v>
      </c>
      <c r="I504" s="52">
        <v>137.66864692999999</v>
      </c>
      <c r="J504" s="52">
        <v>129.89294294000001</v>
      </c>
      <c r="K504" s="52">
        <v>124.98515809</v>
      </c>
      <c r="L504" s="52">
        <v>122.32775488</v>
      </c>
      <c r="M504" s="52">
        <v>121.33440412</v>
      </c>
      <c r="N504" s="52">
        <v>121.32025187000001</v>
      </c>
      <c r="O504" s="52">
        <v>120.32649317000001</v>
      </c>
      <c r="P504" s="52">
        <v>119.55708924</v>
      </c>
      <c r="Q504" s="52">
        <v>119.82629790999999</v>
      </c>
      <c r="R504" s="52">
        <v>121.38182797</v>
      </c>
      <c r="S504" s="52">
        <v>121.84302628</v>
      </c>
      <c r="T504" s="52">
        <v>122.13350048</v>
      </c>
      <c r="U504" s="52">
        <v>121.86290691000001</v>
      </c>
      <c r="V504" s="52">
        <v>121.84469562</v>
      </c>
      <c r="W504" s="52">
        <v>121.66123623</v>
      </c>
      <c r="X504" s="52">
        <v>125.82834407999999</v>
      </c>
      <c r="Y504" s="52">
        <v>131.19387208000001</v>
      </c>
    </row>
    <row r="505" spans="1:25" s="53" customFormat="1" ht="15.75" x14ac:dyDescent="0.3">
      <c r="A505" s="51" t="s">
        <v>162</v>
      </c>
      <c r="B505" s="52">
        <v>138.5167118</v>
      </c>
      <c r="C505" s="52">
        <v>142.49086080999999</v>
      </c>
      <c r="D505" s="52">
        <v>145.11878734000001</v>
      </c>
      <c r="E505" s="52">
        <v>146.69891527999999</v>
      </c>
      <c r="F505" s="52">
        <v>149.62564255999999</v>
      </c>
      <c r="G505" s="52">
        <v>148.00415770999999</v>
      </c>
      <c r="H505" s="52">
        <v>143.71937865000001</v>
      </c>
      <c r="I505" s="52">
        <v>137.50187414000001</v>
      </c>
      <c r="J505" s="52">
        <v>132.20474493</v>
      </c>
      <c r="K505" s="52">
        <v>128.06926490999999</v>
      </c>
      <c r="L505" s="52">
        <v>125.94171518</v>
      </c>
      <c r="M505" s="52">
        <v>124.80922809</v>
      </c>
      <c r="N505" s="52">
        <v>124.99868272000001</v>
      </c>
      <c r="O505" s="52">
        <v>125.97571022000001</v>
      </c>
      <c r="P505" s="52">
        <v>124.14507510999999</v>
      </c>
      <c r="Q505" s="52">
        <v>124.5914897</v>
      </c>
      <c r="R505" s="52">
        <v>126.40206446999998</v>
      </c>
      <c r="S505" s="52">
        <v>125.35598363</v>
      </c>
      <c r="T505" s="52">
        <v>125.14362847999999</v>
      </c>
      <c r="U505" s="52">
        <v>125.45697709000001</v>
      </c>
      <c r="V505" s="52">
        <v>124.08517114999999</v>
      </c>
      <c r="W505" s="52">
        <v>124.45630615</v>
      </c>
      <c r="X505" s="52">
        <v>127.22184458999999</v>
      </c>
      <c r="Y505" s="52">
        <v>133.23431948000001</v>
      </c>
    </row>
    <row r="506" spans="1:25" s="53" customFormat="1" ht="15.75" x14ac:dyDescent="0.3">
      <c r="A506" s="51" t="s">
        <v>163</v>
      </c>
      <c r="B506" s="52">
        <v>138.64187351999999</v>
      </c>
      <c r="C506" s="52">
        <v>142.47403388999999</v>
      </c>
      <c r="D506" s="52">
        <v>145.22428074999999</v>
      </c>
      <c r="E506" s="52">
        <v>147.10308963</v>
      </c>
      <c r="F506" s="52">
        <v>145.17776122999999</v>
      </c>
      <c r="G506" s="52">
        <v>145.93031626000001</v>
      </c>
      <c r="H506" s="52">
        <v>140.26406686000001</v>
      </c>
      <c r="I506" s="52">
        <v>137.11975289</v>
      </c>
      <c r="J506" s="52">
        <v>131.31232835</v>
      </c>
      <c r="K506" s="52">
        <v>126.77170475999999</v>
      </c>
      <c r="L506" s="52">
        <v>125.27470238999999</v>
      </c>
      <c r="M506" s="52">
        <v>124.44182966</v>
      </c>
      <c r="N506" s="52">
        <v>124.5898275</v>
      </c>
      <c r="O506" s="52">
        <v>124.85565045</v>
      </c>
      <c r="P506" s="52">
        <v>123.65569180999999</v>
      </c>
      <c r="Q506" s="52">
        <v>124.46867773</v>
      </c>
      <c r="R506" s="52">
        <v>126.03324825000001</v>
      </c>
      <c r="S506" s="52">
        <v>125.79376223</v>
      </c>
      <c r="T506" s="52">
        <v>125.82937827000002</v>
      </c>
      <c r="U506" s="52">
        <v>126.02344438999999</v>
      </c>
      <c r="V506" s="52">
        <v>125.02988821</v>
      </c>
      <c r="W506" s="52">
        <v>125.36306138</v>
      </c>
      <c r="X506" s="52">
        <v>129.45618468999999</v>
      </c>
      <c r="Y506" s="52">
        <v>135.22996911999999</v>
      </c>
    </row>
    <row r="507" spans="1:25" s="23" customFormat="1" x14ac:dyDescent="0.2"/>
    <row r="508" spans="1:25" s="23" customFormat="1" x14ac:dyDescent="0.2">
      <c r="A508" s="160" t="s">
        <v>69</v>
      </c>
      <c r="B508" s="187" t="s">
        <v>130</v>
      </c>
      <c r="C508" s="155"/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6"/>
    </row>
    <row r="509" spans="1:25" s="23" customFormat="1" x14ac:dyDescent="0.2">
      <c r="A509" s="161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133</v>
      </c>
      <c r="B510" s="57">
        <v>131.87323757999999</v>
      </c>
      <c r="C510" s="57">
        <v>141.63253928</v>
      </c>
      <c r="D510" s="57">
        <v>144.38908255999999</v>
      </c>
      <c r="E510" s="57">
        <v>147.18523279999999</v>
      </c>
      <c r="F510" s="57">
        <v>147.99263063999999</v>
      </c>
      <c r="G510" s="57">
        <v>148.47197236</v>
      </c>
      <c r="H510" s="57">
        <v>145.89479133</v>
      </c>
      <c r="I510" s="57">
        <v>135.26063185000001</v>
      </c>
      <c r="J510" s="57">
        <v>127.29686933000001</v>
      </c>
      <c r="K510" s="57">
        <v>126.54045254999998</v>
      </c>
      <c r="L510" s="57">
        <v>123.92727609000001</v>
      </c>
      <c r="M510" s="57">
        <v>122.58267634000001</v>
      </c>
      <c r="N510" s="57">
        <v>123.03276275</v>
      </c>
      <c r="O510" s="57">
        <v>122.67486867</v>
      </c>
      <c r="P510" s="57">
        <v>122.27808428</v>
      </c>
      <c r="Q510" s="57">
        <v>121.31032535</v>
      </c>
      <c r="R510" s="57">
        <v>121.95578432000001</v>
      </c>
      <c r="S510" s="57">
        <v>122.05679447</v>
      </c>
      <c r="T510" s="57">
        <v>123.620239</v>
      </c>
      <c r="U510" s="57">
        <v>123.89521186</v>
      </c>
      <c r="V510" s="57">
        <v>124.32517402000001</v>
      </c>
      <c r="W510" s="57">
        <v>123.65976147000001</v>
      </c>
      <c r="X510" s="57">
        <v>127.52629025</v>
      </c>
      <c r="Y510" s="57">
        <v>131.73828207</v>
      </c>
    </row>
    <row r="511" spans="1:25" s="53" customFormat="1" ht="15.75" x14ac:dyDescent="0.3">
      <c r="A511" s="51" t="s">
        <v>134</v>
      </c>
      <c r="B511" s="52">
        <v>130.67045874999999</v>
      </c>
      <c r="C511" s="52">
        <v>135.51697909000001</v>
      </c>
      <c r="D511" s="52">
        <v>140.23454229999999</v>
      </c>
      <c r="E511" s="52">
        <v>144.50665785000001</v>
      </c>
      <c r="F511" s="52">
        <v>146.06368022999999</v>
      </c>
      <c r="G511" s="52">
        <v>144.87533511999999</v>
      </c>
      <c r="H511" s="52">
        <v>141.25699115</v>
      </c>
      <c r="I511" s="52">
        <v>133.61841036999999</v>
      </c>
      <c r="J511" s="52">
        <v>127.00687661000002</v>
      </c>
      <c r="K511" s="52">
        <v>126.25451609</v>
      </c>
      <c r="L511" s="52">
        <v>125.19078835000001</v>
      </c>
      <c r="M511" s="52">
        <v>123.68678238</v>
      </c>
      <c r="N511" s="52">
        <v>122.14873473</v>
      </c>
      <c r="O511" s="52">
        <v>116.36809030000001</v>
      </c>
      <c r="P511" s="52">
        <v>118.98847935000001</v>
      </c>
      <c r="Q511" s="52">
        <v>120.36769837</v>
      </c>
      <c r="R511" s="52">
        <v>121.37577057</v>
      </c>
      <c r="S511" s="52">
        <v>121.99027371</v>
      </c>
      <c r="T511" s="52">
        <v>123.42477302</v>
      </c>
      <c r="U511" s="52">
        <v>124.38813614999999</v>
      </c>
      <c r="V511" s="52">
        <v>126.26031866000001</v>
      </c>
      <c r="W511" s="52">
        <v>125.28553035</v>
      </c>
      <c r="X511" s="52">
        <v>124.60315432</v>
      </c>
      <c r="Y511" s="52">
        <v>127.80016864999999</v>
      </c>
    </row>
    <row r="512" spans="1:25" s="53" customFormat="1" ht="15.75" x14ac:dyDescent="0.3">
      <c r="A512" s="51" t="s">
        <v>135</v>
      </c>
      <c r="B512" s="52">
        <v>136.16051619999999</v>
      </c>
      <c r="C512" s="52">
        <v>142.26153361999999</v>
      </c>
      <c r="D512" s="52">
        <v>143.10684735999999</v>
      </c>
      <c r="E512" s="52">
        <v>144.2942395</v>
      </c>
      <c r="F512" s="52">
        <v>144.50337615999999</v>
      </c>
      <c r="G512" s="52">
        <v>144.6265501</v>
      </c>
      <c r="H512" s="52">
        <v>141.13006118000001</v>
      </c>
      <c r="I512" s="52">
        <v>135.45378296000001</v>
      </c>
      <c r="J512" s="52">
        <v>128.66014433000001</v>
      </c>
      <c r="K512" s="52">
        <v>128.39324726000001</v>
      </c>
      <c r="L512" s="52">
        <v>126.88239901999998</v>
      </c>
      <c r="M512" s="52">
        <v>126.06765462</v>
      </c>
      <c r="N512" s="52">
        <v>126.51313227999999</v>
      </c>
      <c r="O512" s="52">
        <v>126.4237511</v>
      </c>
      <c r="P512" s="52">
        <v>126.28520949999999</v>
      </c>
      <c r="Q512" s="52">
        <v>126.56941115000001</v>
      </c>
      <c r="R512" s="52">
        <v>126.65802153</v>
      </c>
      <c r="S512" s="52">
        <v>126.17389958</v>
      </c>
      <c r="T512" s="52">
        <v>127.61777163999999</v>
      </c>
      <c r="U512" s="52">
        <v>128.51009725</v>
      </c>
      <c r="V512" s="52">
        <v>128.57674936000001</v>
      </c>
      <c r="W512" s="52">
        <v>126.63576479</v>
      </c>
      <c r="X512" s="52">
        <v>130.07332384</v>
      </c>
      <c r="Y512" s="52">
        <v>136.8944899</v>
      </c>
    </row>
    <row r="513" spans="1:25" s="53" customFormat="1" ht="15.75" x14ac:dyDescent="0.3">
      <c r="A513" s="51" t="s">
        <v>136</v>
      </c>
      <c r="B513" s="52">
        <v>138.07089780000001</v>
      </c>
      <c r="C513" s="52">
        <v>143.94016368999999</v>
      </c>
      <c r="D513" s="52">
        <v>146.18446556999999</v>
      </c>
      <c r="E513" s="52">
        <v>149.63460936000001</v>
      </c>
      <c r="F513" s="52">
        <v>150.09704465999999</v>
      </c>
      <c r="G513" s="52">
        <v>149.94086694999999</v>
      </c>
      <c r="H513" s="52">
        <v>146.40053548</v>
      </c>
      <c r="I513" s="52">
        <v>138.59266986</v>
      </c>
      <c r="J513" s="52">
        <v>132.41203257000001</v>
      </c>
      <c r="K513" s="52">
        <v>130.22753663</v>
      </c>
      <c r="L513" s="52">
        <v>127.26050587000002</v>
      </c>
      <c r="M513" s="52">
        <v>126.80744719</v>
      </c>
      <c r="N513" s="52">
        <v>126.65867935999999</v>
      </c>
      <c r="O513" s="52">
        <v>124.85442868</v>
      </c>
      <c r="P513" s="52">
        <v>124.21457362</v>
      </c>
      <c r="Q513" s="52">
        <v>124.38883092</v>
      </c>
      <c r="R513" s="52">
        <v>125.45384154</v>
      </c>
      <c r="S513" s="52">
        <v>124.14057312</v>
      </c>
      <c r="T513" s="52">
        <v>125.22404237000001</v>
      </c>
      <c r="U513" s="52">
        <v>125.97503014999999</v>
      </c>
      <c r="V513" s="52">
        <v>126.55136345000001</v>
      </c>
      <c r="W513" s="52">
        <v>125.11847511000002</v>
      </c>
      <c r="X513" s="52">
        <v>128.55065970000001</v>
      </c>
      <c r="Y513" s="52">
        <v>141.25097116000001</v>
      </c>
    </row>
    <row r="514" spans="1:25" s="53" customFormat="1" ht="15.75" x14ac:dyDescent="0.3">
      <c r="A514" s="51" t="s">
        <v>137</v>
      </c>
      <c r="B514" s="52">
        <v>136.68468816000001</v>
      </c>
      <c r="C514" s="52">
        <v>140.95051935999999</v>
      </c>
      <c r="D514" s="52">
        <v>143.82579645999999</v>
      </c>
      <c r="E514" s="52">
        <v>146.10711916</v>
      </c>
      <c r="F514" s="52">
        <v>146.30542929000001</v>
      </c>
      <c r="G514" s="52">
        <v>145.76090288</v>
      </c>
      <c r="H514" s="52">
        <v>144.47144797999999</v>
      </c>
      <c r="I514" s="52">
        <v>139.11525950999999</v>
      </c>
      <c r="J514" s="52">
        <v>133.16846738000001</v>
      </c>
      <c r="K514" s="52">
        <v>128.82650842999999</v>
      </c>
      <c r="L514" s="52">
        <v>125.25787024999998</v>
      </c>
      <c r="M514" s="52">
        <v>123.10424596</v>
      </c>
      <c r="N514" s="52">
        <v>122.86429837999999</v>
      </c>
      <c r="O514" s="52">
        <v>123.05554918</v>
      </c>
      <c r="P514" s="52">
        <v>123.55157850000001</v>
      </c>
      <c r="Q514" s="52">
        <v>124.18037662</v>
      </c>
      <c r="R514" s="52">
        <v>123.67533428</v>
      </c>
      <c r="S514" s="52">
        <v>122.55896423</v>
      </c>
      <c r="T514" s="52">
        <v>123.64687669</v>
      </c>
      <c r="U514" s="52">
        <v>124.56612427</v>
      </c>
      <c r="V514" s="52">
        <v>125.2631485</v>
      </c>
      <c r="W514" s="52">
        <v>123.84263190999999</v>
      </c>
      <c r="X514" s="52">
        <v>126.85791534999998</v>
      </c>
      <c r="Y514" s="52">
        <v>130.87736770000001</v>
      </c>
    </row>
    <row r="515" spans="1:25" s="53" customFormat="1" ht="15.75" x14ac:dyDescent="0.3">
      <c r="A515" s="51" t="s">
        <v>138</v>
      </c>
      <c r="B515" s="52">
        <v>135.67502646</v>
      </c>
      <c r="C515" s="52">
        <v>136.24626708</v>
      </c>
      <c r="D515" s="52">
        <v>137.97238876</v>
      </c>
      <c r="E515" s="52">
        <v>143.55292986000001</v>
      </c>
      <c r="F515" s="52">
        <v>144.93598392999999</v>
      </c>
      <c r="G515" s="52">
        <v>141.16723743</v>
      </c>
      <c r="H515" s="52">
        <v>143.75135945</v>
      </c>
      <c r="I515" s="52">
        <v>139.54024731999999</v>
      </c>
      <c r="J515" s="52">
        <v>135.92585635</v>
      </c>
      <c r="K515" s="52">
        <v>130.10365967999999</v>
      </c>
      <c r="L515" s="52">
        <v>126.19610757</v>
      </c>
      <c r="M515" s="52">
        <v>124.24721712</v>
      </c>
      <c r="N515" s="52">
        <v>123.25022841000001</v>
      </c>
      <c r="O515" s="52">
        <v>124.43498923999999</v>
      </c>
      <c r="P515" s="52">
        <v>124.55456344</v>
      </c>
      <c r="Q515" s="52">
        <v>124.98459271</v>
      </c>
      <c r="R515" s="52">
        <v>124.11247198</v>
      </c>
      <c r="S515" s="52">
        <v>123.09829076</v>
      </c>
      <c r="T515" s="52">
        <v>123.89715323999999</v>
      </c>
      <c r="U515" s="52">
        <v>124.28488444</v>
      </c>
      <c r="V515" s="52">
        <v>124.82492688000001</v>
      </c>
      <c r="W515" s="52">
        <v>123.94452121</v>
      </c>
      <c r="X515" s="52">
        <v>127.33014434</v>
      </c>
      <c r="Y515" s="52">
        <v>132.14532983999999</v>
      </c>
    </row>
    <row r="516" spans="1:25" s="53" customFormat="1" ht="15.75" x14ac:dyDescent="0.3">
      <c r="A516" s="51" t="s">
        <v>139</v>
      </c>
      <c r="B516" s="52">
        <v>132.25502915000001</v>
      </c>
      <c r="C516" s="52">
        <v>137.90900524</v>
      </c>
      <c r="D516" s="52">
        <v>140.23270362</v>
      </c>
      <c r="E516" s="52">
        <v>142.72109904999999</v>
      </c>
      <c r="F516" s="52">
        <v>142.62439759</v>
      </c>
      <c r="G516" s="52">
        <v>142.78690230999999</v>
      </c>
      <c r="H516" s="52">
        <v>145.24124585999999</v>
      </c>
      <c r="I516" s="52">
        <v>133.46301065</v>
      </c>
      <c r="J516" s="52">
        <v>127.20948759000001</v>
      </c>
      <c r="K516" s="52">
        <v>124.10582135</v>
      </c>
      <c r="L516" s="52">
        <v>121.08039460000001</v>
      </c>
      <c r="M516" s="52">
        <v>119.63688972</v>
      </c>
      <c r="N516" s="52">
        <v>119.67314467</v>
      </c>
      <c r="O516" s="52">
        <v>119.89958043999999</v>
      </c>
      <c r="P516" s="52">
        <v>119.98757823</v>
      </c>
      <c r="Q516" s="52">
        <v>120.23785556999999</v>
      </c>
      <c r="R516" s="52">
        <v>120.74285311</v>
      </c>
      <c r="S516" s="52">
        <v>120.05183814</v>
      </c>
      <c r="T516" s="52">
        <v>120.61186318</v>
      </c>
      <c r="U516" s="52">
        <v>120.72990855</v>
      </c>
      <c r="V516" s="52">
        <v>121.30925480000001</v>
      </c>
      <c r="W516" s="52">
        <v>120.0236871</v>
      </c>
      <c r="X516" s="52">
        <v>123.71662325</v>
      </c>
      <c r="Y516" s="52">
        <v>128.49442927000001</v>
      </c>
    </row>
    <row r="517" spans="1:25" s="53" customFormat="1" ht="15.75" x14ac:dyDescent="0.3">
      <c r="A517" s="51" t="s">
        <v>140</v>
      </c>
      <c r="B517" s="52">
        <v>131.55169437000001</v>
      </c>
      <c r="C517" s="52">
        <v>137.29853457999999</v>
      </c>
      <c r="D517" s="52">
        <v>138.6927737</v>
      </c>
      <c r="E517" s="52">
        <v>141.73935105999999</v>
      </c>
      <c r="F517" s="52">
        <v>142.60087107000001</v>
      </c>
      <c r="G517" s="52">
        <v>141.18170581999999</v>
      </c>
      <c r="H517" s="52">
        <v>139.69058357</v>
      </c>
      <c r="I517" s="52">
        <v>134.90503440000001</v>
      </c>
      <c r="J517" s="52">
        <v>132.35645792</v>
      </c>
      <c r="K517" s="52">
        <v>127.86398084</v>
      </c>
      <c r="L517" s="52">
        <v>125.37912397000001</v>
      </c>
      <c r="M517" s="52">
        <v>124.18059564000001</v>
      </c>
      <c r="N517" s="52">
        <v>123.84666875000001</v>
      </c>
      <c r="O517" s="52">
        <v>123.70829334</v>
      </c>
      <c r="P517" s="52">
        <v>123.58485806</v>
      </c>
      <c r="Q517" s="52">
        <v>123.42828688</v>
      </c>
      <c r="R517" s="52">
        <v>122.38662126</v>
      </c>
      <c r="S517" s="52">
        <v>122.56252891</v>
      </c>
      <c r="T517" s="52">
        <v>125.28787028999999</v>
      </c>
      <c r="U517" s="52">
        <v>125.06638858999999</v>
      </c>
      <c r="V517" s="52">
        <v>125.1442713</v>
      </c>
      <c r="W517" s="52">
        <v>123.96491288</v>
      </c>
      <c r="X517" s="52">
        <v>127.26700078</v>
      </c>
      <c r="Y517" s="52">
        <v>132.52982600000001</v>
      </c>
    </row>
    <row r="518" spans="1:25" s="53" customFormat="1" ht="15.75" x14ac:dyDescent="0.3">
      <c r="A518" s="51" t="s">
        <v>141</v>
      </c>
      <c r="B518" s="52">
        <v>138.08775657999999</v>
      </c>
      <c r="C518" s="52">
        <v>144.27041553000001</v>
      </c>
      <c r="D518" s="52">
        <v>148.40828716999999</v>
      </c>
      <c r="E518" s="52">
        <v>149.92930858</v>
      </c>
      <c r="F518" s="52">
        <v>151.07801119000001</v>
      </c>
      <c r="G518" s="52">
        <v>151.30129113999999</v>
      </c>
      <c r="H518" s="52">
        <v>148.16045815000001</v>
      </c>
      <c r="I518" s="52">
        <v>142.44943735999999</v>
      </c>
      <c r="J518" s="52">
        <v>137.27771759999999</v>
      </c>
      <c r="K518" s="52">
        <v>133.81462862999999</v>
      </c>
      <c r="L518" s="52">
        <v>131.13078517</v>
      </c>
      <c r="M518" s="52">
        <v>130.11774391</v>
      </c>
      <c r="N518" s="52">
        <v>130.0234021</v>
      </c>
      <c r="O518" s="52">
        <v>130.26889414999999</v>
      </c>
      <c r="P518" s="52">
        <v>130.2971234</v>
      </c>
      <c r="Q518" s="52">
        <v>131.16693229000001</v>
      </c>
      <c r="R518" s="52">
        <v>129.59462026</v>
      </c>
      <c r="S518" s="52">
        <v>129.46560835</v>
      </c>
      <c r="T518" s="52">
        <v>131.25622437999999</v>
      </c>
      <c r="U518" s="52">
        <v>131.44046329</v>
      </c>
      <c r="V518" s="52">
        <v>131.63396164</v>
      </c>
      <c r="W518" s="52">
        <v>131.55615804999999</v>
      </c>
      <c r="X518" s="52">
        <v>134.71760112000001</v>
      </c>
      <c r="Y518" s="52">
        <v>139.37696763</v>
      </c>
    </row>
    <row r="519" spans="1:25" s="53" customFormat="1" ht="15.75" x14ac:dyDescent="0.3">
      <c r="A519" s="51" t="s">
        <v>142</v>
      </c>
      <c r="B519" s="52">
        <v>149.77351023</v>
      </c>
      <c r="C519" s="52">
        <v>154.2980402</v>
      </c>
      <c r="D519" s="52">
        <v>149.24376563999999</v>
      </c>
      <c r="E519" s="52">
        <v>156.08602328000001</v>
      </c>
      <c r="F519" s="52">
        <v>158.37884926000001</v>
      </c>
      <c r="G519" s="52">
        <v>157.11973268</v>
      </c>
      <c r="H519" s="52">
        <v>153.71350181</v>
      </c>
      <c r="I519" s="52">
        <v>147.71656709000001</v>
      </c>
      <c r="J519" s="52">
        <v>142.02672125000001</v>
      </c>
      <c r="K519" s="52">
        <v>137.14440110000001</v>
      </c>
      <c r="L519" s="52">
        <v>135.1035004</v>
      </c>
      <c r="M519" s="52">
        <v>134.52890619999999</v>
      </c>
      <c r="N519" s="52">
        <v>134.51993999000001</v>
      </c>
      <c r="O519" s="52">
        <v>134.15148339000001</v>
      </c>
      <c r="P519" s="52">
        <v>134.15848022</v>
      </c>
      <c r="Q519" s="52">
        <v>134.30114682999999</v>
      </c>
      <c r="R519" s="52">
        <v>132.57238164</v>
      </c>
      <c r="S519" s="52">
        <v>132.27749607999999</v>
      </c>
      <c r="T519" s="52">
        <v>134.78533234</v>
      </c>
      <c r="U519" s="52">
        <v>135.28957487</v>
      </c>
      <c r="V519" s="52">
        <v>134.88679859000001</v>
      </c>
      <c r="W519" s="52">
        <v>133.53719953999999</v>
      </c>
      <c r="X519" s="52">
        <v>138.02211328999999</v>
      </c>
      <c r="Y519" s="52">
        <v>144.61900273000001</v>
      </c>
    </row>
    <row r="520" spans="1:25" s="53" customFormat="1" ht="15.75" x14ac:dyDescent="0.3">
      <c r="A520" s="51" t="s">
        <v>143</v>
      </c>
      <c r="B520" s="52">
        <v>143.43814035</v>
      </c>
      <c r="C520" s="52">
        <v>148.89950239000001</v>
      </c>
      <c r="D520" s="52">
        <v>148.51383738000001</v>
      </c>
      <c r="E520" s="52">
        <v>150.32853821</v>
      </c>
      <c r="F520" s="52">
        <v>154.00446919000001</v>
      </c>
      <c r="G520" s="52">
        <v>152.92354230999999</v>
      </c>
      <c r="H520" s="52">
        <v>149.26754066999999</v>
      </c>
      <c r="I520" s="52">
        <v>141.96457029000001</v>
      </c>
      <c r="J520" s="52">
        <v>136.05868803999999</v>
      </c>
      <c r="K520" s="52">
        <v>132.17562699999999</v>
      </c>
      <c r="L520" s="52">
        <v>129.32297077999999</v>
      </c>
      <c r="M520" s="52">
        <v>127.79453004999999</v>
      </c>
      <c r="N520" s="52">
        <v>127.78111484999999</v>
      </c>
      <c r="O520" s="52">
        <v>127.68230624000002</v>
      </c>
      <c r="P520" s="52">
        <v>127.36671140999999</v>
      </c>
      <c r="Q520" s="52">
        <v>128.20163337</v>
      </c>
      <c r="R520" s="52">
        <v>126.72049990000001</v>
      </c>
      <c r="S520" s="52">
        <v>128.28457374999999</v>
      </c>
      <c r="T520" s="52">
        <v>132.68836318999999</v>
      </c>
      <c r="U520" s="52">
        <v>132.44860197</v>
      </c>
      <c r="V520" s="52">
        <v>132.14533892</v>
      </c>
      <c r="W520" s="52">
        <v>131.98778085999999</v>
      </c>
      <c r="X520" s="52">
        <v>136.22119663999999</v>
      </c>
      <c r="Y520" s="52">
        <v>144.92915826000001</v>
      </c>
    </row>
    <row r="521" spans="1:25" s="53" customFormat="1" ht="15.75" x14ac:dyDescent="0.3">
      <c r="A521" s="51" t="s">
        <v>144</v>
      </c>
      <c r="B521" s="52">
        <v>142.89277254999999</v>
      </c>
      <c r="C521" s="52">
        <v>141.15125608</v>
      </c>
      <c r="D521" s="52">
        <v>140.76985883</v>
      </c>
      <c r="E521" s="52">
        <v>143.39222065999999</v>
      </c>
      <c r="F521" s="52">
        <v>144.08309922999999</v>
      </c>
      <c r="G521" s="52">
        <v>143.39854743999999</v>
      </c>
      <c r="H521" s="52">
        <v>143.15896452000001</v>
      </c>
      <c r="I521" s="52">
        <v>139.66272172000001</v>
      </c>
      <c r="J521" s="52">
        <v>133.41914109000001</v>
      </c>
      <c r="K521" s="52">
        <v>128.14616031</v>
      </c>
      <c r="L521" s="52">
        <v>124.79626716999999</v>
      </c>
      <c r="M521" s="52">
        <v>122.92133889999999</v>
      </c>
      <c r="N521" s="52">
        <v>122.24516819</v>
      </c>
      <c r="O521" s="52">
        <v>123.20130853000001</v>
      </c>
      <c r="P521" s="52">
        <v>123.71859583</v>
      </c>
      <c r="Q521" s="52">
        <v>123.61187529</v>
      </c>
      <c r="R521" s="52">
        <v>123.28671417</v>
      </c>
      <c r="S521" s="52">
        <v>121.02319012</v>
      </c>
      <c r="T521" s="52">
        <v>122.98687271999999</v>
      </c>
      <c r="U521" s="52">
        <v>123.14548051</v>
      </c>
      <c r="V521" s="52">
        <v>123.76292248</v>
      </c>
      <c r="W521" s="52">
        <v>123.80185874</v>
      </c>
      <c r="X521" s="52">
        <v>127.24603733000001</v>
      </c>
      <c r="Y521" s="52">
        <v>131.47807229</v>
      </c>
    </row>
    <row r="522" spans="1:25" s="53" customFormat="1" ht="15.75" x14ac:dyDescent="0.3">
      <c r="A522" s="51" t="s">
        <v>145</v>
      </c>
      <c r="B522" s="52">
        <v>131.13870542999999</v>
      </c>
      <c r="C522" s="52">
        <v>135.02802925</v>
      </c>
      <c r="D522" s="52">
        <v>134.74204775000001</v>
      </c>
      <c r="E522" s="52">
        <v>139.35158301999999</v>
      </c>
      <c r="F522" s="52">
        <v>139.83652101999999</v>
      </c>
      <c r="G522" s="52">
        <v>138.72062937000001</v>
      </c>
      <c r="H522" s="52">
        <v>138.24885651</v>
      </c>
      <c r="I522" s="52">
        <v>134.65947327999999</v>
      </c>
      <c r="J522" s="52">
        <v>128.58834587999999</v>
      </c>
      <c r="K522" s="52">
        <v>123.50149333</v>
      </c>
      <c r="L522" s="52">
        <v>120.02552522000001</v>
      </c>
      <c r="M522" s="52">
        <v>118.62653210000001</v>
      </c>
      <c r="N522" s="52">
        <v>118.29785366999999</v>
      </c>
      <c r="O522" s="52">
        <v>119.06625479</v>
      </c>
      <c r="P522" s="52">
        <v>119.49543092</v>
      </c>
      <c r="Q522" s="52">
        <v>119.39850241000001</v>
      </c>
      <c r="R522" s="52">
        <v>118.94652472</v>
      </c>
      <c r="S522" s="52">
        <v>116.57576018</v>
      </c>
      <c r="T522" s="52">
        <v>118.27907355000001</v>
      </c>
      <c r="U522" s="52">
        <v>117.9015741</v>
      </c>
      <c r="V522" s="52">
        <v>117.52522020000001</v>
      </c>
      <c r="W522" s="52">
        <v>117.85528088</v>
      </c>
      <c r="X522" s="52">
        <v>121.54857797</v>
      </c>
      <c r="Y522" s="52">
        <v>126.27595159999998</v>
      </c>
    </row>
    <row r="523" spans="1:25" s="53" customFormat="1" ht="15.75" x14ac:dyDescent="0.3">
      <c r="A523" s="51" t="s">
        <v>146</v>
      </c>
      <c r="B523" s="52">
        <v>135.97687621</v>
      </c>
      <c r="C523" s="52">
        <v>141.55254070000001</v>
      </c>
      <c r="D523" s="52">
        <v>141.99225031</v>
      </c>
      <c r="E523" s="52">
        <v>146.07647061</v>
      </c>
      <c r="F523" s="52">
        <v>146.58760605000001</v>
      </c>
      <c r="G523" s="52">
        <v>145.95737861999999</v>
      </c>
      <c r="H523" s="52">
        <v>144.05420677999999</v>
      </c>
      <c r="I523" s="52">
        <v>135.98175979000001</v>
      </c>
      <c r="J523" s="52">
        <v>128.04369145000001</v>
      </c>
      <c r="K523" s="52">
        <v>124.12599563000001</v>
      </c>
      <c r="L523" s="52">
        <v>122.15134552000001</v>
      </c>
      <c r="M523" s="52">
        <v>122.00056761</v>
      </c>
      <c r="N523" s="52">
        <v>125.25166847999999</v>
      </c>
      <c r="O523" s="52">
        <v>127.43599086000002</v>
      </c>
      <c r="P523" s="52">
        <v>127.48898789000002</v>
      </c>
      <c r="Q523" s="52">
        <v>128.27727580999999</v>
      </c>
      <c r="R523" s="52">
        <v>128.18437256999999</v>
      </c>
      <c r="S523" s="52">
        <v>126.13547628000002</v>
      </c>
      <c r="T523" s="52">
        <v>127.53671942</v>
      </c>
      <c r="U523" s="52">
        <v>127.82019248999998</v>
      </c>
      <c r="V523" s="52">
        <v>127.65289120000001</v>
      </c>
      <c r="W523" s="52">
        <v>127.30836827</v>
      </c>
      <c r="X523" s="52">
        <v>131.58636626000001</v>
      </c>
      <c r="Y523" s="52">
        <v>137.18641921</v>
      </c>
    </row>
    <row r="524" spans="1:25" s="53" customFormat="1" ht="15.75" x14ac:dyDescent="0.3">
      <c r="A524" s="51" t="s">
        <v>147</v>
      </c>
      <c r="B524" s="52">
        <v>138.77679706000001</v>
      </c>
      <c r="C524" s="52">
        <v>144.27127121000001</v>
      </c>
      <c r="D524" s="52">
        <v>149.74891217999999</v>
      </c>
      <c r="E524" s="52">
        <v>153.3042614</v>
      </c>
      <c r="F524" s="52">
        <v>154.46239681</v>
      </c>
      <c r="G524" s="52">
        <v>154.08824526000001</v>
      </c>
      <c r="H524" s="52">
        <v>148.64595233</v>
      </c>
      <c r="I524" s="52">
        <v>142.13066878999999</v>
      </c>
      <c r="J524" s="52">
        <v>136.13979234000001</v>
      </c>
      <c r="K524" s="52">
        <v>130.79529191</v>
      </c>
      <c r="L524" s="52">
        <v>129.95863623</v>
      </c>
      <c r="M524" s="52">
        <v>129.37583946999999</v>
      </c>
      <c r="N524" s="52">
        <v>129.00726456000001</v>
      </c>
      <c r="O524" s="52">
        <v>128.24435102000001</v>
      </c>
      <c r="P524" s="52">
        <v>128.26236137000001</v>
      </c>
      <c r="Q524" s="52">
        <v>128.31736176999999</v>
      </c>
      <c r="R524" s="52">
        <v>125.73883286999998</v>
      </c>
      <c r="S524" s="52">
        <v>125.56578095999998</v>
      </c>
      <c r="T524" s="52">
        <v>128.11698622</v>
      </c>
      <c r="U524" s="52">
        <v>127.63901624999998</v>
      </c>
      <c r="V524" s="52">
        <v>127.56339238</v>
      </c>
      <c r="W524" s="52">
        <v>127.53841002999999</v>
      </c>
      <c r="X524" s="52">
        <v>132.71583229999999</v>
      </c>
      <c r="Y524" s="52">
        <v>137.33747323</v>
      </c>
    </row>
    <row r="525" spans="1:25" s="53" customFormat="1" ht="15.75" x14ac:dyDescent="0.3">
      <c r="A525" s="51" t="s">
        <v>148</v>
      </c>
      <c r="B525" s="52">
        <v>144.39332671</v>
      </c>
      <c r="C525" s="52">
        <v>147.01897896</v>
      </c>
      <c r="D525" s="52">
        <v>149.06237333999999</v>
      </c>
      <c r="E525" s="52">
        <v>150.10937024</v>
      </c>
      <c r="F525" s="52">
        <v>151.89264818000001</v>
      </c>
      <c r="G525" s="52">
        <v>150.21027308000001</v>
      </c>
      <c r="H525" s="52">
        <v>148.82182302000001</v>
      </c>
      <c r="I525" s="52">
        <v>142.23561566999999</v>
      </c>
      <c r="J525" s="52">
        <v>138.16596023</v>
      </c>
      <c r="K525" s="52">
        <v>134.02445091999999</v>
      </c>
      <c r="L525" s="52">
        <v>131.94291960000001</v>
      </c>
      <c r="M525" s="52">
        <v>130.59856327</v>
      </c>
      <c r="N525" s="52">
        <v>131.16490672</v>
      </c>
      <c r="O525" s="52">
        <v>131.50841574</v>
      </c>
      <c r="P525" s="52">
        <v>130.34927759999999</v>
      </c>
      <c r="Q525" s="52">
        <v>131.01406231000001</v>
      </c>
      <c r="R525" s="52">
        <v>128.27626548999999</v>
      </c>
      <c r="S525" s="52">
        <v>127.61442682000002</v>
      </c>
      <c r="T525" s="52">
        <v>129.70902767000001</v>
      </c>
      <c r="U525" s="52">
        <v>129.68359631000001</v>
      </c>
      <c r="V525" s="52">
        <v>129.75974804000001</v>
      </c>
      <c r="W525" s="52">
        <v>129.56254382</v>
      </c>
      <c r="X525" s="52">
        <v>133.27889311999999</v>
      </c>
      <c r="Y525" s="52">
        <v>139.17795312999999</v>
      </c>
    </row>
    <row r="526" spans="1:25" s="53" customFormat="1" ht="15.75" x14ac:dyDescent="0.3">
      <c r="A526" s="51" t="s">
        <v>149</v>
      </c>
      <c r="B526" s="52">
        <v>136.20143845999999</v>
      </c>
      <c r="C526" s="52">
        <v>140.39707439</v>
      </c>
      <c r="D526" s="52">
        <v>141.52853024999999</v>
      </c>
      <c r="E526" s="52">
        <v>141.68700602999999</v>
      </c>
      <c r="F526" s="52">
        <v>142.87591800999999</v>
      </c>
      <c r="G526" s="52">
        <v>142.25225976999999</v>
      </c>
      <c r="H526" s="52">
        <v>137.78670768000001</v>
      </c>
      <c r="I526" s="52">
        <v>133.11378307000001</v>
      </c>
      <c r="J526" s="52">
        <v>127.17877297</v>
      </c>
      <c r="K526" s="52">
        <v>124.01252827</v>
      </c>
      <c r="L526" s="52">
        <v>121.89499087</v>
      </c>
      <c r="M526" s="52">
        <v>120.23301169</v>
      </c>
      <c r="N526" s="52">
        <v>121.72508686</v>
      </c>
      <c r="O526" s="52">
        <v>121.61745396000001</v>
      </c>
      <c r="P526" s="52">
        <v>121.53384643</v>
      </c>
      <c r="Q526" s="52">
        <v>122.57413351</v>
      </c>
      <c r="R526" s="52">
        <v>120.32993677</v>
      </c>
      <c r="S526" s="52">
        <v>120.2181495</v>
      </c>
      <c r="T526" s="52">
        <v>122.06726381</v>
      </c>
      <c r="U526" s="52">
        <v>122.58690283</v>
      </c>
      <c r="V526" s="52">
        <v>122.87583435000001</v>
      </c>
      <c r="W526" s="52">
        <v>122.38313779000001</v>
      </c>
      <c r="X526" s="52">
        <v>125.67206560999999</v>
      </c>
      <c r="Y526" s="52">
        <v>131.29042157000001</v>
      </c>
    </row>
    <row r="527" spans="1:25" s="53" customFormat="1" ht="15.75" x14ac:dyDescent="0.3">
      <c r="A527" s="51" t="s">
        <v>150</v>
      </c>
      <c r="B527" s="52">
        <v>137.96197358000001</v>
      </c>
      <c r="C527" s="52">
        <v>143.22812439</v>
      </c>
      <c r="D527" s="52">
        <v>144.49117447</v>
      </c>
      <c r="E527" s="52">
        <v>145.77244623999999</v>
      </c>
      <c r="F527" s="52">
        <v>148.48554163</v>
      </c>
      <c r="G527" s="52">
        <v>147.3458325</v>
      </c>
      <c r="H527" s="52">
        <v>143.69010080999999</v>
      </c>
      <c r="I527" s="52">
        <v>137.2111482</v>
      </c>
      <c r="J527" s="52">
        <v>130.70271865999999</v>
      </c>
      <c r="K527" s="52">
        <v>126.74139026</v>
      </c>
      <c r="L527" s="52">
        <v>124.24390819</v>
      </c>
      <c r="M527" s="52">
        <v>122.50089795</v>
      </c>
      <c r="N527" s="52">
        <v>122.83294323</v>
      </c>
      <c r="O527" s="52">
        <v>122.61374555</v>
      </c>
      <c r="P527" s="52">
        <v>122.38479520999999</v>
      </c>
      <c r="Q527" s="52">
        <v>122.59466556</v>
      </c>
      <c r="R527" s="52">
        <v>121.92985637</v>
      </c>
      <c r="S527" s="52">
        <v>121.25287951999999</v>
      </c>
      <c r="T527" s="52">
        <v>123.68193694999999</v>
      </c>
      <c r="U527" s="52">
        <v>123.86380080000001</v>
      </c>
      <c r="V527" s="52">
        <v>122.88719233</v>
      </c>
      <c r="W527" s="52">
        <v>122.21192274000001</v>
      </c>
      <c r="X527" s="52">
        <v>125.90174479</v>
      </c>
      <c r="Y527" s="52">
        <v>131.53314033000001</v>
      </c>
    </row>
    <row r="528" spans="1:25" s="53" customFormat="1" ht="15.75" x14ac:dyDescent="0.3">
      <c r="A528" s="51" t="s">
        <v>151</v>
      </c>
      <c r="B528" s="52">
        <v>134.25070500000001</v>
      </c>
      <c r="C528" s="52">
        <v>138.73435997999999</v>
      </c>
      <c r="D528" s="52">
        <v>138.46817842999999</v>
      </c>
      <c r="E528" s="52">
        <v>136.20983734999999</v>
      </c>
      <c r="F528" s="52">
        <v>139.77250948</v>
      </c>
      <c r="G528" s="52">
        <v>140.24657252</v>
      </c>
      <c r="H528" s="52">
        <v>141.20048872000001</v>
      </c>
      <c r="I528" s="52">
        <v>139.48628474</v>
      </c>
      <c r="J528" s="52">
        <v>134.64144916000001</v>
      </c>
      <c r="K528" s="52">
        <v>128.36537106</v>
      </c>
      <c r="L528" s="52">
        <v>124.39680392</v>
      </c>
      <c r="M528" s="52">
        <v>122.57244265999999</v>
      </c>
      <c r="N528" s="52">
        <v>122.30030678</v>
      </c>
      <c r="O528" s="52">
        <v>122.98703964000001</v>
      </c>
      <c r="P528" s="52">
        <v>121.46069756</v>
      </c>
      <c r="Q528" s="52">
        <v>121.32137856999999</v>
      </c>
      <c r="R528" s="52">
        <v>123.2142563</v>
      </c>
      <c r="S528" s="52">
        <v>123.15210519999999</v>
      </c>
      <c r="T528" s="52">
        <v>123.44852882000001</v>
      </c>
      <c r="U528" s="52">
        <v>124.66864012000001</v>
      </c>
      <c r="V528" s="52">
        <v>124.9007228</v>
      </c>
      <c r="W528" s="52">
        <v>124.24480812</v>
      </c>
      <c r="X528" s="52">
        <v>127.93674028999999</v>
      </c>
      <c r="Y528" s="52">
        <v>132.97713551999999</v>
      </c>
    </row>
    <row r="529" spans="1:25" s="53" customFormat="1" ht="15.75" x14ac:dyDescent="0.3">
      <c r="A529" s="51" t="s">
        <v>152</v>
      </c>
      <c r="B529" s="52">
        <v>135.59928503</v>
      </c>
      <c r="C529" s="52">
        <v>139.49543824</v>
      </c>
      <c r="D529" s="52">
        <v>140.16791248999999</v>
      </c>
      <c r="E529" s="52">
        <v>143.03773871999999</v>
      </c>
      <c r="F529" s="52">
        <v>144.63663769999999</v>
      </c>
      <c r="G529" s="52">
        <v>144.04954824999999</v>
      </c>
      <c r="H529" s="52">
        <v>143.95175545999999</v>
      </c>
      <c r="I529" s="52">
        <v>135.71256618000001</v>
      </c>
      <c r="J529" s="52">
        <v>134.15327181999999</v>
      </c>
      <c r="K529" s="52">
        <v>127.56598075000001</v>
      </c>
      <c r="L529" s="52">
        <v>124.13968826</v>
      </c>
      <c r="M529" s="52">
        <v>122.83920356</v>
      </c>
      <c r="N529" s="52">
        <v>123.05466925</v>
      </c>
      <c r="O529" s="52">
        <v>123.65861477</v>
      </c>
      <c r="P529" s="52">
        <v>123.48911391999999</v>
      </c>
      <c r="Q529" s="52">
        <v>123.41770126999999</v>
      </c>
      <c r="R529" s="52">
        <v>124.72904665</v>
      </c>
      <c r="S529" s="52">
        <v>124.66752332999999</v>
      </c>
      <c r="T529" s="52">
        <v>123.94067866</v>
      </c>
      <c r="U529" s="52">
        <v>123.55912508</v>
      </c>
      <c r="V529" s="52">
        <v>124.14423312</v>
      </c>
      <c r="W529" s="52">
        <v>123.82489357999999</v>
      </c>
      <c r="X529" s="52">
        <v>126.97764515000001</v>
      </c>
      <c r="Y529" s="52">
        <v>132.33484512000001</v>
      </c>
    </row>
    <row r="530" spans="1:25" s="53" customFormat="1" ht="15.75" x14ac:dyDescent="0.3">
      <c r="A530" s="51" t="s">
        <v>153</v>
      </c>
      <c r="B530" s="52">
        <v>147.64468271000001</v>
      </c>
      <c r="C530" s="52">
        <v>149.38888933000001</v>
      </c>
      <c r="D530" s="52">
        <v>151.67623642000001</v>
      </c>
      <c r="E530" s="52">
        <v>152.38724583999999</v>
      </c>
      <c r="F530" s="52">
        <v>156.02311344</v>
      </c>
      <c r="G530" s="52">
        <v>156.13402873000001</v>
      </c>
      <c r="H530" s="52">
        <v>157.57441087000001</v>
      </c>
      <c r="I530" s="52">
        <v>150.02354116999999</v>
      </c>
      <c r="J530" s="52">
        <v>143.63904704999999</v>
      </c>
      <c r="K530" s="52">
        <v>139.1590066</v>
      </c>
      <c r="L530" s="52">
        <v>136.12305191999999</v>
      </c>
      <c r="M530" s="52">
        <v>135.50317096000001</v>
      </c>
      <c r="N530" s="52">
        <v>135.39040679999999</v>
      </c>
      <c r="O530" s="52">
        <v>135.8920823</v>
      </c>
      <c r="P530" s="52">
        <v>133.58781266</v>
      </c>
      <c r="Q530" s="52">
        <v>134.35304400999999</v>
      </c>
      <c r="R530" s="52">
        <v>136.39535993999999</v>
      </c>
      <c r="S530" s="52">
        <v>135.69882820999999</v>
      </c>
      <c r="T530" s="52">
        <v>135.71715732000001</v>
      </c>
      <c r="U530" s="52">
        <v>136.14277088</v>
      </c>
      <c r="V530" s="52">
        <v>135.82265242</v>
      </c>
      <c r="W530" s="52">
        <v>134.73289793000001</v>
      </c>
      <c r="X530" s="52">
        <v>139.86522675000001</v>
      </c>
      <c r="Y530" s="52">
        <v>145.69757978000001</v>
      </c>
    </row>
    <row r="531" spans="1:25" s="53" customFormat="1" ht="15.75" x14ac:dyDescent="0.3">
      <c r="A531" s="51" t="s">
        <v>154</v>
      </c>
      <c r="B531" s="52">
        <v>141.72207946</v>
      </c>
      <c r="C531" s="52">
        <v>148.02176686999999</v>
      </c>
      <c r="D531" s="52">
        <v>150.07498053</v>
      </c>
      <c r="E531" s="52">
        <v>149.21092748999999</v>
      </c>
      <c r="F531" s="52">
        <v>150.80012618000001</v>
      </c>
      <c r="G531" s="52">
        <v>150.10078281</v>
      </c>
      <c r="H531" s="52">
        <v>145.79197019</v>
      </c>
      <c r="I531" s="52">
        <v>140.33428967</v>
      </c>
      <c r="J531" s="52">
        <v>137.4307115</v>
      </c>
      <c r="K531" s="52">
        <v>132.10394556</v>
      </c>
      <c r="L531" s="52">
        <v>130.51689273</v>
      </c>
      <c r="M531" s="52">
        <v>129.64588325</v>
      </c>
      <c r="N531" s="52">
        <v>129.40521301000001</v>
      </c>
      <c r="O531" s="52">
        <v>128.88334431000001</v>
      </c>
      <c r="P531" s="52">
        <v>127.02150093</v>
      </c>
      <c r="Q531" s="52">
        <v>126.13673156999999</v>
      </c>
      <c r="R531" s="52">
        <v>127.17819249000001</v>
      </c>
      <c r="S531" s="52">
        <v>128.02904688999999</v>
      </c>
      <c r="T531" s="52">
        <v>128.58688952</v>
      </c>
      <c r="U531" s="52">
        <v>128.28196646999999</v>
      </c>
      <c r="V531" s="52">
        <v>128.66940224999999</v>
      </c>
      <c r="W531" s="52">
        <v>128.28273371</v>
      </c>
      <c r="X531" s="52">
        <v>132.68427192999999</v>
      </c>
      <c r="Y531" s="52">
        <v>138.27638024000001</v>
      </c>
    </row>
    <row r="532" spans="1:25" s="53" customFormat="1" ht="15.75" x14ac:dyDescent="0.3">
      <c r="A532" s="51" t="s">
        <v>155</v>
      </c>
      <c r="B532" s="52">
        <v>143.41762636999999</v>
      </c>
      <c r="C532" s="52">
        <v>147.61366912</v>
      </c>
      <c r="D532" s="52">
        <v>149.52336578000001</v>
      </c>
      <c r="E532" s="52">
        <v>150.44516264000001</v>
      </c>
      <c r="F532" s="52">
        <v>153.00073107</v>
      </c>
      <c r="G532" s="52">
        <v>151.05127250000001</v>
      </c>
      <c r="H532" s="52">
        <v>148.41832016999999</v>
      </c>
      <c r="I532" s="52">
        <v>141.47772574000001</v>
      </c>
      <c r="J532" s="52">
        <v>133.47053865999999</v>
      </c>
      <c r="K532" s="52">
        <v>130.69066624999999</v>
      </c>
      <c r="L532" s="52">
        <v>129.25984134000001</v>
      </c>
      <c r="M532" s="52">
        <v>128.57916553999999</v>
      </c>
      <c r="N532" s="52">
        <v>127.83131544000001</v>
      </c>
      <c r="O532" s="52">
        <v>127.99002895</v>
      </c>
      <c r="P532" s="52">
        <v>126.21081267000001</v>
      </c>
      <c r="Q532" s="52">
        <v>126.29861016</v>
      </c>
      <c r="R532" s="52">
        <v>128.46206291999999</v>
      </c>
      <c r="S532" s="52">
        <v>128.77683279999999</v>
      </c>
      <c r="T532" s="52">
        <v>128.34865185000001</v>
      </c>
      <c r="U532" s="52">
        <v>129.07257944</v>
      </c>
      <c r="V532" s="52">
        <v>128.83557639</v>
      </c>
      <c r="W532" s="52">
        <v>128.41348034999999</v>
      </c>
      <c r="X532" s="52">
        <v>130.67776548000001</v>
      </c>
      <c r="Y532" s="52">
        <v>135.5725869</v>
      </c>
    </row>
    <row r="533" spans="1:25" s="53" customFormat="1" ht="15.75" x14ac:dyDescent="0.3">
      <c r="A533" s="51" t="s">
        <v>156</v>
      </c>
      <c r="B533" s="52">
        <v>137.52598527000001</v>
      </c>
      <c r="C533" s="52">
        <v>141.68608800000001</v>
      </c>
      <c r="D533" s="52">
        <v>142.82136561999999</v>
      </c>
      <c r="E533" s="52">
        <v>143.50000147</v>
      </c>
      <c r="F533" s="52">
        <v>145.69709090000001</v>
      </c>
      <c r="G533" s="52">
        <v>144.40670779999999</v>
      </c>
      <c r="H533" s="52">
        <v>139.94282082999999</v>
      </c>
      <c r="I533" s="52">
        <v>136.72138301000001</v>
      </c>
      <c r="J533" s="52">
        <v>130.98101557000001</v>
      </c>
      <c r="K533" s="52">
        <v>129.27090939999999</v>
      </c>
      <c r="L533" s="52">
        <v>129.55894667999999</v>
      </c>
      <c r="M533" s="52">
        <v>129.19326956</v>
      </c>
      <c r="N533" s="52">
        <v>128.98539597999999</v>
      </c>
      <c r="O533" s="52">
        <v>128.86901381000001</v>
      </c>
      <c r="P533" s="52">
        <v>126.87648584</v>
      </c>
      <c r="Q533" s="52">
        <v>127.80091659999998</v>
      </c>
      <c r="R533" s="52">
        <v>129.33854765999999</v>
      </c>
      <c r="S533" s="52">
        <v>128.86989625999999</v>
      </c>
      <c r="T533" s="52">
        <v>129.30584214000001</v>
      </c>
      <c r="U533" s="52">
        <v>129.73061955</v>
      </c>
      <c r="V533" s="52">
        <v>128.95281166999999</v>
      </c>
      <c r="W533" s="52">
        <v>127.17949657</v>
      </c>
      <c r="X533" s="52">
        <v>129.94874067000001</v>
      </c>
      <c r="Y533" s="52">
        <v>134.57722638000001</v>
      </c>
    </row>
    <row r="534" spans="1:25" s="53" customFormat="1" ht="15.75" x14ac:dyDescent="0.3">
      <c r="A534" s="51" t="s">
        <v>157</v>
      </c>
      <c r="B534" s="52">
        <v>145.52491204</v>
      </c>
      <c r="C534" s="52">
        <v>149.95686934</v>
      </c>
      <c r="D534" s="52">
        <v>151.32522838</v>
      </c>
      <c r="E534" s="52">
        <v>153.34107426</v>
      </c>
      <c r="F534" s="52">
        <v>154.70080673000001</v>
      </c>
      <c r="G534" s="52">
        <v>153.58059431000001</v>
      </c>
      <c r="H534" s="52">
        <v>149.11691175999999</v>
      </c>
      <c r="I534" s="52">
        <v>142.99341772</v>
      </c>
      <c r="J534" s="52">
        <v>136.45375745999999</v>
      </c>
      <c r="K534" s="52">
        <v>133.71298748000001</v>
      </c>
      <c r="L534" s="52">
        <v>133.25839403000001</v>
      </c>
      <c r="M534" s="52">
        <v>132.06365921</v>
      </c>
      <c r="N534" s="52">
        <v>132.85762482999999</v>
      </c>
      <c r="O534" s="52">
        <v>131.97561902999999</v>
      </c>
      <c r="P534" s="52">
        <v>130.38694129999999</v>
      </c>
      <c r="Q534" s="52">
        <v>128.52230736999999</v>
      </c>
      <c r="R534" s="52">
        <v>129.50879251000001</v>
      </c>
      <c r="S534" s="52">
        <v>129.61026717999999</v>
      </c>
      <c r="T534" s="52">
        <v>130.18322244999999</v>
      </c>
      <c r="U534" s="52">
        <v>130.64459600999999</v>
      </c>
      <c r="V534" s="52">
        <v>130.14172472000001</v>
      </c>
      <c r="W534" s="52">
        <v>130.13545557</v>
      </c>
      <c r="X534" s="52">
        <v>135.51062494999999</v>
      </c>
      <c r="Y534" s="52">
        <v>143.06961601</v>
      </c>
    </row>
    <row r="535" spans="1:25" s="53" customFormat="1" ht="15.75" x14ac:dyDescent="0.3">
      <c r="A535" s="51" t="s">
        <v>158</v>
      </c>
      <c r="B535" s="52">
        <v>136.64720088999999</v>
      </c>
      <c r="C535" s="52">
        <v>141.57746907000001</v>
      </c>
      <c r="D535" s="52">
        <v>145.58059147</v>
      </c>
      <c r="E535" s="52">
        <v>146.84229225999999</v>
      </c>
      <c r="F535" s="52">
        <v>149.59327628</v>
      </c>
      <c r="G535" s="52">
        <v>148.80183636000001</v>
      </c>
      <c r="H535" s="52">
        <v>146.51924199000001</v>
      </c>
      <c r="I535" s="52">
        <v>142.08500395999999</v>
      </c>
      <c r="J535" s="52">
        <v>135.95072873000001</v>
      </c>
      <c r="K535" s="52">
        <v>129.76061992000001</v>
      </c>
      <c r="L535" s="52">
        <v>126.71404591</v>
      </c>
      <c r="M535" s="52">
        <v>128.01427541000001</v>
      </c>
      <c r="N535" s="52">
        <v>127.01671963</v>
      </c>
      <c r="O535" s="52">
        <v>127.53018960999998</v>
      </c>
      <c r="P535" s="52">
        <v>126.38900683000001</v>
      </c>
      <c r="Q535" s="52">
        <v>126.60795275</v>
      </c>
      <c r="R535" s="52">
        <v>127.42856202999999</v>
      </c>
      <c r="S535" s="52">
        <v>127.44449655000001</v>
      </c>
      <c r="T535" s="52">
        <v>127.79135446000001</v>
      </c>
      <c r="U535" s="52">
        <v>127.83247632</v>
      </c>
      <c r="V535" s="52">
        <v>128.28716721999999</v>
      </c>
      <c r="W535" s="52">
        <v>127.8273942</v>
      </c>
      <c r="X535" s="52">
        <v>132.21162236000001</v>
      </c>
      <c r="Y535" s="52">
        <v>140.31686902999999</v>
      </c>
    </row>
    <row r="536" spans="1:25" s="53" customFormat="1" ht="15.75" x14ac:dyDescent="0.3">
      <c r="A536" s="51" t="s">
        <v>159</v>
      </c>
      <c r="B536" s="52">
        <v>148.85748731000001</v>
      </c>
      <c r="C536" s="52">
        <v>153.39980517000001</v>
      </c>
      <c r="D536" s="52">
        <v>155.94525267</v>
      </c>
      <c r="E536" s="52">
        <v>157.89671985999999</v>
      </c>
      <c r="F536" s="52">
        <v>159.86150931</v>
      </c>
      <c r="G536" s="52">
        <v>159.36965896999999</v>
      </c>
      <c r="H536" s="52">
        <v>156.19948065</v>
      </c>
      <c r="I536" s="52">
        <v>154.24251045</v>
      </c>
      <c r="J536" s="52">
        <v>146.96204417000001</v>
      </c>
      <c r="K536" s="52">
        <v>140.16204363</v>
      </c>
      <c r="L536" s="52">
        <v>136.89277455000001</v>
      </c>
      <c r="M536" s="52">
        <v>135.12285406000001</v>
      </c>
      <c r="N536" s="52">
        <v>134.32369198999999</v>
      </c>
      <c r="O536" s="52">
        <v>134.71148928</v>
      </c>
      <c r="P536" s="52">
        <v>132.91776886</v>
      </c>
      <c r="Q536" s="52">
        <v>133.08120862999999</v>
      </c>
      <c r="R536" s="52">
        <v>135.15031499</v>
      </c>
      <c r="S536" s="52">
        <v>135.29676383</v>
      </c>
      <c r="T536" s="52">
        <v>135.60815866999999</v>
      </c>
      <c r="U536" s="52">
        <v>135.84801682</v>
      </c>
      <c r="V536" s="52">
        <v>134.98508871999999</v>
      </c>
      <c r="W536" s="52">
        <v>135.00491264999999</v>
      </c>
      <c r="X536" s="52">
        <v>139.52187663999999</v>
      </c>
      <c r="Y536" s="52">
        <v>143.63720137999999</v>
      </c>
    </row>
    <row r="537" spans="1:25" s="53" customFormat="1" ht="15.75" x14ac:dyDescent="0.3">
      <c r="A537" s="51" t="s">
        <v>160</v>
      </c>
      <c r="B537" s="52">
        <v>140.83945217999999</v>
      </c>
      <c r="C537" s="52">
        <v>145.67246501</v>
      </c>
      <c r="D537" s="52">
        <v>147.85902657</v>
      </c>
      <c r="E537" s="52">
        <v>149.91372190000001</v>
      </c>
      <c r="F537" s="52">
        <v>152.61803154</v>
      </c>
      <c r="G537" s="52">
        <v>153.08208686</v>
      </c>
      <c r="H537" s="52">
        <v>153.55517118</v>
      </c>
      <c r="I537" s="52">
        <v>141.17297425000001</v>
      </c>
      <c r="J537" s="52">
        <v>134.06699502000001</v>
      </c>
      <c r="K537" s="52">
        <v>130.32279681</v>
      </c>
      <c r="L537" s="52">
        <v>126.39072788</v>
      </c>
      <c r="M537" s="52">
        <v>125.76301909000001</v>
      </c>
      <c r="N537" s="52">
        <v>125.15778032999999</v>
      </c>
      <c r="O537" s="52">
        <v>124.93917218999999</v>
      </c>
      <c r="P537" s="52">
        <v>123.18855462000001</v>
      </c>
      <c r="Q537" s="52">
        <v>124.59550994</v>
      </c>
      <c r="R537" s="52">
        <v>126.73368736000002</v>
      </c>
      <c r="S537" s="52">
        <v>126.62809005</v>
      </c>
      <c r="T537" s="52">
        <v>127.21993444000002</v>
      </c>
      <c r="U537" s="52">
        <v>128.53667759000001</v>
      </c>
      <c r="V537" s="52">
        <v>127.34233091999999</v>
      </c>
      <c r="W537" s="52">
        <v>127.42211097000001</v>
      </c>
      <c r="X537" s="52">
        <v>132.21630963999999</v>
      </c>
      <c r="Y537" s="52">
        <v>136.82617425999999</v>
      </c>
    </row>
    <row r="538" spans="1:25" s="53" customFormat="1" ht="15.75" x14ac:dyDescent="0.3">
      <c r="A538" s="51" t="s">
        <v>161</v>
      </c>
      <c r="B538" s="52">
        <v>136.81994752</v>
      </c>
      <c r="C538" s="52">
        <v>141.38441448</v>
      </c>
      <c r="D538" s="52">
        <v>143.74277187000001</v>
      </c>
      <c r="E538" s="52">
        <v>144.82044174000001</v>
      </c>
      <c r="F538" s="52">
        <v>145.12561493000001</v>
      </c>
      <c r="G538" s="52">
        <v>145.97845139</v>
      </c>
      <c r="H538" s="52">
        <v>142.46929828</v>
      </c>
      <c r="I538" s="52">
        <v>137.66864692999999</v>
      </c>
      <c r="J538" s="52">
        <v>129.89294294000001</v>
      </c>
      <c r="K538" s="52">
        <v>124.98515809</v>
      </c>
      <c r="L538" s="52">
        <v>122.32775488</v>
      </c>
      <c r="M538" s="52">
        <v>121.33440412</v>
      </c>
      <c r="N538" s="52">
        <v>121.32025187000001</v>
      </c>
      <c r="O538" s="52">
        <v>120.32649317000001</v>
      </c>
      <c r="P538" s="52">
        <v>119.55708924</v>
      </c>
      <c r="Q538" s="52">
        <v>119.82629790999999</v>
      </c>
      <c r="R538" s="52">
        <v>121.38182797</v>
      </c>
      <c r="S538" s="52">
        <v>121.84302628</v>
      </c>
      <c r="T538" s="52">
        <v>122.13350048</v>
      </c>
      <c r="U538" s="52">
        <v>121.86290691000001</v>
      </c>
      <c r="V538" s="52">
        <v>121.84469562</v>
      </c>
      <c r="W538" s="52">
        <v>121.66123623</v>
      </c>
      <c r="X538" s="52">
        <v>125.82834407999999</v>
      </c>
      <c r="Y538" s="52">
        <v>131.19387208000001</v>
      </c>
    </row>
    <row r="539" spans="1:25" s="53" customFormat="1" ht="15.75" x14ac:dyDescent="0.3">
      <c r="A539" s="51" t="s">
        <v>162</v>
      </c>
      <c r="B539" s="52">
        <v>138.5167118</v>
      </c>
      <c r="C539" s="52">
        <v>142.49086080999999</v>
      </c>
      <c r="D539" s="52">
        <v>145.11878734000001</v>
      </c>
      <c r="E539" s="52">
        <v>146.69891527999999</v>
      </c>
      <c r="F539" s="52">
        <v>149.62564255999999</v>
      </c>
      <c r="G539" s="52">
        <v>148.00415770999999</v>
      </c>
      <c r="H539" s="52">
        <v>143.71937865000001</v>
      </c>
      <c r="I539" s="52">
        <v>137.50187414000001</v>
      </c>
      <c r="J539" s="52">
        <v>132.20474493</v>
      </c>
      <c r="K539" s="52">
        <v>128.06926490999999</v>
      </c>
      <c r="L539" s="52">
        <v>125.94171518</v>
      </c>
      <c r="M539" s="52">
        <v>124.80922809</v>
      </c>
      <c r="N539" s="52">
        <v>124.99868272000001</v>
      </c>
      <c r="O539" s="52">
        <v>125.97571022000001</v>
      </c>
      <c r="P539" s="52">
        <v>124.14507510999999</v>
      </c>
      <c r="Q539" s="52">
        <v>124.5914897</v>
      </c>
      <c r="R539" s="52">
        <v>126.40206446999998</v>
      </c>
      <c r="S539" s="52">
        <v>125.35598363</v>
      </c>
      <c r="T539" s="52">
        <v>125.14362847999999</v>
      </c>
      <c r="U539" s="52">
        <v>125.45697709000001</v>
      </c>
      <c r="V539" s="52">
        <v>124.08517114999999</v>
      </c>
      <c r="W539" s="52">
        <v>124.45630615</v>
      </c>
      <c r="X539" s="52">
        <v>127.22184458999999</v>
      </c>
      <c r="Y539" s="52">
        <v>133.23431948000001</v>
      </c>
    </row>
    <row r="540" spans="1:25" s="53" customFormat="1" ht="15.75" x14ac:dyDescent="0.3">
      <c r="A540" s="51" t="s">
        <v>163</v>
      </c>
      <c r="B540" s="52">
        <v>138.64187351999999</v>
      </c>
      <c r="C540" s="52">
        <v>142.47403388999999</v>
      </c>
      <c r="D540" s="52">
        <v>145.22428074999999</v>
      </c>
      <c r="E540" s="52">
        <v>147.10308963</v>
      </c>
      <c r="F540" s="52">
        <v>145.17776122999999</v>
      </c>
      <c r="G540" s="52">
        <v>145.93031626000001</v>
      </c>
      <c r="H540" s="52">
        <v>140.26406686000001</v>
      </c>
      <c r="I540" s="52">
        <v>137.11975289</v>
      </c>
      <c r="J540" s="52">
        <v>131.31232835</v>
      </c>
      <c r="K540" s="52">
        <v>126.77170475999999</v>
      </c>
      <c r="L540" s="52">
        <v>125.27470238999999</v>
      </c>
      <c r="M540" s="52">
        <v>124.44182966</v>
      </c>
      <c r="N540" s="52">
        <v>124.5898275</v>
      </c>
      <c r="O540" s="52">
        <v>124.85565045</v>
      </c>
      <c r="P540" s="52">
        <v>123.65569180999999</v>
      </c>
      <c r="Q540" s="52">
        <v>124.46867773</v>
      </c>
      <c r="R540" s="52">
        <v>126.03324825000001</v>
      </c>
      <c r="S540" s="52">
        <v>125.79376223</v>
      </c>
      <c r="T540" s="52">
        <v>125.82937827000002</v>
      </c>
      <c r="U540" s="52">
        <v>126.02344438999999</v>
      </c>
      <c r="V540" s="52">
        <v>125.02988821</v>
      </c>
      <c r="W540" s="52">
        <v>125.36306138</v>
      </c>
      <c r="X540" s="52">
        <v>129.45618468999999</v>
      </c>
      <c r="Y540" s="52">
        <v>135.22996911999999</v>
      </c>
    </row>
    <row r="541" spans="1:25" ht="11.25" customHeight="1" x14ac:dyDescent="0.2"/>
    <row r="542" spans="1:25" ht="11.25" customHeight="1" x14ac:dyDescent="0.2">
      <c r="A542" s="245"/>
      <c r="B542" s="245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 t="s">
        <v>125</v>
      </c>
      <c r="O542" s="245"/>
      <c r="P542" s="245"/>
      <c r="Q542" s="245"/>
    </row>
    <row r="543" spans="1:25" ht="11.25" customHeight="1" x14ac:dyDescent="0.2">
      <c r="A543" s="246" t="s">
        <v>126</v>
      </c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7">
        <v>3.22718024</v>
      </c>
      <c r="O543" s="247"/>
      <c r="P543" s="247"/>
      <c r="Q543" s="247"/>
    </row>
    <row r="544" spans="1:25" ht="25.5" customHeight="1" x14ac:dyDescent="0.2">
      <c r="A544" s="248" t="s">
        <v>127</v>
      </c>
      <c r="B544" s="248"/>
      <c r="C544" s="248"/>
      <c r="D544" s="248"/>
      <c r="E544" s="248"/>
      <c r="F544" s="248"/>
      <c r="G544" s="248"/>
      <c r="H544" s="248"/>
      <c r="I544" s="248"/>
      <c r="J544" s="248"/>
      <c r="K544" s="248"/>
      <c r="L544" s="248"/>
      <c r="M544" s="248"/>
      <c r="N544" s="249">
        <v>3.22718024</v>
      </c>
      <c r="O544" s="249"/>
      <c r="P544" s="249"/>
      <c r="Q544" s="249"/>
    </row>
    <row r="545" spans="1:16" ht="11.25" customHeight="1" x14ac:dyDescent="0.2"/>
    <row r="546" spans="1:16" ht="15" x14ac:dyDescent="0.25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x14ac:dyDescent="0.2">
      <c r="A547" s="164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4"/>
      <c r="M547" s="165" t="s">
        <v>101</v>
      </c>
      <c r="N547" s="165"/>
      <c r="O547" s="165"/>
      <c r="P547" s="190"/>
    </row>
    <row r="548" spans="1:16" x14ac:dyDescent="0.2">
      <c r="A548" s="166" t="s">
        <v>102</v>
      </c>
      <c r="B548" s="166"/>
      <c r="C548" s="166"/>
      <c r="D548" s="166"/>
      <c r="E548" s="166"/>
      <c r="F548" s="166"/>
      <c r="G548" s="166"/>
      <c r="H548" s="166"/>
      <c r="I548" s="166"/>
      <c r="J548" s="166"/>
      <c r="K548" s="166"/>
      <c r="L548" s="166"/>
      <c r="M548" s="165">
        <v>640900.36848056968</v>
      </c>
      <c r="N548" s="165"/>
      <c r="O548" s="165"/>
      <c r="P548" s="192"/>
    </row>
    <row r="549" spans="1:16" x14ac:dyDescent="0.2">
      <c r="A549" s="167" t="s">
        <v>103</v>
      </c>
      <c r="B549" s="167"/>
      <c r="C549" s="167"/>
      <c r="D549" s="167"/>
      <c r="E549" s="167"/>
      <c r="F549" s="167"/>
      <c r="G549" s="167"/>
      <c r="H549" s="167"/>
      <c r="I549" s="167"/>
      <c r="J549" s="167"/>
      <c r="K549" s="167"/>
      <c r="L549" s="167"/>
      <c r="M549" s="168">
        <v>640900.36848056968</v>
      </c>
      <c r="N549" s="168"/>
      <c r="O549" s="168"/>
      <c r="P549" s="192"/>
    </row>
    <row r="551" spans="1:16" ht="26.25" customHeight="1" x14ac:dyDescent="0.2"/>
    <row r="552" spans="1:16" ht="34.5" customHeight="1" x14ac:dyDescent="0.2">
      <c r="B552" s="212" t="s">
        <v>107</v>
      </c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73"/>
    </row>
    <row r="553" spans="1:16" ht="12.75" customHeight="1" x14ac:dyDescent="0.2">
      <c r="B553" s="174"/>
      <c r="C553" s="174"/>
      <c r="D553" s="174"/>
      <c r="E553" s="174"/>
      <c r="F553" s="174"/>
      <c r="G553" s="174" t="s">
        <v>4</v>
      </c>
      <c r="H553" s="174"/>
      <c r="I553" s="174"/>
      <c r="J553" s="174"/>
    </row>
    <row r="554" spans="1:16" ht="12.75" x14ac:dyDescent="0.2">
      <c r="B554" s="174"/>
      <c r="C554" s="174"/>
      <c r="D554" s="174"/>
      <c r="E554" s="174"/>
      <c r="F554" s="174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74" t="s">
        <v>108</v>
      </c>
      <c r="C555" s="174"/>
      <c r="D555" s="174"/>
      <c r="E555" s="174"/>
      <c r="F555" s="174"/>
      <c r="G555" s="75">
        <v>1471500</v>
      </c>
      <c r="H555" s="75">
        <v>1052743.5599999998</v>
      </c>
      <c r="I555" s="75">
        <v>1170983.58</v>
      </c>
      <c r="J555" s="75">
        <v>799582.73</v>
      </c>
    </row>
    <row r="556" spans="1:16" ht="80.25" customHeight="1" x14ac:dyDescent="0.2">
      <c r="B556" s="174" t="s">
        <v>109</v>
      </c>
      <c r="C556" s="174"/>
      <c r="D556" s="174"/>
      <c r="E556" s="174"/>
      <c r="F556" s="174"/>
      <c r="G556" s="76">
        <v>256086.62</v>
      </c>
      <c r="H556" s="76"/>
      <c r="I556" s="76"/>
      <c r="J556" s="76"/>
    </row>
    <row r="557" spans="1:16" ht="66.75" customHeight="1" x14ac:dyDescent="0.2">
      <c r="G557" s="77"/>
    </row>
    <row r="558" spans="1:16" ht="12.75" x14ac:dyDescent="0.2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8" t="s">
        <v>41</v>
      </c>
      <c r="B559" s="129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20" t="s">
        <v>43</v>
      </c>
      <c r="B560" s="120"/>
      <c r="C560" s="120"/>
      <c r="D560" s="120"/>
      <c r="E560" s="120"/>
      <c r="F560" s="120"/>
      <c r="G560" s="120"/>
    </row>
    <row r="561" spans="1:7" ht="24.75" customHeight="1" x14ac:dyDescent="0.2">
      <c r="A561" s="128" t="s">
        <v>44</v>
      </c>
      <c r="B561" s="129"/>
      <c r="C561" s="21" t="s">
        <v>45</v>
      </c>
      <c r="D561" s="22">
        <v>2287.0300000000002</v>
      </c>
      <c r="E561" s="22">
        <v>2436.11</v>
      </c>
      <c r="F561" s="22">
        <v>3101.21</v>
      </c>
      <c r="G561" s="22">
        <v>3041.8500000000004</v>
      </c>
    </row>
    <row r="562" spans="1:7" ht="12.75" customHeight="1" x14ac:dyDescent="0.2">
      <c r="A562" s="128" t="s">
        <v>110</v>
      </c>
      <c r="B562" s="129"/>
      <c r="C562" s="20"/>
      <c r="D562" s="22"/>
      <c r="E562" s="22"/>
      <c r="F562" s="22"/>
      <c r="G562" s="22"/>
    </row>
    <row r="563" spans="1:7" ht="39" customHeight="1" x14ac:dyDescent="0.2">
      <c r="A563" s="220" t="s">
        <v>111</v>
      </c>
      <c r="B563" s="221"/>
      <c r="C563" s="21" t="s">
        <v>131</v>
      </c>
      <c r="D563" s="22">
        <v>1471500</v>
      </c>
      <c r="E563" s="22">
        <v>1052743.5599999998</v>
      </c>
      <c r="F563" s="22">
        <v>1170983.58</v>
      </c>
      <c r="G563" s="22">
        <v>799582.73</v>
      </c>
    </row>
    <row r="564" spans="1:7" ht="39" customHeight="1" x14ac:dyDescent="0.2">
      <c r="A564" s="220" t="s">
        <v>113</v>
      </c>
      <c r="B564" s="221"/>
      <c r="C564" s="21" t="s">
        <v>45</v>
      </c>
      <c r="D564" s="22">
        <v>42.65</v>
      </c>
      <c r="E564" s="22">
        <v>254.1</v>
      </c>
      <c r="F564" s="22">
        <v>315.78000000000003</v>
      </c>
      <c r="G564" s="22">
        <v>937.92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21" t="s">
        <v>46</v>
      </c>
      <c r="B566" s="122"/>
      <c r="C566" s="21" t="s">
        <v>45</v>
      </c>
      <c r="D566" s="24">
        <v>4.2973058399999999</v>
      </c>
      <c r="E566" s="23"/>
      <c r="F566" s="23"/>
      <c r="G566" s="23"/>
    </row>
    <row r="567" spans="1:7" ht="12.75" x14ac:dyDescent="0.2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78" t="s">
        <v>114</v>
      </c>
      <c r="B568" s="178"/>
      <c r="C568" s="21" t="s">
        <v>112</v>
      </c>
      <c r="D568" s="80">
        <v>256086.62</v>
      </c>
      <c r="E568" s="23"/>
      <c r="F568" s="23"/>
      <c r="G568" s="23"/>
    </row>
    <row r="569" spans="1:7" ht="115.5" customHeight="1" x14ac:dyDescent="0.2">
      <c r="A569" s="178" t="s">
        <v>115</v>
      </c>
      <c r="B569" s="178"/>
      <c r="C569" s="21" t="s">
        <v>45</v>
      </c>
      <c r="D569" s="80">
        <v>3287.73</v>
      </c>
      <c r="E569" s="23"/>
      <c r="F569" s="23"/>
      <c r="G569" s="23"/>
    </row>
    <row r="570" spans="1:7" ht="82.5" customHeight="1" x14ac:dyDescent="0.2">
      <c r="A570" s="178" t="s">
        <v>116</v>
      </c>
      <c r="B570" s="178"/>
      <c r="C570" s="81" t="s">
        <v>117</v>
      </c>
      <c r="D570" s="80">
        <v>3.7900000000000005</v>
      </c>
      <c r="E570" s="23"/>
      <c r="F570" s="23"/>
      <c r="G570" s="23"/>
    </row>
    <row r="571" spans="1:7" ht="12.75" x14ac:dyDescent="0.2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21" t="s">
        <v>119</v>
      </c>
      <c r="B572" s="122"/>
      <c r="C572" s="21" t="s">
        <v>45</v>
      </c>
      <c r="D572" s="82">
        <v>587</v>
      </c>
      <c r="E572" s="23"/>
      <c r="F572" s="23"/>
      <c r="G572" s="23"/>
    </row>
    <row r="573" spans="1:7" ht="48" customHeight="1" x14ac:dyDescent="0.2">
      <c r="A573" s="178" t="s">
        <v>48</v>
      </c>
      <c r="B573" s="178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21" t="s">
        <v>49</v>
      </c>
      <c r="B575" s="122"/>
      <c r="C575" s="21" t="s">
        <v>45</v>
      </c>
      <c r="D575" s="82">
        <v>0</v>
      </c>
    </row>
  </sheetData>
  <mergeCells count="89">
    <mergeCell ref="A573:B573"/>
    <mergeCell ref="A575:B575"/>
    <mergeCell ref="A564:B564"/>
    <mergeCell ref="A566:B566"/>
    <mergeCell ref="A568:B568"/>
    <mergeCell ref="A569:B569"/>
    <mergeCell ref="A570:B570"/>
    <mergeCell ref="A572:B572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44:M544"/>
    <mergeCell ref="N544:Q544"/>
    <mergeCell ref="A547:L547"/>
    <mergeCell ref="M547:P547"/>
    <mergeCell ref="A548:L548"/>
    <mergeCell ref="M548:P548"/>
    <mergeCell ref="A508:A509"/>
    <mergeCell ref="B508:Y508"/>
    <mergeCell ref="A542:M542"/>
    <mergeCell ref="N542:Q542"/>
    <mergeCell ref="A543:M543"/>
    <mergeCell ref="N543:Q543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096D-F1C2-4593-82F2-957400C6DC55}">
  <sheetPr>
    <tabColor theme="2"/>
  </sheetPr>
  <dimension ref="A1:AA576"/>
  <sheetViews>
    <sheetView topLeftCell="A560" zoomScale="85" zoomScaleNormal="85" workbookViewId="0">
      <selection activeCell="G417" sqref="G417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81" t="s">
        <v>120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122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133</v>
      </c>
      <c r="B14" s="50">
        <v>4178.8143064100004</v>
      </c>
      <c r="C14" s="50">
        <v>4354.1729969799999</v>
      </c>
      <c r="D14" s="50">
        <v>4403.6998527300002</v>
      </c>
      <c r="E14" s="50">
        <v>4452.6691961199995</v>
      </c>
      <c r="F14" s="50">
        <v>4467.17219793</v>
      </c>
      <c r="G14" s="50">
        <v>4475.5856673399994</v>
      </c>
      <c r="H14" s="50">
        <v>4428.96396439</v>
      </c>
      <c r="I14" s="50">
        <v>4239.6378159300002</v>
      </c>
      <c r="J14" s="50">
        <v>4096.5626617600001</v>
      </c>
      <c r="K14" s="50">
        <v>4082.9811457799997</v>
      </c>
      <c r="L14" s="50">
        <v>4036.0116640400001</v>
      </c>
      <c r="M14" s="50">
        <v>4011.8551993299998</v>
      </c>
      <c r="N14" s="50">
        <v>4019.9452106500003</v>
      </c>
      <c r="O14" s="50">
        <v>4013.51310238</v>
      </c>
      <c r="P14" s="50">
        <v>4006.3753562000002</v>
      </c>
      <c r="Q14" s="50">
        <v>3988.98429867</v>
      </c>
      <c r="R14" s="50">
        <v>4000.5877072100002</v>
      </c>
      <c r="S14" s="50">
        <v>4002.4084779300001</v>
      </c>
      <c r="T14" s="50">
        <v>4030.5048124300001</v>
      </c>
      <c r="U14" s="50">
        <v>4035.43763678</v>
      </c>
      <c r="V14" s="50">
        <v>4043.1721726699998</v>
      </c>
      <c r="W14" s="50">
        <v>4031.2154569200002</v>
      </c>
      <c r="X14" s="50">
        <v>4100.6918675199995</v>
      </c>
      <c r="Y14" s="50">
        <v>4176.3769534399999</v>
      </c>
    </row>
    <row r="15" spans="1:25" s="53" customFormat="1" ht="15.75" x14ac:dyDescent="0.3">
      <c r="A15" s="51" t="s">
        <v>134</v>
      </c>
      <c r="B15" s="52">
        <v>4157.1967743300002</v>
      </c>
      <c r="C15" s="52">
        <v>4244.3010672800001</v>
      </c>
      <c r="D15" s="52">
        <v>4329.0649065300004</v>
      </c>
      <c r="E15" s="52">
        <v>4404.5080824300003</v>
      </c>
      <c r="F15" s="52">
        <v>4432.4757552199999</v>
      </c>
      <c r="G15" s="52">
        <v>4411.8745047900002</v>
      </c>
      <c r="H15" s="52">
        <v>4347.4397323000003</v>
      </c>
      <c r="I15" s="52">
        <v>4210.16073624</v>
      </c>
      <c r="J15" s="52">
        <v>4091.2891290899997</v>
      </c>
      <c r="K15" s="52">
        <v>4077.7429291799999</v>
      </c>
      <c r="L15" s="52">
        <v>4058.5701678599999</v>
      </c>
      <c r="M15" s="52">
        <v>4031.5208835399999</v>
      </c>
      <c r="N15" s="52">
        <v>4003.9112030799997</v>
      </c>
      <c r="O15" s="52">
        <v>3900.1138767699999</v>
      </c>
      <c r="P15" s="52">
        <v>3947.2061075000001</v>
      </c>
      <c r="Q15" s="52">
        <v>3972.0143348800002</v>
      </c>
      <c r="R15" s="52">
        <v>3990.1590227799998</v>
      </c>
      <c r="S15" s="52">
        <v>4001.2081214</v>
      </c>
      <c r="T15" s="52">
        <v>4026.9925235599999</v>
      </c>
      <c r="U15" s="52">
        <v>4044.3024886799999</v>
      </c>
      <c r="V15" s="52">
        <v>4077.9481132199999</v>
      </c>
      <c r="W15" s="52">
        <v>4060.4274413000003</v>
      </c>
      <c r="X15" s="52">
        <v>4048.1655983800001</v>
      </c>
      <c r="Y15" s="52">
        <v>4105.6205641300003</v>
      </c>
    </row>
    <row r="16" spans="1:25" s="53" customFormat="1" ht="15.75" x14ac:dyDescent="0.3">
      <c r="A16" s="51" t="s">
        <v>135</v>
      </c>
      <c r="B16" s="52">
        <v>4255.8544910099999</v>
      </c>
      <c r="C16" s="52">
        <v>4363.9342878099997</v>
      </c>
      <c r="D16" s="52">
        <v>4379.3447771199999</v>
      </c>
      <c r="E16" s="52">
        <v>4400.7612798600003</v>
      </c>
      <c r="F16" s="52">
        <v>4404.5189155799999</v>
      </c>
      <c r="G16" s="52">
        <v>4406.6034178299997</v>
      </c>
      <c r="H16" s="52">
        <v>4345.1445609000002</v>
      </c>
      <c r="I16" s="52">
        <v>4242.9691987400001</v>
      </c>
      <c r="J16" s="52">
        <v>4120.8893436899998</v>
      </c>
      <c r="K16" s="52">
        <v>4116.0169190100005</v>
      </c>
      <c r="L16" s="52">
        <v>4088.8328474899999</v>
      </c>
      <c r="M16" s="52">
        <v>4074.1363059999999</v>
      </c>
      <c r="N16" s="52">
        <v>4082.1190248799999</v>
      </c>
      <c r="O16" s="52">
        <v>4080.5056022199997</v>
      </c>
      <c r="P16" s="52">
        <v>4078.07078499</v>
      </c>
      <c r="Q16" s="52">
        <v>4083.1729492899999</v>
      </c>
      <c r="R16" s="52">
        <v>4084.7854084599999</v>
      </c>
      <c r="S16" s="52">
        <v>4076.0567101300003</v>
      </c>
      <c r="T16" s="52">
        <v>4102.01278086</v>
      </c>
      <c r="U16" s="52">
        <v>4118.0209299300004</v>
      </c>
      <c r="V16" s="52">
        <v>4119.27620114</v>
      </c>
      <c r="W16" s="52">
        <v>4084.3923417300002</v>
      </c>
      <c r="X16" s="52">
        <v>4146.12364944</v>
      </c>
      <c r="Y16" s="52">
        <v>4268.71625339</v>
      </c>
    </row>
    <row r="17" spans="1:25" s="53" customFormat="1" ht="15.75" x14ac:dyDescent="0.3">
      <c r="A17" s="51" t="s">
        <v>136</v>
      </c>
      <c r="B17" s="52">
        <v>4289.9087741100002</v>
      </c>
      <c r="C17" s="52">
        <v>4393.9523867299995</v>
      </c>
      <c r="D17" s="52">
        <v>4434.3868332499997</v>
      </c>
      <c r="E17" s="52">
        <v>4496.3946146099997</v>
      </c>
      <c r="F17" s="52">
        <v>4504.7282253900003</v>
      </c>
      <c r="G17" s="52">
        <v>4501.7993905599997</v>
      </c>
      <c r="H17" s="52">
        <v>4439.5850849099998</v>
      </c>
      <c r="I17" s="52">
        <v>4299.18824262</v>
      </c>
      <c r="J17" s="52">
        <v>4188.1860181399998</v>
      </c>
      <c r="K17" s="52">
        <v>4148.8603043200001</v>
      </c>
      <c r="L17" s="52">
        <v>4095.53221037</v>
      </c>
      <c r="M17" s="52">
        <v>4087.3685647900002</v>
      </c>
      <c r="N17" s="52">
        <v>4084.6019950299997</v>
      </c>
      <c r="O17" s="52">
        <v>4052.2618075999999</v>
      </c>
      <c r="P17" s="52">
        <v>4040.75173477</v>
      </c>
      <c r="Q17" s="52">
        <v>4043.8545133899997</v>
      </c>
      <c r="R17" s="52">
        <v>4062.95743275</v>
      </c>
      <c r="S17" s="52">
        <v>4039.4351022999999</v>
      </c>
      <c r="T17" s="52">
        <v>4058.9026049700001</v>
      </c>
      <c r="U17" s="52">
        <v>4072.3867114499999</v>
      </c>
      <c r="V17" s="52">
        <v>4082.8092343899998</v>
      </c>
      <c r="W17" s="52">
        <v>4057.0571610899997</v>
      </c>
      <c r="X17" s="52">
        <v>4118.7038155299997</v>
      </c>
      <c r="Y17" s="52">
        <v>4346.8326699600002</v>
      </c>
    </row>
    <row r="18" spans="1:25" s="53" customFormat="1" ht="15.75" x14ac:dyDescent="0.3">
      <c r="A18" s="51" t="s">
        <v>137</v>
      </c>
      <c r="B18" s="52">
        <v>4265.2403861599996</v>
      </c>
      <c r="C18" s="52">
        <v>4341.8926769700001</v>
      </c>
      <c r="D18" s="52">
        <v>4393.5268905499997</v>
      </c>
      <c r="E18" s="52">
        <v>4434.5370050199999</v>
      </c>
      <c r="F18" s="52">
        <v>4438.0748606799998</v>
      </c>
      <c r="G18" s="52">
        <v>4428.3813400099998</v>
      </c>
      <c r="H18" s="52">
        <v>4405.1936612899999</v>
      </c>
      <c r="I18" s="52">
        <v>4308.8906373299997</v>
      </c>
      <c r="J18" s="52">
        <v>4201.9903158699999</v>
      </c>
      <c r="K18" s="52">
        <v>4123.95401296</v>
      </c>
      <c r="L18" s="52">
        <v>4059.8638773800003</v>
      </c>
      <c r="M18" s="52">
        <v>4021.1735582299998</v>
      </c>
      <c r="N18" s="52">
        <v>4016.8545906499999</v>
      </c>
      <c r="O18" s="52">
        <v>4020.23217024</v>
      </c>
      <c r="P18" s="52">
        <v>4029.1163813200001</v>
      </c>
      <c r="Q18" s="52">
        <v>4040.4458185200001</v>
      </c>
      <c r="R18" s="52">
        <v>4031.3820127399999</v>
      </c>
      <c r="S18" s="52">
        <v>4011.3227269700001</v>
      </c>
      <c r="T18" s="52">
        <v>4030.8935116600001</v>
      </c>
      <c r="U18" s="52">
        <v>4047.3877767499998</v>
      </c>
      <c r="V18" s="52">
        <v>4059.9487280100002</v>
      </c>
      <c r="W18" s="52">
        <v>4034.4266231900001</v>
      </c>
      <c r="X18" s="52">
        <v>4088.5326735500003</v>
      </c>
      <c r="Y18" s="52">
        <v>4160.76367871</v>
      </c>
    </row>
    <row r="19" spans="1:25" s="53" customFormat="1" ht="15.75" x14ac:dyDescent="0.3">
      <c r="A19" s="51" t="s">
        <v>138</v>
      </c>
      <c r="B19" s="52">
        <v>4247.0093706200005</v>
      </c>
      <c r="C19" s="52">
        <v>4257.2544906900002</v>
      </c>
      <c r="D19" s="52">
        <v>4288.2251248699995</v>
      </c>
      <c r="E19" s="52">
        <v>4388.5008592499998</v>
      </c>
      <c r="F19" s="52">
        <v>4413.5832902599996</v>
      </c>
      <c r="G19" s="52">
        <v>4345.8028597900002</v>
      </c>
      <c r="H19" s="52">
        <v>4392.2647112599998</v>
      </c>
      <c r="I19" s="52">
        <v>4316.58561835</v>
      </c>
      <c r="J19" s="52">
        <v>4251.6387627799995</v>
      </c>
      <c r="K19" s="52">
        <v>4147.0110550299996</v>
      </c>
      <c r="L19" s="52">
        <v>4076.7842782099997</v>
      </c>
      <c r="M19" s="52">
        <v>4041.7642120999999</v>
      </c>
      <c r="N19" s="52">
        <v>4023.8450284</v>
      </c>
      <c r="O19" s="52">
        <v>4045.1308921499999</v>
      </c>
      <c r="P19" s="52">
        <v>4047.2942799299999</v>
      </c>
      <c r="Q19" s="52">
        <v>4055.0085449399999</v>
      </c>
      <c r="R19" s="52">
        <v>4039.3530985899997</v>
      </c>
      <c r="S19" s="52">
        <v>4021.1168561499999</v>
      </c>
      <c r="T19" s="52">
        <v>4035.4649958999998</v>
      </c>
      <c r="U19" s="52">
        <v>4042.4384940099999</v>
      </c>
      <c r="V19" s="52">
        <v>4052.15442166</v>
      </c>
      <c r="W19" s="52">
        <v>4036.3236699300001</v>
      </c>
      <c r="X19" s="52">
        <v>4097.16246649</v>
      </c>
      <c r="Y19" s="52">
        <v>4183.7138683100002</v>
      </c>
    </row>
    <row r="20" spans="1:25" s="53" customFormat="1" ht="15.75" x14ac:dyDescent="0.3">
      <c r="A20" s="51" t="s">
        <v>139</v>
      </c>
      <c r="B20" s="52">
        <v>4185.57419974</v>
      </c>
      <c r="C20" s="52">
        <v>4287.1380597200005</v>
      </c>
      <c r="D20" s="52">
        <v>4328.8503814599999</v>
      </c>
      <c r="E20" s="52">
        <v>4373.5885801699997</v>
      </c>
      <c r="F20" s="52">
        <v>4371.8421898199995</v>
      </c>
      <c r="G20" s="52">
        <v>4374.7642078400004</v>
      </c>
      <c r="H20" s="52">
        <v>4418.8250374099998</v>
      </c>
      <c r="I20" s="52">
        <v>4207.1942368199998</v>
      </c>
      <c r="J20" s="52">
        <v>4094.87691679</v>
      </c>
      <c r="K20" s="52">
        <v>4039.0865595300002</v>
      </c>
      <c r="L20" s="52">
        <v>3984.7170721900002</v>
      </c>
      <c r="M20" s="52">
        <v>3958.7742938599999</v>
      </c>
      <c r="N20" s="52">
        <v>3959.4455630299999</v>
      </c>
      <c r="O20" s="52">
        <v>3963.50878784</v>
      </c>
      <c r="P20" s="52">
        <v>3965.0931138599999</v>
      </c>
      <c r="Q20" s="52">
        <v>3969.5999336</v>
      </c>
      <c r="R20" s="52">
        <v>3978.6362102599996</v>
      </c>
      <c r="S20" s="52">
        <v>3966.2216180400001</v>
      </c>
      <c r="T20" s="52">
        <v>3976.2535730600002</v>
      </c>
      <c r="U20" s="52">
        <v>3978.3495482399999</v>
      </c>
      <c r="V20" s="52">
        <v>3988.7763862699999</v>
      </c>
      <c r="W20" s="52">
        <v>3965.6828978900003</v>
      </c>
      <c r="X20" s="52">
        <v>4031.97727622</v>
      </c>
      <c r="Y20" s="52">
        <v>4117.8150786900005</v>
      </c>
    </row>
    <row r="21" spans="1:25" s="53" customFormat="1" ht="15.75" x14ac:dyDescent="0.3">
      <c r="A21" s="51" t="s">
        <v>140</v>
      </c>
      <c r="B21" s="52">
        <v>4172.7997657400001</v>
      </c>
      <c r="C21" s="52">
        <v>4276.0550945699997</v>
      </c>
      <c r="D21" s="52">
        <v>4301.1611440100005</v>
      </c>
      <c r="E21" s="52">
        <v>4355.8750676399995</v>
      </c>
      <c r="F21" s="52">
        <v>4371.3957968300001</v>
      </c>
      <c r="G21" s="52">
        <v>4345.8948303799998</v>
      </c>
      <c r="H21" s="52">
        <v>4319.0528541499998</v>
      </c>
      <c r="I21" s="52">
        <v>4233.1225869700002</v>
      </c>
      <c r="J21" s="52">
        <v>4187.4055657099998</v>
      </c>
      <c r="K21" s="52">
        <v>4106.66318288</v>
      </c>
      <c r="L21" s="52">
        <v>4062.03604627</v>
      </c>
      <c r="M21" s="52">
        <v>4040.5068744099999</v>
      </c>
      <c r="N21" s="52">
        <v>4034.51445027</v>
      </c>
      <c r="O21" s="52">
        <v>4032.0099407500002</v>
      </c>
      <c r="P21" s="52">
        <v>4029.81407141</v>
      </c>
      <c r="Q21" s="52">
        <v>4026.9888176100003</v>
      </c>
      <c r="R21" s="52">
        <v>4008.22008375</v>
      </c>
      <c r="S21" s="52">
        <v>4011.3815946499999</v>
      </c>
      <c r="T21" s="52">
        <v>4060.3298432900001</v>
      </c>
      <c r="U21" s="52">
        <v>4056.28871316</v>
      </c>
      <c r="V21" s="52">
        <v>4057.7226546499996</v>
      </c>
      <c r="W21" s="52">
        <v>4036.4656778999997</v>
      </c>
      <c r="X21" s="52">
        <v>4095.6991478099999</v>
      </c>
      <c r="Y21" s="52">
        <v>4190.2252424999997</v>
      </c>
    </row>
    <row r="22" spans="1:25" s="53" customFormat="1" ht="15.75" x14ac:dyDescent="0.3">
      <c r="A22" s="51" t="s">
        <v>141</v>
      </c>
      <c r="B22" s="52">
        <v>4290.2222895200002</v>
      </c>
      <c r="C22" s="52">
        <v>4401.3414172600005</v>
      </c>
      <c r="D22" s="52">
        <v>4475.7153690800005</v>
      </c>
      <c r="E22" s="52">
        <v>4503.0828018600005</v>
      </c>
      <c r="F22" s="52">
        <v>4523.8103365400002</v>
      </c>
      <c r="G22" s="52">
        <v>4527.8123090500003</v>
      </c>
      <c r="H22" s="52">
        <v>4471.5093568399998</v>
      </c>
      <c r="I22" s="52">
        <v>4368.8499171399999</v>
      </c>
      <c r="J22" s="52">
        <v>4275.9108794799995</v>
      </c>
      <c r="K22" s="52">
        <v>4213.6611562199996</v>
      </c>
      <c r="L22" s="52">
        <v>4165.46938443</v>
      </c>
      <c r="M22" s="52">
        <v>4147.2644237900004</v>
      </c>
      <c r="N22" s="52">
        <v>4145.48672369</v>
      </c>
      <c r="O22" s="52">
        <v>4149.8238113299994</v>
      </c>
      <c r="P22" s="52">
        <v>4150.3398634999994</v>
      </c>
      <c r="Q22" s="52">
        <v>4165.9770048600003</v>
      </c>
      <c r="R22" s="52">
        <v>4137.7411627800002</v>
      </c>
      <c r="S22" s="52">
        <v>4135.4321445099995</v>
      </c>
      <c r="T22" s="52">
        <v>4167.6408181200004</v>
      </c>
      <c r="U22" s="52">
        <v>4170.9689464200001</v>
      </c>
      <c r="V22" s="52">
        <v>4174.4658179099997</v>
      </c>
      <c r="W22" s="52">
        <v>4172.9973698699996</v>
      </c>
      <c r="X22" s="52">
        <v>4229.7978611600001</v>
      </c>
      <c r="Y22" s="52">
        <v>4313.4358181799998</v>
      </c>
    </row>
    <row r="23" spans="1:25" s="53" customFormat="1" ht="15.75" x14ac:dyDescent="0.3">
      <c r="A23" s="51" t="s">
        <v>142</v>
      </c>
      <c r="B23" s="52">
        <v>4500.4743676099997</v>
      </c>
      <c r="C23" s="52">
        <v>4581.7921623100001</v>
      </c>
      <c r="D23" s="52">
        <v>4490.9299194599998</v>
      </c>
      <c r="E23" s="52">
        <v>4613.9110528900001</v>
      </c>
      <c r="F23" s="52">
        <v>4655.1137298800004</v>
      </c>
      <c r="G23" s="52">
        <v>4632.5111254100002</v>
      </c>
      <c r="H23" s="52">
        <v>4571.2977960500002</v>
      </c>
      <c r="I23" s="52">
        <v>4463.5069659000001</v>
      </c>
      <c r="J23" s="52">
        <v>4361.2093267800001</v>
      </c>
      <c r="K23" s="52">
        <v>4273.4391701200002</v>
      </c>
      <c r="L23" s="52">
        <v>4236.7161227699999</v>
      </c>
      <c r="M23" s="52">
        <v>4226.3879201</v>
      </c>
      <c r="N23" s="52">
        <v>4226.20528259</v>
      </c>
      <c r="O23" s="52">
        <v>4219.5844104299995</v>
      </c>
      <c r="P23" s="52">
        <v>4219.6335971799999</v>
      </c>
      <c r="Q23" s="52">
        <v>4222.2482579699999</v>
      </c>
      <c r="R23" s="52">
        <v>4191.2160603800003</v>
      </c>
      <c r="S23" s="52">
        <v>4185.9181528099998</v>
      </c>
      <c r="T23" s="52">
        <v>4230.9987250899994</v>
      </c>
      <c r="U23" s="52">
        <v>4240.0054434200001</v>
      </c>
      <c r="V23" s="52">
        <v>4232.8534719999998</v>
      </c>
      <c r="W23" s="52">
        <v>4208.5996919400004</v>
      </c>
      <c r="X23" s="52">
        <v>4289.2225611699996</v>
      </c>
      <c r="Y23" s="52">
        <v>4407.7827525600005</v>
      </c>
    </row>
    <row r="24" spans="1:25" s="53" customFormat="1" ht="15.75" x14ac:dyDescent="0.3">
      <c r="A24" s="51" t="s">
        <v>143</v>
      </c>
      <c r="B24" s="52">
        <v>4386.6375546700001</v>
      </c>
      <c r="C24" s="52">
        <v>4484.7156084399994</v>
      </c>
      <c r="D24" s="52">
        <v>4477.7847572199998</v>
      </c>
      <c r="E24" s="52">
        <v>4510.4593055300002</v>
      </c>
      <c r="F24" s="52">
        <v>4576.5007425000003</v>
      </c>
      <c r="G24" s="52">
        <v>4557.0816875800001</v>
      </c>
      <c r="H24" s="52">
        <v>4491.4009793300002</v>
      </c>
      <c r="I24" s="52">
        <v>4360.15658884</v>
      </c>
      <c r="J24" s="52">
        <v>4254.0218004600001</v>
      </c>
      <c r="K24" s="52">
        <v>4184.2441663999998</v>
      </c>
      <c r="L24" s="52">
        <v>4132.9760001599998</v>
      </c>
      <c r="M24" s="52">
        <v>4105.5051384399994</v>
      </c>
      <c r="N24" s="52">
        <v>4105.2576041699995</v>
      </c>
      <c r="O24" s="52">
        <v>4103.4972588999999</v>
      </c>
      <c r="P24" s="52">
        <v>4097.8250228699999</v>
      </c>
      <c r="Q24" s="52">
        <v>4112.8260109799994</v>
      </c>
      <c r="R24" s="52">
        <v>4086.2052556399999</v>
      </c>
      <c r="S24" s="52">
        <v>4114.3198037900002</v>
      </c>
      <c r="T24" s="52">
        <v>4193.4488495599999</v>
      </c>
      <c r="U24" s="52">
        <v>4189.1493299599997</v>
      </c>
      <c r="V24" s="52">
        <v>4183.7045560699999</v>
      </c>
      <c r="W24" s="52">
        <v>4180.8675946900003</v>
      </c>
      <c r="X24" s="52">
        <v>4256.93584302</v>
      </c>
      <c r="Y24" s="52">
        <v>4413.4306419200002</v>
      </c>
    </row>
    <row r="25" spans="1:25" s="53" customFormat="1" ht="15.75" x14ac:dyDescent="0.3">
      <c r="A25" s="51" t="s">
        <v>144</v>
      </c>
      <c r="B25" s="52">
        <v>4376.8500709399996</v>
      </c>
      <c r="C25" s="52">
        <v>4345.5254686200005</v>
      </c>
      <c r="D25" s="52">
        <v>4338.6812302300004</v>
      </c>
      <c r="E25" s="52">
        <v>4385.8074982300004</v>
      </c>
      <c r="F25" s="52">
        <v>4398.2290703899998</v>
      </c>
      <c r="G25" s="52">
        <v>4385.8742769500004</v>
      </c>
      <c r="H25" s="52">
        <v>4381.5634282299998</v>
      </c>
      <c r="I25" s="52">
        <v>4318.6943609800001</v>
      </c>
      <c r="J25" s="52">
        <v>4206.5243524400003</v>
      </c>
      <c r="K25" s="52">
        <v>4111.7956341600002</v>
      </c>
      <c r="L25" s="52">
        <v>4051.6271847600001</v>
      </c>
      <c r="M25" s="52">
        <v>4017.9359994899996</v>
      </c>
      <c r="N25" s="52">
        <v>4005.78233903</v>
      </c>
      <c r="O25" s="52">
        <v>4022.9675294600002</v>
      </c>
      <c r="P25" s="52">
        <v>4032.26756669</v>
      </c>
      <c r="Q25" s="52">
        <v>4030.3457084900001</v>
      </c>
      <c r="R25" s="52">
        <v>4024.4987308999998</v>
      </c>
      <c r="S25" s="52">
        <v>3983.8258177799999</v>
      </c>
      <c r="T25" s="52">
        <v>4019.1146961100003</v>
      </c>
      <c r="U25" s="52">
        <v>4021.9615928100002</v>
      </c>
      <c r="V25" s="52">
        <v>4033.0534083399998</v>
      </c>
      <c r="W25" s="52">
        <v>4033.7601745900001</v>
      </c>
      <c r="X25" s="52">
        <v>4095.65886675</v>
      </c>
      <c r="Y25" s="52">
        <v>4171.71301589</v>
      </c>
    </row>
    <row r="26" spans="1:25" s="53" customFormat="1" ht="15.75" x14ac:dyDescent="0.3">
      <c r="A26" s="51" t="s">
        <v>145</v>
      </c>
      <c r="B26" s="52">
        <v>4165.6194105899995</v>
      </c>
      <c r="C26" s="52">
        <v>4235.4798983999999</v>
      </c>
      <c r="D26" s="52">
        <v>4230.3501982999996</v>
      </c>
      <c r="E26" s="52">
        <v>4313.1954960100002</v>
      </c>
      <c r="F26" s="52">
        <v>4321.91867619</v>
      </c>
      <c r="G26" s="52">
        <v>4301.8599315299998</v>
      </c>
      <c r="H26" s="52">
        <v>4293.3630494500003</v>
      </c>
      <c r="I26" s="52">
        <v>4228.8597591799999</v>
      </c>
      <c r="J26" s="52">
        <v>4119.7722678800001</v>
      </c>
      <c r="K26" s="52">
        <v>4028.36302871</v>
      </c>
      <c r="L26" s="52">
        <v>3965.9009404199996</v>
      </c>
      <c r="M26" s="52">
        <v>3940.7613314600003</v>
      </c>
      <c r="N26" s="52">
        <v>3934.8470095600001</v>
      </c>
      <c r="O26" s="52">
        <v>3948.66248971</v>
      </c>
      <c r="P26" s="52">
        <v>3956.37196361</v>
      </c>
      <c r="Q26" s="52">
        <v>3954.6301159099999</v>
      </c>
      <c r="R26" s="52">
        <v>3946.5150191000002</v>
      </c>
      <c r="S26" s="52">
        <v>3903.90919003</v>
      </c>
      <c r="T26" s="52">
        <v>3934.5124909300002</v>
      </c>
      <c r="U26" s="52">
        <v>3927.7318503899996</v>
      </c>
      <c r="V26" s="52">
        <v>3920.9642377700002</v>
      </c>
      <c r="W26" s="52">
        <v>3926.8948577800002</v>
      </c>
      <c r="X26" s="52">
        <v>3993.27160211</v>
      </c>
      <c r="Y26" s="52">
        <v>4078.2301053700003</v>
      </c>
    </row>
    <row r="27" spans="1:25" s="53" customFormat="1" ht="15.75" x14ac:dyDescent="0.3">
      <c r="A27" s="51" t="s">
        <v>146</v>
      </c>
      <c r="B27" s="52">
        <v>4252.5367693999997</v>
      </c>
      <c r="C27" s="52">
        <v>4352.7550397499999</v>
      </c>
      <c r="D27" s="52">
        <v>4360.6489268699997</v>
      </c>
      <c r="E27" s="52">
        <v>4434.06845359</v>
      </c>
      <c r="F27" s="52">
        <v>4443.2120190200003</v>
      </c>
      <c r="G27" s="52">
        <v>4431.91157277</v>
      </c>
      <c r="H27" s="52">
        <v>4397.6867321400005</v>
      </c>
      <c r="I27" s="52">
        <v>4252.5821395499997</v>
      </c>
      <c r="J27" s="52">
        <v>4109.9663233399997</v>
      </c>
      <c r="K27" s="52">
        <v>4039.5115894599999</v>
      </c>
      <c r="L27" s="52">
        <v>4004.0676812299998</v>
      </c>
      <c r="M27" s="52">
        <v>4001.3744393500001</v>
      </c>
      <c r="N27" s="52">
        <v>4059.8202018000002</v>
      </c>
      <c r="O27" s="52">
        <v>4099.0722377499997</v>
      </c>
      <c r="P27" s="52">
        <v>4100.0202170100001</v>
      </c>
      <c r="Q27" s="52">
        <v>4114.1901052599997</v>
      </c>
      <c r="R27" s="52">
        <v>4112.5223495499995</v>
      </c>
      <c r="S27" s="52">
        <v>4075.6949857099999</v>
      </c>
      <c r="T27" s="52">
        <v>4100.8755444199996</v>
      </c>
      <c r="U27" s="52">
        <v>4105.9236416599997</v>
      </c>
      <c r="V27" s="52">
        <v>4102.9520972299997</v>
      </c>
      <c r="W27" s="52">
        <v>4096.7430872699997</v>
      </c>
      <c r="X27" s="52">
        <v>4173.4994894499996</v>
      </c>
      <c r="Y27" s="52">
        <v>4274.1957411399999</v>
      </c>
    </row>
    <row r="28" spans="1:25" s="53" customFormat="1" ht="15.75" x14ac:dyDescent="0.3">
      <c r="A28" s="51" t="s">
        <v>147</v>
      </c>
      <c r="B28" s="52">
        <v>4302.8854894199994</v>
      </c>
      <c r="C28" s="52">
        <v>4401.61294533</v>
      </c>
      <c r="D28" s="52">
        <v>4500.0511942699995</v>
      </c>
      <c r="E28" s="52">
        <v>4563.9311480599999</v>
      </c>
      <c r="F28" s="52">
        <v>4584.7725781700001</v>
      </c>
      <c r="G28" s="52">
        <v>4578.0081307999999</v>
      </c>
      <c r="H28" s="52">
        <v>4480.2368313999996</v>
      </c>
      <c r="I28" s="52">
        <v>4363.1558434799999</v>
      </c>
      <c r="J28" s="52">
        <v>4255.4750931899998</v>
      </c>
      <c r="K28" s="52">
        <v>4159.43017031</v>
      </c>
      <c r="L28" s="52">
        <v>4144.3962200300002</v>
      </c>
      <c r="M28" s="52">
        <v>4133.9329730099998</v>
      </c>
      <c r="N28" s="52">
        <v>4127.2981214900001</v>
      </c>
      <c r="O28" s="52">
        <v>4113.5999148499995</v>
      </c>
      <c r="P28" s="52">
        <v>4113.9124492199999</v>
      </c>
      <c r="Q28" s="52">
        <v>4114.9119924799998</v>
      </c>
      <c r="R28" s="52">
        <v>4068.5800634699999</v>
      </c>
      <c r="S28" s="52">
        <v>4065.4615527799997</v>
      </c>
      <c r="T28" s="52">
        <v>4111.3176017099995</v>
      </c>
      <c r="U28" s="52">
        <v>4102.7214005400001</v>
      </c>
      <c r="V28" s="52">
        <v>4101.3619038199995</v>
      </c>
      <c r="W28" s="52">
        <v>4100.9066920599998</v>
      </c>
      <c r="X28" s="52">
        <v>4193.9481011400003</v>
      </c>
      <c r="Y28" s="52">
        <v>4277.0086677300005</v>
      </c>
    </row>
    <row r="29" spans="1:25" s="53" customFormat="1" ht="15.75" x14ac:dyDescent="0.3">
      <c r="A29" s="51" t="s">
        <v>148</v>
      </c>
      <c r="B29" s="52">
        <v>4403.7863567100003</v>
      </c>
      <c r="C29" s="52">
        <v>4450.9885985999999</v>
      </c>
      <c r="D29" s="52">
        <v>4487.7093237400004</v>
      </c>
      <c r="E29" s="52">
        <v>4506.5391505400003</v>
      </c>
      <c r="F29" s="52">
        <v>4538.5501077600002</v>
      </c>
      <c r="G29" s="52">
        <v>4508.3473269999995</v>
      </c>
      <c r="H29" s="52">
        <v>4483.3694876600002</v>
      </c>
      <c r="I29" s="52">
        <v>4365.0293548700001</v>
      </c>
      <c r="J29" s="52">
        <v>4291.8973578499999</v>
      </c>
      <c r="K29" s="52">
        <v>4217.4696124499997</v>
      </c>
      <c r="L29" s="52">
        <v>4180.0514566000002</v>
      </c>
      <c r="M29" s="52">
        <v>4155.8931009999997</v>
      </c>
      <c r="N29" s="52">
        <v>4166.0778635999995</v>
      </c>
      <c r="O29" s="52">
        <v>4172.2600171800004</v>
      </c>
      <c r="P29" s="52">
        <v>4151.4261258300003</v>
      </c>
      <c r="Q29" s="52">
        <v>4163.3617987199996</v>
      </c>
      <c r="R29" s="52">
        <v>4114.1760831399997</v>
      </c>
      <c r="S29" s="52">
        <v>4102.2802964800003</v>
      </c>
      <c r="T29" s="52">
        <v>4139.9195055099999</v>
      </c>
      <c r="U29" s="52">
        <v>4139.45266808</v>
      </c>
      <c r="V29" s="52">
        <v>4140.8287578600002</v>
      </c>
      <c r="W29" s="52">
        <v>4137.2814568200001</v>
      </c>
      <c r="X29" s="52">
        <v>4204.0768203899997</v>
      </c>
      <c r="Y29" s="52">
        <v>4310.0816945500001</v>
      </c>
    </row>
    <row r="30" spans="1:25" s="53" customFormat="1" ht="15.75" x14ac:dyDescent="0.3">
      <c r="A30" s="51" t="s">
        <v>149</v>
      </c>
      <c r="B30" s="52">
        <v>4256.5849186400001</v>
      </c>
      <c r="C30" s="52">
        <v>4331.9598970699999</v>
      </c>
      <c r="D30" s="52">
        <v>4352.3251156900005</v>
      </c>
      <c r="E30" s="52">
        <v>4355.1541846800001</v>
      </c>
      <c r="F30" s="52">
        <v>4376.5616946299997</v>
      </c>
      <c r="G30" s="52">
        <v>4365.3320562500003</v>
      </c>
      <c r="H30" s="52">
        <v>4285.0839811200003</v>
      </c>
      <c r="I30" s="52">
        <v>4201.0982252499998</v>
      </c>
      <c r="J30" s="52">
        <v>4094.4391242800002</v>
      </c>
      <c r="K30" s="52">
        <v>4037.5453802399998</v>
      </c>
      <c r="L30" s="52">
        <v>3999.4942451899997</v>
      </c>
      <c r="M30" s="52">
        <v>3969.6257994400003</v>
      </c>
      <c r="N30" s="52">
        <v>3996.4465295099999</v>
      </c>
      <c r="O30" s="52">
        <v>3994.5070459899998</v>
      </c>
      <c r="P30" s="52">
        <v>3992.9966663800001</v>
      </c>
      <c r="Q30" s="52">
        <v>4011.6972213899999</v>
      </c>
      <c r="R30" s="52">
        <v>3971.36937816</v>
      </c>
      <c r="S30" s="52">
        <v>3969.35840762</v>
      </c>
      <c r="T30" s="52">
        <v>4002.58709211</v>
      </c>
      <c r="U30" s="52">
        <v>4011.9261526</v>
      </c>
      <c r="V30" s="52">
        <v>4017.1196288399997</v>
      </c>
      <c r="W30" s="52">
        <v>4008.2635995999999</v>
      </c>
      <c r="X30" s="52">
        <v>4067.3643432399999</v>
      </c>
      <c r="Y30" s="52">
        <v>4168.3299730099998</v>
      </c>
    </row>
    <row r="31" spans="1:25" s="53" customFormat="1" ht="15.75" x14ac:dyDescent="0.3">
      <c r="A31" s="51" t="s">
        <v>150</v>
      </c>
      <c r="B31" s="52">
        <v>4288.2233421199999</v>
      </c>
      <c r="C31" s="52">
        <v>4382.8657481999999</v>
      </c>
      <c r="D31" s="52">
        <v>4405.5575872400004</v>
      </c>
      <c r="E31" s="52">
        <v>4428.5703253600004</v>
      </c>
      <c r="F31" s="52">
        <v>4477.3498892899997</v>
      </c>
      <c r="G31" s="52">
        <v>4456.8662123499998</v>
      </c>
      <c r="H31" s="52">
        <v>4391.1850696800002</v>
      </c>
      <c r="I31" s="52">
        <v>4274.7381174599996</v>
      </c>
      <c r="J31" s="52">
        <v>4157.7714197900004</v>
      </c>
      <c r="K31" s="52">
        <v>4086.5845763799998</v>
      </c>
      <c r="L31" s="52">
        <v>4041.7050590600002</v>
      </c>
      <c r="M31" s="52">
        <v>4010.38650869</v>
      </c>
      <c r="N31" s="52">
        <v>4016.3477396099997</v>
      </c>
      <c r="O31" s="52">
        <v>4012.4118623499999</v>
      </c>
      <c r="P31" s="52">
        <v>4008.29358383</v>
      </c>
      <c r="Q31" s="52">
        <v>4012.07665675</v>
      </c>
      <c r="R31" s="52">
        <v>4000.1235381500001</v>
      </c>
      <c r="S31" s="52">
        <v>3987.96347784</v>
      </c>
      <c r="T31" s="52">
        <v>4031.6043662699999</v>
      </c>
      <c r="U31" s="52">
        <v>4034.8816340900003</v>
      </c>
      <c r="V31" s="52">
        <v>4017.3313550600001</v>
      </c>
      <c r="W31" s="52">
        <v>4005.19282759</v>
      </c>
      <c r="X31" s="52">
        <v>4071.4987207699996</v>
      </c>
      <c r="Y31" s="52">
        <v>4172.6953852300003</v>
      </c>
    </row>
    <row r="32" spans="1:25" s="53" customFormat="1" ht="15.75" x14ac:dyDescent="0.3">
      <c r="A32" s="51" t="s">
        <v>151</v>
      </c>
      <c r="B32" s="52">
        <v>4221.53268733</v>
      </c>
      <c r="C32" s="52">
        <v>4302.1261263899996</v>
      </c>
      <c r="D32" s="52">
        <v>4297.3283718399998</v>
      </c>
      <c r="E32" s="52">
        <v>4256.7365405399996</v>
      </c>
      <c r="F32" s="52">
        <v>4320.7536060800003</v>
      </c>
      <c r="G32" s="52">
        <v>4329.28852439</v>
      </c>
      <c r="H32" s="52">
        <v>4346.4290518600001</v>
      </c>
      <c r="I32" s="52">
        <v>4315.6297000899995</v>
      </c>
      <c r="J32" s="52">
        <v>4228.5590133400001</v>
      </c>
      <c r="K32" s="52">
        <v>4115.7651856900002</v>
      </c>
      <c r="L32" s="52">
        <v>4044.4506816200001</v>
      </c>
      <c r="M32" s="52">
        <v>4011.6698358399999</v>
      </c>
      <c r="N32" s="52">
        <v>4006.7857578100002</v>
      </c>
      <c r="O32" s="52">
        <v>4019.1200184300001</v>
      </c>
      <c r="P32" s="52">
        <v>3991.6821695799999</v>
      </c>
      <c r="Q32" s="52">
        <v>3989.1935859599998</v>
      </c>
      <c r="R32" s="52">
        <v>4023.2030840899997</v>
      </c>
      <c r="S32" s="52">
        <v>4022.08578128</v>
      </c>
      <c r="T32" s="52">
        <v>4027.4160848199999</v>
      </c>
      <c r="U32" s="52">
        <v>4049.3457530999999</v>
      </c>
      <c r="V32" s="52">
        <v>4053.5124984700001</v>
      </c>
      <c r="W32" s="52">
        <v>4041.7193838900002</v>
      </c>
      <c r="X32" s="52">
        <v>4108.0363266699997</v>
      </c>
      <c r="Y32" s="52">
        <v>4198.5893156900001</v>
      </c>
    </row>
    <row r="33" spans="1:27" s="53" customFormat="1" ht="15.75" x14ac:dyDescent="0.3">
      <c r="A33" s="51" t="s">
        <v>152</v>
      </c>
      <c r="B33" s="52">
        <v>4245.76915672</v>
      </c>
      <c r="C33" s="52">
        <v>4315.7741098400002</v>
      </c>
      <c r="D33" s="52">
        <v>4327.8784326200002</v>
      </c>
      <c r="E33" s="52">
        <v>4379.4444459799997</v>
      </c>
      <c r="F33" s="52">
        <v>4408.1872566800002</v>
      </c>
      <c r="G33" s="52">
        <v>4397.6142903800001</v>
      </c>
      <c r="H33" s="52">
        <v>4395.8499965700003</v>
      </c>
      <c r="I33" s="52">
        <v>4247.81741633</v>
      </c>
      <c r="J33" s="52">
        <v>4219.7896478399998</v>
      </c>
      <c r="K33" s="52">
        <v>4101.4012886500004</v>
      </c>
      <c r="L33" s="52">
        <v>4039.8392204000002</v>
      </c>
      <c r="M33" s="52">
        <v>4016.4591121100002</v>
      </c>
      <c r="N33" s="52">
        <v>4020.34138988</v>
      </c>
      <c r="O33" s="52">
        <v>4031.1936235900002</v>
      </c>
      <c r="P33" s="52">
        <v>4028.1371590500003</v>
      </c>
      <c r="Q33" s="52">
        <v>4026.85952804</v>
      </c>
      <c r="R33" s="52">
        <v>4050.4229839099999</v>
      </c>
      <c r="S33" s="52">
        <v>4049.32348009</v>
      </c>
      <c r="T33" s="52">
        <v>4036.2416708800001</v>
      </c>
      <c r="U33" s="52">
        <v>4029.3951331600001</v>
      </c>
      <c r="V33" s="52">
        <v>4039.9179145799999</v>
      </c>
      <c r="W33" s="52">
        <v>4034.1768092900002</v>
      </c>
      <c r="X33" s="52">
        <v>4090.7899024199996</v>
      </c>
      <c r="Y33" s="52">
        <v>4187.00984238</v>
      </c>
    </row>
    <row r="34" spans="1:27" s="53" customFormat="1" ht="15.75" x14ac:dyDescent="0.3">
      <c r="A34" s="51" t="s">
        <v>153</v>
      </c>
      <c r="B34" s="52">
        <v>4461.8047946400002</v>
      </c>
      <c r="C34" s="52">
        <v>4493.1918122699999</v>
      </c>
      <c r="D34" s="52">
        <v>4534.2786876999999</v>
      </c>
      <c r="E34" s="52">
        <v>4547.0980669099999</v>
      </c>
      <c r="F34" s="52">
        <v>4612.4327628600004</v>
      </c>
      <c r="G34" s="52">
        <v>4614.4522035099999</v>
      </c>
      <c r="H34" s="52">
        <v>4640.4257484299997</v>
      </c>
      <c r="I34" s="52">
        <v>4504.7206854199994</v>
      </c>
      <c r="J34" s="52">
        <v>4390.0217534599997</v>
      </c>
      <c r="K34" s="52">
        <v>4309.6197769999999</v>
      </c>
      <c r="L34" s="52">
        <v>4255.0932502100004</v>
      </c>
      <c r="M34" s="52">
        <v>4243.9467929700004</v>
      </c>
      <c r="N34" s="52">
        <v>4241.8901984599997</v>
      </c>
      <c r="O34" s="52">
        <v>4250.9800024199994</v>
      </c>
      <c r="P34" s="52">
        <v>4209.62862296</v>
      </c>
      <c r="Q34" s="52">
        <v>4223.3771340399999</v>
      </c>
      <c r="R34" s="52">
        <v>4260.0609012900004</v>
      </c>
      <c r="S34" s="52">
        <v>4247.4719806699995</v>
      </c>
      <c r="T34" s="52">
        <v>4247.7900307399996</v>
      </c>
      <c r="U34" s="52">
        <v>4255.4138520400002</v>
      </c>
      <c r="V34" s="52">
        <v>4249.7866728400004</v>
      </c>
      <c r="W34" s="52">
        <v>4230.0862085700001</v>
      </c>
      <c r="X34" s="52">
        <v>4322.2134747299997</v>
      </c>
      <c r="Y34" s="52">
        <v>4427.0607764899996</v>
      </c>
    </row>
    <row r="35" spans="1:27" s="53" customFormat="1" ht="15.75" x14ac:dyDescent="0.3">
      <c r="A35" s="51" t="s">
        <v>154</v>
      </c>
      <c r="B35" s="52">
        <v>4355.8052990899996</v>
      </c>
      <c r="C35" s="52">
        <v>4469.0071450100004</v>
      </c>
      <c r="D35" s="52">
        <v>4505.9107998600002</v>
      </c>
      <c r="E35" s="52">
        <v>4490.3891774499998</v>
      </c>
      <c r="F35" s="52">
        <v>4518.9132370200005</v>
      </c>
      <c r="G35" s="52">
        <v>4506.3656613399999</v>
      </c>
      <c r="H35" s="52">
        <v>4428.9322897399998</v>
      </c>
      <c r="I35" s="52">
        <v>4330.8707469299998</v>
      </c>
      <c r="J35" s="52">
        <v>4278.6719345199999</v>
      </c>
      <c r="K35" s="52">
        <v>4182.9690339600002</v>
      </c>
      <c r="L35" s="52">
        <v>4154.4266452900001</v>
      </c>
      <c r="M35" s="52">
        <v>4138.7628801199999</v>
      </c>
      <c r="N35" s="52">
        <v>4134.3708593800002</v>
      </c>
      <c r="O35" s="52">
        <v>4124.9700997899999</v>
      </c>
      <c r="P35" s="52">
        <v>4091.4573782299999</v>
      </c>
      <c r="Q35" s="52">
        <v>4075.5922635500001</v>
      </c>
      <c r="R35" s="52">
        <v>4094.2714377699999</v>
      </c>
      <c r="S35" s="52">
        <v>4109.5862765000002</v>
      </c>
      <c r="T35" s="52">
        <v>4119.6442326300003</v>
      </c>
      <c r="U35" s="52">
        <v>4114.1967810900005</v>
      </c>
      <c r="V35" s="52">
        <v>4121.1441181099999</v>
      </c>
      <c r="W35" s="52">
        <v>4114.1308420000005</v>
      </c>
      <c r="X35" s="52">
        <v>4193.2269993600003</v>
      </c>
      <c r="Y35" s="52">
        <v>4293.7688613600003</v>
      </c>
    </row>
    <row r="36" spans="1:27" s="53" customFormat="1" ht="15.75" x14ac:dyDescent="0.3">
      <c r="A36" s="51" t="s">
        <v>155</v>
      </c>
      <c r="B36" s="52">
        <v>4386.14986778</v>
      </c>
      <c r="C36" s="52">
        <v>4461.5848917000003</v>
      </c>
      <c r="D36" s="52">
        <v>4495.9165608599997</v>
      </c>
      <c r="E36" s="52">
        <v>4512.5338336099994</v>
      </c>
      <c r="F36" s="52">
        <v>4558.4536891400003</v>
      </c>
      <c r="G36" s="52">
        <v>4523.4311064699996</v>
      </c>
      <c r="H36" s="52">
        <v>4476.1212467999994</v>
      </c>
      <c r="I36" s="52">
        <v>4351.4206525400004</v>
      </c>
      <c r="J36" s="52">
        <v>4207.4793583999999</v>
      </c>
      <c r="K36" s="52">
        <v>4157.48684856</v>
      </c>
      <c r="L36" s="52">
        <v>4131.7582146000004</v>
      </c>
      <c r="M36" s="52">
        <v>4119.4643574299998</v>
      </c>
      <c r="N36" s="52">
        <v>4105.9541826699997</v>
      </c>
      <c r="O36" s="52">
        <v>4108.7323694300003</v>
      </c>
      <c r="P36" s="52">
        <v>4076.8026329300001</v>
      </c>
      <c r="Q36" s="52">
        <v>4078.3881272199997</v>
      </c>
      <c r="R36" s="52">
        <v>4117.2845195800001</v>
      </c>
      <c r="S36" s="52">
        <v>4122.9345928000002</v>
      </c>
      <c r="T36" s="52">
        <v>4115.3164254599997</v>
      </c>
      <c r="U36" s="52">
        <v>4128.37442121</v>
      </c>
      <c r="V36" s="52">
        <v>4124.1995562499997</v>
      </c>
      <c r="W36" s="52">
        <v>4116.5894331399995</v>
      </c>
      <c r="X36" s="52">
        <v>4157.2997835099995</v>
      </c>
      <c r="Y36" s="52">
        <v>4245.2684281900001</v>
      </c>
    </row>
    <row r="37" spans="1:27" s="53" customFormat="1" ht="15.75" x14ac:dyDescent="0.3">
      <c r="A37" s="51" t="s">
        <v>156</v>
      </c>
      <c r="B37" s="52">
        <v>4280.4062373799998</v>
      </c>
      <c r="C37" s="52">
        <v>4355.1276484600003</v>
      </c>
      <c r="D37" s="52">
        <v>4375.5680161800001</v>
      </c>
      <c r="E37" s="52">
        <v>4387.7534731300002</v>
      </c>
      <c r="F37" s="52">
        <v>4427.2358121500001</v>
      </c>
      <c r="G37" s="52">
        <v>4404.0468257299999</v>
      </c>
      <c r="H37" s="52">
        <v>4323.8195351100003</v>
      </c>
      <c r="I37" s="52">
        <v>4265.9384682999998</v>
      </c>
      <c r="J37" s="52">
        <v>4162.76342871</v>
      </c>
      <c r="K37" s="52">
        <v>4132.0461675899996</v>
      </c>
      <c r="L37" s="52">
        <v>4137.2193608199996</v>
      </c>
      <c r="M37" s="52">
        <v>4130.6477476199998</v>
      </c>
      <c r="N37" s="52">
        <v>4126.9039006599996</v>
      </c>
      <c r="O37" s="52">
        <v>4124.8235278100001</v>
      </c>
      <c r="P37" s="52">
        <v>4089.0194787600003</v>
      </c>
      <c r="Q37" s="52">
        <v>4105.6258275099999</v>
      </c>
      <c r="R37" s="52">
        <v>4133.2513511300003</v>
      </c>
      <c r="S37" s="52">
        <v>4124.8279552200001</v>
      </c>
      <c r="T37" s="52">
        <v>4132.6768401400004</v>
      </c>
      <c r="U37" s="52">
        <v>4140.3119177799999</v>
      </c>
      <c r="V37" s="52">
        <v>4126.32470053</v>
      </c>
      <c r="W37" s="52">
        <v>4094.4540816999997</v>
      </c>
      <c r="X37" s="52">
        <v>4144.1962166900003</v>
      </c>
      <c r="Y37" s="52">
        <v>4227.3450617199996</v>
      </c>
    </row>
    <row r="38" spans="1:27" s="53" customFormat="1" ht="15.75" x14ac:dyDescent="0.3">
      <c r="A38" s="51" t="s">
        <v>157</v>
      </c>
      <c r="B38" s="52">
        <v>4424.1037591599998</v>
      </c>
      <c r="C38" s="52">
        <v>4503.7226138900005</v>
      </c>
      <c r="D38" s="52">
        <v>4528.3410017599999</v>
      </c>
      <c r="E38" s="52">
        <v>4564.6278253999999</v>
      </c>
      <c r="F38" s="52">
        <v>4589.0294983200001</v>
      </c>
      <c r="G38" s="52">
        <v>4568.9213041700004</v>
      </c>
      <c r="H38" s="52">
        <v>4488.6796660700002</v>
      </c>
      <c r="I38" s="52">
        <v>4378.5764986899994</v>
      </c>
      <c r="J38" s="52">
        <v>4261.0593431500001</v>
      </c>
      <c r="K38" s="52">
        <v>4211.7110013399997</v>
      </c>
      <c r="L38" s="52">
        <v>4203.56430146</v>
      </c>
      <c r="M38" s="52">
        <v>4182.1300760499998</v>
      </c>
      <c r="N38" s="52">
        <v>4196.3938435700002</v>
      </c>
      <c r="O38" s="52">
        <v>4180.4810631500004</v>
      </c>
      <c r="P38" s="52">
        <v>4151.94231614</v>
      </c>
      <c r="Q38" s="52">
        <v>4118.4223165200001</v>
      </c>
      <c r="R38" s="52">
        <v>4136.0789413700004</v>
      </c>
      <c r="S38" s="52">
        <v>4137.9694502000002</v>
      </c>
      <c r="T38" s="52">
        <v>4148.2776136100001</v>
      </c>
      <c r="U38" s="52">
        <v>4156.5802924899999</v>
      </c>
      <c r="V38" s="52">
        <v>4147.6147120900005</v>
      </c>
      <c r="W38" s="52">
        <v>4147.3917315300005</v>
      </c>
      <c r="X38" s="52">
        <v>4243.9386639599998</v>
      </c>
      <c r="Y38" s="52">
        <v>4379.8401958300001</v>
      </c>
    </row>
    <row r="39" spans="1:27" s="53" customFormat="1" ht="15.75" x14ac:dyDescent="0.3">
      <c r="A39" s="51" t="s">
        <v>158</v>
      </c>
      <c r="B39" s="52">
        <v>4264.3981591800002</v>
      </c>
      <c r="C39" s="52">
        <v>4352.9604092299996</v>
      </c>
      <c r="D39" s="52">
        <v>4424.9545018899998</v>
      </c>
      <c r="E39" s="52">
        <v>4447.7751285699997</v>
      </c>
      <c r="F39" s="52">
        <v>4497.1436759299995</v>
      </c>
      <c r="G39" s="52">
        <v>4482.948789</v>
      </c>
      <c r="H39" s="52">
        <v>4441.8759380000001</v>
      </c>
      <c r="I39" s="52">
        <v>4362.05392183</v>
      </c>
      <c r="J39" s="52">
        <v>4251.87387674</v>
      </c>
      <c r="K39" s="52">
        <v>4140.6093416799995</v>
      </c>
      <c r="L39" s="52">
        <v>4085.86760946</v>
      </c>
      <c r="M39" s="52">
        <v>4109.1691322300003</v>
      </c>
      <c r="N39" s="52">
        <v>4091.2232683399998</v>
      </c>
      <c r="O39" s="52">
        <v>4100.3958101600001</v>
      </c>
      <c r="P39" s="52">
        <v>4079.9181633500002</v>
      </c>
      <c r="Q39" s="52">
        <v>4083.83805007</v>
      </c>
      <c r="R39" s="52">
        <v>4098.6043412600002</v>
      </c>
      <c r="S39" s="52">
        <v>4098.8933115299997</v>
      </c>
      <c r="T39" s="52">
        <v>4105.1920166</v>
      </c>
      <c r="U39" s="52">
        <v>4105.9971967800002</v>
      </c>
      <c r="V39" s="52">
        <v>4114.2690568300004</v>
      </c>
      <c r="W39" s="52">
        <v>4105.8950187600003</v>
      </c>
      <c r="X39" s="52">
        <v>4184.7335165000004</v>
      </c>
      <c r="Y39" s="52">
        <v>4330.4040511900002</v>
      </c>
    </row>
    <row r="40" spans="1:27" s="53" customFormat="1" ht="15.75" x14ac:dyDescent="0.3">
      <c r="A40" s="51" t="s">
        <v>159</v>
      </c>
      <c r="B40" s="52">
        <v>4483.7141735000005</v>
      </c>
      <c r="C40" s="52">
        <v>4565.3387818900001</v>
      </c>
      <c r="D40" s="52">
        <v>4611.1363144099996</v>
      </c>
      <c r="E40" s="52">
        <v>4646.3014395400005</v>
      </c>
      <c r="F40" s="52">
        <v>4681.5922449700001</v>
      </c>
      <c r="G40" s="52">
        <v>4672.78726491</v>
      </c>
      <c r="H40" s="52">
        <v>4615.84250092</v>
      </c>
      <c r="I40" s="52">
        <v>4580.4895208500002</v>
      </c>
      <c r="J40" s="52">
        <v>4449.7527219000003</v>
      </c>
      <c r="K40" s="52">
        <v>4327.56282139</v>
      </c>
      <c r="L40" s="52">
        <v>4268.7956961199998</v>
      </c>
      <c r="M40" s="52">
        <v>4236.9293170299998</v>
      </c>
      <c r="N40" s="52">
        <v>4222.5168237999997</v>
      </c>
      <c r="O40" s="52">
        <v>4229.4320573699997</v>
      </c>
      <c r="P40" s="52">
        <v>4197.2028767600004</v>
      </c>
      <c r="Q40" s="52">
        <v>4200.0995005099994</v>
      </c>
      <c r="R40" s="52">
        <v>4237.2623302699994</v>
      </c>
      <c r="S40" s="52">
        <v>4239.90811631</v>
      </c>
      <c r="T40" s="52">
        <v>4245.5026701999996</v>
      </c>
      <c r="U40" s="52">
        <v>4249.8536814399995</v>
      </c>
      <c r="V40" s="52">
        <v>4234.4620548499997</v>
      </c>
      <c r="W40" s="52">
        <v>4234.8193105099999</v>
      </c>
      <c r="X40" s="52">
        <v>4315.9706680600002</v>
      </c>
      <c r="Y40" s="52">
        <v>4389.927283</v>
      </c>
    </row>
    <row r="41" spans="1:27" s="53" customFormat="1" ht="15.75" x14ac:dyDescent="0.3">
      <c r="A41" s="51" t="s">
        <v>160</v>
      </c>
      <c r="B41" s="52">
        <v>4339.8115634400001</v>
      </c>
      <c r="C41" s="52">
        <v>4426.6421737700002</v>
      </c>
      <c r="D41" s="52">
        <v>4465.9592623099998</v>
      </c>
      <c r="E41" s="52">
        <v>4502.9232679799998</v>
      </c>
      <c r="F41" s="52">
        <v>4551.5288407999997</v>
      </c>
      <c r="G41" s="52">
        <v>4559.8845808300002</v>
      </c>
      <c r="H41" s="52">
        <v>4568.4620412100003</v>
      </c>
      <c r="I41" s="52">
        <v>4345.9317298000005</v>
      </c>
      <c r="J41" s="52">
        <v>4218.2385357200001</v>
      </c>
      <c r="K41" s="52">
        <v>4150.8504152900005</v>
      </c>
      <c r="L41" s="52">
        <v>4080.1621335199998</v>
      </c>
      <c r="M41" s="52">
        <v>4068.8587867900001</v>
      </c>
      <c r="N41" s="52">
        <v>4057.9846117899997</v>
      </c>
      <c r="O41" s="52">
        <v>4053.9972546899999</v>
      </c>
      <c r="P41" s="52">
        <v>4022.5004599700001</v>
      </c>
      <c r="Q41" s="52">
        <v>4047.7786415800001</v>
      </c>
      <c r="R41" s="52">
        <v>4086.1867799399997</v>
      </c>
      <c r="S41" s="52">
        <v>4084.3257551699999</v>
      </c>
      <c r="T41" s="52">
        <v>4094.9847623300002</v>
      </c>
      <c r="U41" s="52">
        <v>4118.6192617799998</v>
      </c>
      <c r="V41" s="52">
        <v>4097.2530129500001</v>
      </c>
      <c r="W41" s="52">
        <v>4098.6336480099999</v>
      </c>
      <c r="X41" s="52">
        <v>4184.7266291300002</v>
      </c>
      <c r="Y41" s="52">
        <v>4267.5278900699996</v>
      </c>
    </row>
    <row r="42" spans="1:27" s="53" customFormat="1" ht="15.75" x14ac:dyDescent="0.3">
      <c r="A42" s="51" t="s">
        <v>161</v>
      </c>
      <c r="B42" s="52">
        <v>4267.4216972100003</v>
      </c>
      <c r="C42" s="52">
        <v>4349.4616388899994</v>
      </c>
      <c r="D42" s="52">
        <v>4391.8052812699998</v>
      </c>
      <c r="E42" s="52">
        <v>4411.1979653300004</v>
      </c>
      <c r="F42" s="52">
        <v>4416.7256573599998</v>
      </c>
      <c r="G42" s="52">
        <v>4432.0513981100003</v>
      </c>
      <c r="H42" s="52">
        <v>4369.1360379099997</v>
      </c>
      <c r="I42" s="52">
        <v>4282.9403587100005</v>
      </c>
      <c r="J42" s="52">
        <v>4143.2284514900002</v>
      </c>
      <c r="K42" s="52">
        <v>4054.9497873400001</v>
      </c>
      <c r="L42" s="52">
        <v>4007.1721305800002</v>
      </c>
      <c r="M42" s="52">
        <v>3989.2676595000003</v>
      </c>
      <c r="N42" s="52">
        <v>3988.9975673199997</v>
      </c>
      <c r="O42" s="52">
        <v>3971.1337573299998</v>
      </c>
      <c r="P42" s="52">
        <v>3957.3249914899998</v>
      </c>
      <c r="Q42" s="52">
        <v>3962.1491032599997</v>
      </c>
      <c r="R42" s="52">
        <v>3990.0975990899997</v>
      </c>
      <c r="S42" s="52">
        <v>3998.38830942</v>
      </c>
      <c r="T42" s="52">
        <v>4003.6170840899999</v>
      </c>
      <c r="U42" s="52">
        <v>3998.7832894599997</v>
      </c>
      <c r="V42" s="52">
        <v>3998.5270496100002</v>
      </c>
      <c r="W42" s="52">
        <v>3995.1655685400001</v>
      </c>
      <c r="X42" s="52">
        <v>4069.9762992999999</v>
      </c>
      <c r="Y42" s="52">
        <v>4166.3887059500003</v>
      </c>
    </row>
    <row r="43" spans="1:27" s="53" customFormat="1" ht="15.75" x14ac:dyDescent="0.3">
      <c r="A43" s="51" t="s">
        <v>162</v>
      </c>
      <c r="B43" s="52">
        <v>4298.0854739599999</v>
      </c>
      <c r="C43" s="52">
        <v>4369.5387738899999</v>
      </c>
      <c r="D43" s="52">
        <v>4416.7741360700002</v>
      </c>
      <c r="E43" s="52">
        <v>4445.13188094</v>
      </c>
      <c r="F43" s="52">
        <v>4497.8257822899996</v>
      </c>
      <c r="G43" s="52">
        <v>4468.6915286200001</v>
      </c>
      <c r="H43" s="52">
        <v>4391.7055727699999</v>
      </c>
      <c r="I43" s="52">
        <v>4279.9575188600002</v>
      </c>
      <c r="J43" s="52">
        <v>4184.7708405200001</v>
      </c>
      <c r="K43" s="52">
        <v>4110.4348335800005</v>
      </c>
      <c r="L43" s="52">
        <v>4072.1656294300001</v>
      </c>
      <c r="M43" s="52">
        <v>4051.76125847</v>
      </c>
      <c r="N43" s="52">
        <v>4055.1737118599999</v>
      </c>
      <c r="O43" s="52">
        <v>4072.7159242099997</v>
      </c>
      <c r="P43" s="52">
        <v>4039.7686636999997</v>
      </c>
      <c r="Q43" s="52">
        <v>4047.81698766</v>
      </c>
      <c r="R43" s="52">
        <v>4080.3064793200001</v>
      </c>
      <c r="S43" s="52">
        <v>4061.61925668</v>
      </c>
      <c r="T43" s="52">
        <v>4057.7834708400001</v>
      </c>
      <c r="U43" s="52">
        <v>4063.4403617999997</v>
      </c>
      <c r="V43" s="52">
        <v>4038.76549432</v>
      </c>
      <c r="W43" s="52">
        <v>4045.40635337</v>
      </c>
      <c r="X43" s="52">
        <v>4095.1086294500001</v>
      </c>
      <c r="Y43" s="52">
        <v>4203.1522415700001</v>
      </c>
    </row>
    <row r="44" spans="1:27" s="53" customFormat="1" ht="15.75" x14ac:dyDescent="0.3">
      <c r="A44" s="51" t="s">
        <v>163</v>
      </c>
      <c r="B44" s="52">
        <v>4300.45249384</v>
      </c>
      <c r="C44" s="52">
        <v>4369.3071418899999</v>
      </c>
      <c r="D44" s="52">
        <v>4418.7364936399999</v>
      </c>
      <c r="E44" s="52">
        <v>4452.5155035799999</v>
      </c>
      <c r="F44" s="52">
        <v>4417.9060702099996</v>
      </c>
      <c r="G44" s="52">
        <v>4431.4390768100002</v>
      </c>
      <c r="H44" s="52">
        <v>4329.5894196400004</v>
      </c>
      <c r="I44" s="52">
        <v>4273.0978980700002</v>
      </c>
      <c r="J44" s="52">
        <v>4168.7410026400003</v>
      </c>
      <c r="K44" s="52">
        <v>4087.1370962599999</v>
      </c>
      <c r="L44" s="52">
        <v>4060.2303476500001</v>
      </c>
      <c r="M44" s="52">
        <v>4045.2665916400001</v>
      </c>
      <c r="N44" s="52">
        <v>4047.89437021</v>
      </c>
      <c r="O44" s="52">
        <v>4052.5879963299999</v>
      </c>
      <c r="P44" s="52">
        <v>4030.9962373500002</v>
      </c>
      <c r="Q44" s="52">
        <v>4045.6164698900002</v>
      </c>
      <c r="R44" s="52">
        <v>4073.7815526300001</v>
      </c>
      <c r="S44" s="52">
        <v>4069.4697701099999</v>
      </c>
      <c r="T44" s="52">
        <v>4070.1520425099998</v>
      </c>
      <c r="U44" s="52">
        <v>4073.6822028899996</v>
      </c>
      <c r="V44" s="52">
        <v>4055.8320425900001</v>
      </c>
      <c r="W44" s="52">
        <v>4061.81242075</v>
      </c>
      <c r="X44" s="52">
        <v>4135.3789915500001</v>
      </c>
      <c r="Y44" s="52">
        <v>4239.1276670799998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7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133</v>
      </c>
      <c r="B48" s="57">
        <v>4327.8943064100004</v>
      </c>
      <c r="C48" s="57">
        <v>4503.2529969799998</v>
      </c>
      <c r="D48" s="57">
        <v>4552.7798527300001</v>
      </c>
      <c r="E48" s="57">
        <v>4601.7491961199994</v>
      </c>
      <c r="F48" s="57">
        <v>4616.25219793</v>
      </c>
      <c r="G48" s="57">
        <v>4624.6656673399993</v>
      </c>
      <c r="H48" s="57">
        <v>4578.0439643899999</v>
      </c>
      <c r="I48" s="57">
        <v>4388.7178159300001</v>
      </c>
      <c r="J48" s="57">
        <v>4245.64266176</v>
      </c>
      <c r="K48" s="57">
        <v>4232.0611457799996</v>
      </c>
      <c r="L48" s="57">
        <v>4185.0916640400001</v>
      </c>
      <c r="M48" s="57">
        <v>4160.9351993299997</v>
      </c>
      <c r="N48" s="57">
        <v>4169.0252106500002</v>
      </c>
      <c r="O48" s="57">
        <v>4162.5931023800003</v>
      </c>
      <c r="P48" s="57">
        <v>4155.4553562000001</v>
      </c>
      <c r="Q48" s="57">
        <v>4138.0642986700004</v>
      </c>
      <c r="R48" s="57">
        <v>4149.6677072100001</v>
      </c>
      <c r="S48" s="57">
        <v>4151.48847793</v>
      </c>
      <c r="T48" s="57">
        <v>4179.5848124300001</v>
      </c>
      <c r="U48" s="57">
        <v>4184.5176367799995</v>
      </c>
      <c r="V48" s="57">
        <v>4192.2521726699997</v>
      </c>
      <c r="W48" s="57">
        <v>4180.2954569200001</v>
      </c>
      <c r="X48" s="57">
        <v>4249.7718675199994</v>
      </c>
      <c r="Y48" s="57">
        <v>4325.4569534399998</v>
      </c>
    </row>
    <row r="49" spans="1:25" s="53" customFormat="1" ht="15.75" x14ac:dyDescent="0.3">
      <c r="A49" s="51" t="s">
        <v>134</v>
      </c>
      <c r="B49" s="52">
        <v>4306.2767743300001</v>
      </c>
      <c r="C49" s="52">
        <v>4393.38106728</v>
      </c>
      <c r="D49" s="52">
        <v>4478.1449065300003</v>
      </c>
      <c r="E49" s="52">
        <v>4553.5880824300002</v>
      </c>
      <c r="F49" s="52">
        <v>4581.5557552199998</v>
      </c>
      <c r="G49" s="52">
        <v>4560.9545047900001</v>
      </c>
      <c r="H49" s="52">
        <v>4496.5197323000002</v>
      </c>
      <c r="I49" s="52">
        <v>4359.2407362399999</v>
      </c>
      <c r="J49" s="52">
        <v>4240.3691290899997</v>
      </c>
      <c r="K49" s="52">
        <v>4226.8229291799998</v>
      </c>
      <c r="L49" s="52">
        <v>4207.6501678599998</v>
      </c>
      <c r="M49" s="52">
        <v>4180.6008835399998</v>
      </c>
      <c r="N49" s="52">
        <v>4152.9912030799997</v>
      </c>
      <c r="O49" s="52">
        <v>4049.1938767699999</v>
      </c>
      <c r="P49" s="52">
        <v>4096.2861075000001</v>
      </c>
      <c r="Q49" s="52">
        <v>4121.0943348800001</v>
      </c>
      <c r="R49" s="52">
        <v>4139.2390227799997</v>
      </c>
      <c r="S49" s="52">
        <v>4150.2881213999999</v>
      </c>
      <c r="T49" s="52">
        <v>4176.0725235600003</v>
      </c>
      <c r="U49" s="52">
        <v>4193.3824886799994</v>
      </c>
      <c r="V49" s="52">
        <v>4227.0281132199998</v>
      </c>
      <c r="W49" s="52">
        <v>4209.5074413000002</v>
      </c>
      <c r="X49" s="52">
        <v>4197.24559838</v>
      </c>
      <c r="Y49" s="52">
        <v>4254.7005641300002</v>
      </c>
    </row>
    <row r="50" spans="1:25" s="53" customFormat="1" ht="15.75" x14ac:dyDescent="0.3">
      <c r="A50" s="51" t="s">
        <v>135</v>
      </c>
      <c r="B50" s="52">
        <v>4404.9344910099999</v>
      </c>
      <c r="C50" s="52">
        <v>4513.0142878099996</v>
      </c>
      <c r="D50" s="52">
        <v>4528.4247771199998</v>
      </c>
      <c r="E50" s="52">
        <v>4549.8412798600002</v>
      </c>
      <c r="F50" s="52">
        <v>4553.5989155799998</v>
      </c>
      <c r="G50" s="52">
        <v>4555.6834178299996</v>
      </c>
      <c r="H50" s="52">
        <v>4494.2245609000001</v>
      </c>
      <c r="I50" s="52">
        <v>4392.0491987400001</v>
      </c>
      <c r="J50" s="52">
        <v>4269.9693436899997</v>
      </c>
      <c r="K50" s="52">
        <v>4265.0969190100004</v>
      </c>
      <c r="L50" s="52">
        <v>4237.9128474899999</v>
      </c>
      <c r="M50" s="52">
        <v>4223.2163060000003</v>
      </c>
      <c r="N50" s="52">
        <v>4231.1990248799993</v>
      </c>
      <c r="O50" s="52">
        <v>4229.5856022199996</v>
      </c>
      <c r="P50" s="52">
        <v>4227.1507849899999</v>
      </c>
      <c r="Q50" s="52">
        <v>4232.2529492899994</v>
      </c>
      <c r="R50" s="52">
        <v>4233.8654084600003</v>
      </c>
      <c r="S50" s="52">
        <v>4225.1367101300002</v>
      </c>
      <c r="T50" s="52">
        <v>4251.0927808599999</v>
      </c>
      <c r="U50" s="52">
        <v>4267.1009299300003</v>
      </c>
      <c r="V50" s="52">
        <v>4268.3562011399999</v>
      </c>
      <c r="W50" s="52">
        <v>4233.4723417300002</v>
      </c>
      <c r="X50" s="52">
        <v>4295.2036494399999</v>
      </c>
      <c r="Y50" s="52">
        <v>4417.7962533899999</v>
      </c>
    </row>
    <row r="51" spans="1:25" s="53" customFormat="1" ht="15.75" x14ac:dyDescent="0.3">
      <c r="A51" s="51" t="s">
        <v>136</v>
      </c>
      <c r="B51" s="52">
        <v>4438.9887741100001</v>
      </c>
      <c r="C51" s="52">
        <v>4543.0323867299994</v>
      </c>
      <c r="D51" s="52">
        <v>4583.4668332499996</v>
      </c>
      <c r="E51" s="52">
        <v>4645.4746146099997</v>
      </c>
      <c r="F51" s="52">
        <v>4653.8082253900002</v>
      </c>
      <c r="G51" s="52">
        <v>4650.8793905599996</v>
      </c>
      <c r="H51" s="52">
        <v>4588.6650849099997</v>
      </c>
      <c r="I51" s="52">
        <v>4448.2682426199999</v>
      </c>
      <c r="J51" s="52">
        <v>4337.2660181399997</v>
      </c>
      <c r="K51" s="52">
        <v>4297.94030432</v>
      </c>
      <c r="L51" s="52">
        <v>4244.61221037</v>
      </c>
      <c r="M51" s="52">
        <v>4236.4485647900001</v>
      </c>
      <c r="N51" s="52">
        <v>4233.6819950299996</v>
      </c>
      <c r="O51" s="52">
        <v>4201.3418075999998</v>
      </c>
      <c r="P51" s="52">
        <v>4189.8317347699995</v>
      </c>
      <c r="Q51" s="52">
        <v>4192.9345133899997</v>
      </c>
      <c r="R51" s="52">
        <v>4212.0374327499994</v>
      </c>
      <c r="S51" s="52">
        <v>4188.5151022999999</v>
      </c>
      <c r="T51" s="52">
        <v>4207.9826049700005</v>
      </c>
      <c r="U51" s="52">
        <v>4221.4667114499998</v>
      </c>
      <c r="V51" s="52">
        <v>4231.8892343899997</v>
      </c>
      <c r="W51" s="52">
        <v>4206.1371610899996</v>
      </c>
      <c r="X51" s="52">
        <v>4267.7838155299996</v>
      </c>
      <c r="Y51" s="52">
        <v>4495.9126699600001</v>
      </c>
    </row>
    <row r="52" spans="1:25" s="53" customFormat="1" ht="15.75" x14ac:dyDescent="0.3">
      <c r="A52" s="51" t="s">
        <v>137</v>
      </c>
      <c r="B52" s="52">
        <v>4414.3203861599995</v>
      </c>
      <c r="C52" s="52">
        <v>4490.9726769700001</v>
      </c>
      <c r="D52" s="52">
        <v>4542.6068905499997</v>
      </c>
      <c r="E52" s="52">
        <v>4583.6170050199999</v>
      </c>
      <c r="F52" s="52">
        <v>4587.1548606799997</v>
      </c>
      <c r="G52" s="52">
        <v>4577.4613400099997</v>
      </c>
      <c r="H52" s="52">
        <v>4554.2736612899998</v>
      </c>
      <c r="I52" s="52">
        <v>4457.9706373299996</v>
      </c>
      <c r="J52" s="52">
        <v>4351.0703158699998</v>
      </c>
      <c r="K52" s="52">
        <v>4273.0340129599999</v>
      </c>
      <c r="L52" s="52">
        <v>4208.9438773800002</v>
      </c>
      <c r="M52" s="52">
        <v>4170.2535582299997</v>
      </c>
      <c r="N52" s="52">
        <v>4165.9345906500002</v>
      </c>
      <c r="O52" s="52">
        <v>4169.3121702400003</v>
      </c>
      <c r="P52" s="52">
        <v>4178.19638132</v>
      </c>
      <c r="Q52" s="52">
        <v>4189.52581852</v>
      </c>
      <c r="R52" s="52">
        <v>4180.4620127399994</v>
      </c>
      <c r="S52" s="52">
        <v>4160.40272697</v>
      </c>
      <c r="T52" s="52">
        <v>4179.9735116600004</v>
      </c>
      <c r="U52" s="52">
        <v>4196.4677767499998</v>
      </c>
      <c r="V52" s="52">
        <v>4209.0287280100001</v>
      </c>
      <c r="W52" s="52">
        <v>4183.50662319</v>
      </c>
      <c r="X52" s="52">
        <v>4237.6126735500002</v>
      </c>
      <c r="Y52" s="52">
        <v>4309.8436787099999</v>
      </c>
    </row>
    <row r="53" spans="1:25" s="53" customFormat="1" ht="15.75" x14ac:dyDescent="0.3">
      <c r="A53" s="51" t="s">
        <v>138</v>
      </c>
      <c r="B53" s="52">
        <v>4396.0893706200004</v>
      </c>
      <c r="C53" s="52">
        <v>4406.3344906900002</v>
      </c>
      <c r="D53" s="52">
        <v>4437.3051248699994</v>
      </c>
      <c r="E53" s="52">
        <v>4537.5808592499998</v>
      </c>
      <c r="F53" s="52">
        <v>4562.6632902599995</v>
      </c>
      <c r="G53" s="52">
        <v>4494.8828597900001</v>
      </c>
      <c r="H53" s="52">
        <v>4541.3447112599997</v>
      </c>
      <c r="I53" s="52">
        <v>4465.6656183499999</v>
      </c>
      <c r="J53" s="52">
        <v>4400.7187627799995</v>
      </c>
      <c r="K53" s="52">
        <v>4296.0910550299996</v>
      </c>
      <c r="L53" s="52">
        <v>4225.8642782099996</v>
      </c>
      <c r="M53" s="52">
        <v>4190.8442120999998</v>
      </c>
      <c r="N53" s="52">
        <v>4172.9250284</v>
      </c>
      <c r="O53" s="52">
        <v>4194.2108921500003</v>
      </c>
      <c r="P53" s="52">
        <v>4196.3742799299998</v>
      </c>
      <c r="Q53" s="52">
        <v>4204.0885449399993</v>
      </c>
      <c r="R53" s="52">
        <v>4188.4330985899996</v>
      </c>
      <c r="S53" s="52">
        <v>4170.1968561499998</v>
      </c>
      <c r="T53" s="52">
        <v>4184.5449958999998</v>
      </c>
      <c r="U53" s="52">
        <v>4191.5184940099998</v>
      </c>
      <c r="V53" s="52">
        <v>4201.2344216599995</v>
      </c>
      <c r="W53" s="52">
        <v>4185.4036699299995</v>
      </c>
      <c r="X53" s="52">
        <v>4246.24246649</v>
      </c>
      <c r="Y53" s="52">
        <v>4332.7938683100001</v>
      </c>
    </row>
    <row r="54" spans="1:25" s="53" customFormat="1" ht="15.75" x14ac:dyDescent="0.3">
      <c r="A54" s="51" t="s">
        <v>139</v>
      </c>
      <c r="B54" s="52">
        <v>4334.65419974</v>
      </c>
      <c r="C54" s="52">
        <v>4436.2180597200004</v>
      </c>
      <c r="D54" s="52">
        <v>4477.9303814599998</v>
      </c>
      <c r="E54" s="52">
        <v>4522.6685801699996</v>
      </c>
      <c r="F54" s="52">
        <v>4520.9221898199994</v>
      </c>
      <c r="G54" s="52">
        <v>4523.8442078400003</v>
      </c>
      <c r="H54" s="52">
        <v>4567.9050374099997</v>
      </c>
      <c r="I54" s="52">
        <v>4356.2742368199997</v>
      </c>
      <c r="J54" s="52">
        <v>4243.9569167899999</v>
      </c>
      <c r="K54" s="52">
        <v>4188.1665595300001</v>
      </c>
      <c r="L54" s="52">
        <v>4133.7970721900001</v>
      </c>
      <c r="M54" s="52">
        <v>4107.8542938600003</v>
      </c>
      <c r="N54" s="52">
        <v>4108.5255630299998</v>
      </c>
      <c r="O54" s="52">
        <v>4112.5887878399999</v>
      </c>
      <c r="P54" s="52">
        <v>4114.1731138599998</v>
      </c>
      <c r="Q54" s="52">
        <v>4118.6799336000004</v>
      </c>
      <c r="R54" s="52">
        <v>4127.7162102599996</v>
      </c>
      <c r="S54" s="52">
        <v>4115.30161804</v>
      </c>
      <c r="T54" s="52">
        <v>4125.3335730600002</v>
      </c>
      <c r="U54" s="52">
        <v>4127.4295482399993</v>
      </c>
      <c r="V54" s="52">
        <v>4137.8563862699993</v>
      </c>
      <c r="W54" s="52">
        <v>4114.7628978900002</v>
      </c>
      <c r="X54" s="52">
        <v>4181.0572762199999</v>
      </c>
      <c r="Y54" s="52">
        <v>4266.8950786900004</v>
      </c>
    </row>
    <row r="55" spans="1:25" s="53" customFormat="1" ht="15.75" x14ac:dyDescent="0.3">
      <c r="A55" s="51" t="s">
        <v>140</v>
      </c>
      <c r="B55" s="52">
        <v>4321.87976574</v>
      </c>
      <c r="C55" s="52">
        <v>4425.1350945699996</v>
      </c>
      <c r="D55" s="52">
        <v>4450.2411440100004</v>
      </c>
      <c r="E55" s="52">
        <v>4504.9550676399995</v>
      </c>
      <c r="F55" s="52">
        <v>4520.47579683</v>
      </c>
      <c r="G55" s="52">
        <v>4494.9748303799997</v>
      </c>
      <c r="H55" s="52">
        <v>4468.1328541499997</v>
      </c>
      <c r="I55" s="52">
        <v>4382.2025869700001</v>
      </c>
      <c r="J55" s="52">
        <v>4336.4855657099997</v>
      </c>
      <c r="K55" s="52">
        <v>4255.7431828799999</v>
      </c>
      <c r="L55" s="52">
        <v>4211.11604627</v>
      </c>
      <c r="M55" s="52">
        <v>4189.5868744099998</v>
      </c>
      <c r="N55" s="52">
        <v>4183.5944502700004</v>
      </c>
      <c r="O55" s="52">
        <v>4181.0899407500001</v>
      </c>
      <c r="P55" s="52">
        <v>4178.8940714099999</v>
      </c>
      <c r="Q55" s="52">
        <v>4176.0688176100002</v>
      </c>
      <c r="R55" s="52">
        <v>4157.3000837500003</v>
      </c>
      <c r="S55" s="52">
        <v>4160.4615946499998</v>
      </c>
      <c r="T55" s="52">
        <v>4209.40984329</v>
      </c>
      <c r="U55" s="52">
        <v>4205.36871316</v>
      </c>
      <c r="V55" s="52">
        <v>4206.8026546499996</v>
      </c>
      <c r="W55" s="52">
        <v>4185.5456778999996</v>
      </c>
      <c r="X55" s="52">
        <v>4244.7791478099998</v>
      </c>
      <c r="Y55" s="52">
        <v>4339.3052424999996</v>
      </c>
    </row>
    <row r="56" spans="1:25" s="53" customFormat="1" ht="15.75" x14ac:dyDescent="0.3">
      <c r="A56" s="51" t="s">
        <v>141</v>
      </c>
      <c r="B56" s="52">
        <v>4439.3022895200002</v>
      </c>
      <c r="C56" s="52">
        <v>4550.4214172600005</v>
      </c>
      <c r="D56" s="52">
        <v>4624.7953690800005</v>
      </c>
      <c r="E56" s="52">
        <v>4652.1628018600004</v>
      </c>
      <c r="F56" s="52">
        <v>4672.8903365400001</v>
      </c>
      <c r="G56" s="52">
        <v>4676.8923090500002</v>
      </c>
      <c r="H56" s="52">
        <v>4620.5893568399997</v>
      </c>
      <c r="I56" s="52">
        <v>4517.9299171399998</v>
      </c>
      <c r="J56" s="52">
        <v>4424.9908794799994</v>
      </c>
      <c r="K56" s="52">
        <v>4362.7411562199995</v>
      </c>
      <c r="L56" s="52">
        <v>4314.5493844299999</v>
      </c>
      <c r="M56" s="52">
        <v>4296.3444237900003</v>
      </c>
      <c r="N56" s="52">
        <v>4294.5667236899999</v>
      </c>
      <c r="O56" s="52">
        <v>4298.9038113299994</v>
      </c>
      <c r="P56" s="52">
        <v>4299.4198634999993</v>
      </c>
      <c r="Q56" s="52">
        <v>4315.0570048600002</v>
      </c>
      <c r="R56" s="52">
        <v>4286.8211627800001</v>
      </c>
      <c r="S56" s="52">
        <v>4284.5121445099994</v>
      </c>
      <c r="T56" s="52">
        <v>4316.7208181200003</v>
      </c>
      <c r="U56" s="52">
        <v>4320.04894642</v>
      </c>
      <c r="V56" s="52">
        <v>4323.5458179099996</v>
      </c>
      <c r="W56" s="52">
        <v>4322.0773698699995</v>
      </c>
      <c r="X56" s="52">
        <v>4378.8778611600001</v>
      </c>
      <c r="Y56" s="52">
        <v>4462.5158181799998</v>
      </c>
    </row>
    <row r="57" spans="1:25" s="53" customFormat="1" ht="15.75" x14ac:dyDescent="0.3">
      <c r="A57" s="51" t="s">
        <v>142</v>
      </c>
      <c r="B57" s="52">
        <v>4649.5543676099996</v>
      </c>
      <c r="C57" s="52">
        <v>4730.87216231</v>
      </c>
      <c r="D57" s="52">
        <v>4640.0099194599998</v>
      </c>
      <c r="E57" s="52">
        <v>4762.99105289</v>
      </c>
      <c r="F57" s="52">
        <v>4804.1937298800003</v>
      </c>
      <c r="G57" s="52">
        <v>4781.5911254100001</v>
      </c>
      <c r="H57" s="52">
        <v>4720.3777960500001</v>
      </c>
      <c r="I57" s="52">
        <v>4612.5869659</v>
      </c>
      <c r="J57" s="52">
        <v>4510.28932678</v>
      </c>
      <c r="K57" s="52">
        <v>4422.5191701200001</v>
      </c>
      <c r="L57" s="52">
        <v>4385.7961227699998</v>
      </c>
      <c r="M57" s="52">
        <v>4375.4679200999999</v>
      </c>
      <c r="N57" s="52">
        <v>4375.28528259</v>
      </c>
      <c r="O57" s="52">
        <v>4368.6644104299994</v>
      </c>
      <c r="P57" s="52">
        <v>4368.7135971799999</v>
      </c>
      <c r="Q57" s="52">
        <v>4371.3282579699999</v>
      </c>
      <c r="R57" s="52">
        <v>4340.2960603800002</v>
      </c>
      <c r="S57" s="52">
        <v>4334.9981528099997</v>
      </c>
      <c r="T57" s="52">
        <v>4380.0787250899994</v>
      </c>
      <c r="U57" s="52">
        <v>4389.08544342</v>
      </c>
      <c r="V57" s="52">
        <v>4381.9334719999997</v>
      </c>
      <c r="W57" s="52">
        <v>4357.6796919400003</v>
      </c>
      <c r="X57" s="52">
        <v>4438.3025611699995</v>
      </c>
      <c r="Y57" s="52">
        <v>4556.8627525600004</v>
      </c>
    </row>
    <row r="58" spans="1:25" s="53" customFormat="1" ht="15.75" x14ac:dyDescent="0.3">
      <c r="A58" s="51" t="s">
        <v>143</v>
      </c>
      <c r="B58" s="52">
        <v>4535.71755467</v>
      </c>
      <c r="C58" s="52">
        <v>4633.7956084399993</v>
      </c>
      <c r="D58" s="52">
        <v>4626.8647572199998</v>
      </c>
      <c r="E58" s="52">
        <v>4659.5393055300001</v>
      </c>
      <c r="F58" s="52">
        <v>4725.5807425000003</v>
      </c>
      <c r="G58" s="52">
        <v>4706.16168758</v>
      </c>
      <c r="H58" s="52">
        <v>4640.4809793300001</v>
      </c>
      <c r="I58" s="52">
        <v>4509.23658884</v>
      </c>
      <c r="J58" s="52">
        <v>4403.10180046</v>
      </c>
      <c r="K58" s="52">
        <v>4333.3241663999997</v>
      </c>
      <c r="L58" s="52">
        <v>4282.0560001599997</v>
      </c>
      <c r="M58" s="52">
        <v>4254.5851384399994</v>
      </c>
      <c r="N58" s="52">
        <v>4254.3376041699994</v>
      </c>
      <c r="O58" s="52">
        <v>4252.5772588999998</v>
      </c>
      <c r="P58" s="52">
        <v>4246.9050228699998</v>
      </c>
      <c r="Q58" s="52">
        <v>4261.9060109799993</v>
      </c>
      <c r="R58" s="52">
        <v>4235.2852556399994</v>
      </c>
      <c r="S58" s="52">
        <v>4263.3998037900001</v>
      </c>
      <c r="T58" s="52">
        <v>4342.5288495599998</v>
      </c>
      <c r="U58" s="52">
        <v>4338.2293299599996</v>
      </c>
      <c r="V58" s="52">
        <v>4332.7845560699998</v>
      </c>
      <c r="W58" s="52">
        <v>4329.9475946900002</v>
      </c>
      <c r="X58" s="52">
        <v>4406.0158430199999</v>
      </c>
      <c r="Y58" s="52">
        <v>4562.5106419200001</v>
      </c>
    </row>
    <row r="59" spans="1:25" s="53" customFormat="1" ht="15.75" x14ac:dyDescent="0.3">
      <c r="A59" s="51" t="s">
        <v>144</v>
      </c>
      <c r="B59" s="52">
        <v>4525.9300709399995</v>
      </c>
      <c r="C59" s="52">
        <v>4494.6054686200005</v>
      </c>
      <c r="D59" s="52">
        <v>4487.7612302300004</v>
      </c>
      <c r="E59" s="52">
        <v>4534.8874982300003</v>
      </c>
      <c r="F59" s="52">
        <v>4547.3090703899998</v>
      </c>
      <c r="G59" s="52">
        <v>4534.9542769500003</v>
      </c>
      <c r="H59" s="52">
        <v>4530.6434282299997</v>
      </c>
      <c r="I59" s="52">
        <v>4467.77436098</v>
      </c>
      <c r="J59" s="52">
        <v>4355.6043524400002</v>
      </c>
      <c r="K59" s="52">
        <v>4260.8756341600001</v>
      </c>
      <c r="L59" s="52">
        <v>4200.70718476</v>
      </c>
      <c r="M59" s="52">
        <v>4167.0159994899996</v>
      </c>
      <c r="N59" s="52">
        <v>4154.8623390299999</v>
      </c>
      <c r="O59" s="52">
        <v>4172.0475294600001</v>
      </c>
      <c r="P59" s="52">
        <v>4181.3475666899994</v>
      </c>
      <c r="Q59" s="52">
        <v>4179.42570849</v>
      </c>
      <c r="R59" s="52">
        <v>4173.5787308999998</v>
      </c>
      <c r="S59" s="52">
        <v>4132.9058177799998</v>
      </c>
      <c r="T59" s="52">
        <v>4168.1946961100002</v>
      </c>
      <c r="U59" s="52">
        <v>4171.0415928100001</v>
      </c>
      <c r="V59" s="52">
        <v>4182.1334083399997</v>
      </c>
      <c r="W59" s="52">
        <v>4182.8401745900001</v>
      </c>
      <c r="X59" s="52">
        <v>4244.7388667499999</v>
      </c>
      <c r="Y59" s="52">
        <v>4320.7930158899999</v>
      </c>
    </row>
    <row r="60" spans="1:25" s="53" customFormat="1" ht="15.75" x14ac:dyDescent="0.3">
      <c r="A60" s="51" t="s">
        <v>145</v>
      </c>
      <c r="B60" s="52">
        <v>4314.6994105899994</v>
      </c>
      <c r="C60" s="52">
        <v>4384.5598983999998</v>
      </c>
      <c r="D60" s="52">
        <v>4379.4301982999996</v>
      </c>
      <c r="E60" s="52">
        <v>4462.2754960100001</v>
      </c>
      <c r="F60" s="52">
        <v>4470.99867619</v>
      </c>
      <c r="G60" s="52">
        <v>4450.9399315299997</v>
      </c>
      <c r="H60" s="52">
        <v>4442.4430494500002</v>
      </c>
      <c r="I60" s="52">
        <v>4377.9397591799998</v>
      </c>
      <c r="J60" s="52">
        <v>4268.85226788</v>
      </c>
      <c r="K60" s="52">
        <v>4177.4430287100004</v>
      </c>
      <c r="L60" s="52">
        <v>4114.9809404199996</v>
      </c>
      <c r="M60" s="52">
        <v>4089.8413314600002</v>
      </c>
      <c r="N60" s="52">
        <v>4083.92700956</v>
      </c>
      <c r="O60" s="52">
        <v>4097.74248971</v>
      </c>
      <c r="P60" s="52">
        <v>4105.4519636099994</v>
      </c>
      <c r="Q60" s="52">
        <v>4103.7101159100002</v>
      </c>
      <c r="R60" s="52">
        <v>4095.5950191000002</v>
      </c>
      <c r="S60" s="52">
        <v>4052.9891900299999</v>
      </c>
      <c r="T60" s="52">
        <v>4083.5924909300002</v>
      </c>
      <c r="U60" s="52">
        <v>4076.8118503899996</v>
      </c>
      <c r="V60" s="52">
        <v>4070.0442377700001</v>
      </c>
      <c r="W60" s="52">
        <v>4075.9748577800001</v>
      </c>
      <c r="X60" s="52">
        <v>4142.3516021100004</v>
      </c>
      <c r="Y60" s="52">
        <v>4227.3101053700002</v>
      </c>
    </row>
    <row r="61" spans="1:25" s="53" customFormat="1" ht="15.75" x14ac:dyDescent="0.3">
      <c r="A61" s="51" t="s">
        <v>146</v>
      </c>
      <c r="B61" s="52">
        <v>4401.6167693999996</v>
      </c>
      <c r="C61" s="52">
        <v>4501.8350397499999</v>
      </c>
      <c r="D61" s="52">
        <v>4509.7289268699997</v>
      </c>
      <c r="E61" s="52">
        <v>4583.1484535899999</v>
      </c>
      <c r="F61" s="52">
        <v>4592.2920190200002</v>
      </c>
      <c r="G61" s="52">
        <v>4580.9915727699999</v>
      </c>
      <c r="H61" s="52">
        <v>4546.7667321400004</v>
      </c>
      <c r="I61" s="52">
        <v>4401.6621395499997</v>
      </c>
      <c r="J61" s="52">
        <v>4259.0463233399996</v>
      </c>
      <c r="K61" s="52">
        <v>4188.5915894600003</v>
      </c>
      <c r="L61" s="52">
        <v>4153.1476812299998</v>
      </c>
      <c r="M61" s="52">
        <v>4150.45443935</v>
      </c>
      <c r="N61" s="52">
        <v>4208.9002018000001</v>
      </c>
      <c r="O61" s="52">
        <v>4248.1522377499996</v>
      </c>
      <c r="P61" s="52">
        <v>4249.1002170100001</v>
      </c>
      <c r="Q61" s="52">
        <v>4263.2701052599996</v>
      </c>
      <c r="R61" s="52">
        <v>4261.6023495499994</v>
      </c>
      <c r="S61" s="52">
        <v>4224.7749857099998</v>
      </c>
      <c r="T61" s="52">
        <v>4249.9555444199996</v>
      </c>
      <c r="U61" s="52">
        <v>4255.0036416599996</v>
      </c>
      <c r="V61" s="52">
        <v>4252.0320972299996</v>
      </c>
      <c r="W61" s="52">
        <v>4245.8230872699996</v>
      </c>
      <c r="X61" s="52">
        <v>4322.5794894499995</v>
      </c>
      <c r="Y61" s="52">
        <v>4423.2757411399998</v>
      </c>
    </row>
    <row r="62" spans="1:25" s="53" customFormat="1" ht="15.75" x14ac:dyDescent="0.3">
      <c r="A62" s="51" t="s">
        <v>147</v>
      </c>
      <c r="B62" s="52">
        <v>4451.9654894199994</v>
      </c>
      <c r="C62" s="52">
        <v>4550.6929453299999</v>
      </c>
      <c r="D62" s="52">
        <v>4649.1311942699995</v>
      </c>
      <c r="E62" s="52">
        <v>4713.0111480599999</v>
      </c>
      <c r="F62" s="52">
        <v>4733.85257817</v>
      </c>
      <c r="G62" s="52">
        <v>4727.0881307999998</v>
      </c>
      <c r="H62" s="52">
        <v>4629.3168313999995</v>
      </c>
      <c r="I62" s="52">
        <v>4512.2358434799999</v>
      </c>
      <c r="J62" s="52">
        <v>4404.5550931899998</v>
      </c>
      <c r="K62" s="52">
        <v>4308.5101703099999</v>
      </c>
      <c r="L62" s="52">
        <v>4293.4762200300001</v>
      </c>
      <c r="M62" s="52">
        <v>4283.0129730099998</v>
      </c>
      <c r="N62" s="52">
        <v>4276.37812149</v>
      </c>
      <c r="O62" s="52">
        <v>4262.6799148499995</v>
      </c>
      <c r="P62" s="52">
        <v>4262.9924492199998</v>
      </c>
      <c r="Q62" s="52">
        <v>4263.9919924799997</v>
      </c>
      <c r="R62" s="52">
        <v>4217.6600634699998</v>
      </c>
      <c r="S62" s="52">
        <v>4214.5415527799996</v>
      </c>
      <c r="T62" s="52">
        <v>4260.3976017099994</v>
      </c>
      <c r="U62" s="52">
        <v>4251.80140054</v>
      </c>
      <c r="V62" s="52">
        <v>4250.4419038199994</v>
      </c>
      <c r="W62" s="52">
        <v>4249.9866920599998</v>
      </c>
      <c r="X62" s="52">
        <v>4343.0281011400002</v>
      </c>
      <c r="Y62" s="52">
        <v>4426.0886677300005</v>
      </c>
    </row>
    <row r="63" spans="1:25" s="53" customFormat="1" ht="15.75" x14ac:dyDescent="0.3">
      <c r="A63" s="51" t="s">
        <v>148</v>
      </c>
      <c r="B63" s="52">
        <v>4552.8663567100002</v>
      </c>
      <c r="C63" s="52">
        <v>4600.0685985999999</v>
      </c>
      <c r="D63" s="52">
        <v>4636.7893237400003</v>
      </c>
      <c r="E63" s="52">
        <v>4655.6191505400002</v>
      </c>
      <c r="F63" s="52">
        <v>4687.6301077600001</v>
      </c>
      <c r="G63" s="52">
        <v>4657.4273269999994</v>
      </c>
      <c r="H63" s="52">
        <v>4632.4494876600002</v>
      </c>
      <c r="I63" s="52">
        <v>4514.1093548700001</v>
      </c>
      <c r="J63" s="52">
        <v>4440.9773578499999</v>
      </c>
      <c r="K63" s="52">
        <v>4366.5496124499996</v>
      </c>
      <c r="L63" s="52">
        <v>4329.1314566000001</v>
      </c>
      <c r="M63" s="52">
        <v>4304.9731009999996</v>
      </c>
      <c r="N63" s="52">
        <v>4315.1578635999995</v>
      </c>
      <c r="O63" s="52">
        <v>4321.3400171800004</v>
      </c>
      <c r="P63" s="52">
        <v>4300.5061258300002</v>
      </c>
      <c r="Q63" s="52">
        <v>4312.4417987199995</v>
      </c>
      <c r="R63" s="52">
        <v>4263.2560831399996</v>
      </c>
      <c r="S63" s="52">
        <v>4251.3602964800002</v>
      </c>
      <c r="T63" s="52">
        <v>4288.9995055099998</v>
      </c>
      <c r="U63" s="52">
        <v>4288.5326680799999</v>
      </c>
      <c r="V63" s="52">
        <v>4289.9087578600002</v>
      </c>
      <c r="W63" s="52">
        <v>4286.3614568200001</v>
      </c>
      <c r="X63" s="52">
        <v>4353.1568203899997</v>
      </c>
      <c r="Y63" s="52">
        <v>4459.16169455</v>
      </c>
    </row>
    <row r="64" spans="1:25" s="53" customFormat="1" ht="15.75" x14ac:dyDescent="0.3">
      <c r="A64" s="51" t="s">
        <v>149</v>
      </c>
      <c r="B64" s="52">
        <v>4405.66491864</v>
      </c>
      <c r="C64" s="52">
        <v>4481.0398970699998</v>
      </c>
      <c r="D64" s="52">
        <v>4501.4051156900005</v>
      </c>
      <c r="E64" s="52">
        <v>4504.23418468</v>
      </c>
      <c r="F64" s="52">
        <v>4525.6416946299996</v>
      </c>
      <c r="G64" s="52">
        <v>4514.4120562500002</v>
      </c>
      <c r="H64" s="52">
        <v>4434.1639811200002</v>
      </c>
      <c r="I64" s="52">
        <v>4350.1782252499997</v>
      </c>
      <c r="J64" s="52">
        <v>4243.5191242800001</v>
      </c>
      <c r="K64" s="52">
        <v>4186.6253802399997</v>
      </c>
      <c r="L64" s="52">
        <v>4148.5742451899996</v>
      </c>
      <c r="M64" s="52">
        <v>4118.7057994400002</v>
      </c>
      <c r="N64" s="52">
        <v>4145.5265295099998</v>
      </c>
      <c r="O64" s="52">
        <v>4143.5870459899998</v>
      </c>
      <c r="P64" s="52">
        <v>4142.0766663800005</v>
      </c>
      <c r="Q64" s="52">
        <v>4160.7772213899998</v>
      </c>
      <c r="R64" s="52">
        <v>4120.4493781599995</v>
      </c>
      <c r="S64" s="52">
        <v>4118.4384076200004</v>
      </c>
      <c r="T64" s="52">
        <v>4151.6670921099994</v>
      </c>
      <c r="U64" s="52">
        <v>4161.0061526</v>
      </c>
      <c r="V64" s="52">
        <v>4166.1996288399996</v>
      </c>
      <c r="W64" s="52">
        <v>4157.3435995999998</v>
      </c>
      <c r="X64" s="52">
        <v>4216.4443432400003</v>
      </c>
      <c r="Y64" s="52">
        <v>4317.4099730099997</v>
      </c>
    </row>
    <row r="65" spans="1:25" s="53" customFormat="1" ht="15.75" x14ac:dyDescent="0.3">
      <c r="A65" s="51" t="s">
        <v>150</v>
      </c>
      <c r="B65" s="52">
        <v>4437.3033421199998</v>
      </c>
      <c r="C65" s="52">
        <v>4531.9457481999998</v>
      </c>
      <c r="D65" s="52">
        <v>4554.6375872400004</v>
      </c>
      <c r="E65" s="52">
        <v>4577.6503253600004</v>
      </c>
      <c r="F65" s="52">
        <v>4626.4298892899997</v>
      </c>
      <c r="G65" s="52">
        <v>4605.9462123499998</v>
      </c>
      <c r="H65" s="52">
        <v>4540.2650696800001</v>
      </c>
      <c r="I65" s="52">
        <v>4423.8181174599995</v>
      </c>
      <c r="J65" s="52">
        <v>4306.8514197900004</v>
      </c>
      <c r="K65" s="52">
        <v>4235.6645763799997</v>
      </c>
      <c r="L65" s="52">
        <v>4190.7850590600001</v>
      </c>
      <c r="M65" s="52">
        <v>4159.4665086900004</v>
      </c>
      <c r="N65" s="52">
        <v>4165.4277396099997</v>
      </c>
      <c r="O65" s="52">
        <v>4161.4918623499998</v>
      </c>
      <c r="P65" s="52">
        <v>4157.3735838299999</v>
      </c>
      <c r="Q65" s="52">
        <v>4161.1566567499995</v>
      </c>
      <c r="R65" s="52">
        <v>4149.20353815</v>
      </c>
      <c r="S65" s="52">
        <v>4137.0434778399995</v>
      </c>
      <c r="T65" s="52">
        <v>4180.6843662699994</v>
      </c>
      <c r="U65" s="52">
        <v>4183.9616340900002</v>
      </c>
      <c r="V65" s="52">
        <v>4166.4113550599996</v>
      </c>
      <c r="W65" s="52">
        <v>4154.2728275899999</v>
      </c>
      <c r="X65" s="52">
        <v>4220.5787207699996</v>
      </c>
      <c r="Y65" s="52">
        <v>4321.7753852300002</v>
      </c>
    </row>
    <row r="66" spans="1:25" s="53" customFormat="1" ht="15.75" x14ac:dyDescent="0.3">
      <c r="A66" s="51" t="s">
        <v>151</v>
      </c>
      <c r="B66" s="52">
        <v>4370.61268733</v>
      </c>
      <c r="C66" s="52">
        <v>4451.2061263899996</v>
      </c>
      <c r="D66" s="52">
        <v>4446.4083718399997</v>
      </c>
      <c r="E66" s="52">
        <v>4405.8165405399996</v>
      </c>
      <c r="F66" s="52">
        <v>4469.8336060800002</v>
      </c>
      <c r="G66" s="52">
        <v>4478.3685243899999</v>
      </c>
      <c r="H66" s="52">
        <v>4495.50905186</v>
      </c>
      <c r="I66" s="52">
        <v>4464.7097000899994</v>
      </c>
      <c r="J66" s="52">
        <v>4377.63901334</v>
      </c>
      <c r="K66" s="52">
        <v>4264.8451856900001</v>
      </c>
      <c r="L66" s="52">
        <v>4193.53068162</v>
      </c>
      <c r="M66" s="52">
        <v>4160.7498358399998</v>
      </c>
      <c r="N66" s="52">
        <v>4155.8657578100001</v>
      </c>
      <c r="O66" s="52">
        <v>4168.2000184299995</v>
      </c>
      <c r="P66" s="52">
        <v>4140.7621695799999</v>
      </c>
      <c r="Q66" s="52">
        <v>4138.2735859599998</v>
      </c>
      <c r="R66" s="52">
        <v>4172.2830840899996</v>
      </c>
      <c r="S66" s="52">
        <v>4171.1657812800004</v>
      </c>
      <c r="T66" s="52">
        <v>4176.4960848199999</v>
      </c>
      <c r="U66" s="52">
        <v>4198.4257531000003</v>
      </c>
      <c r="V66" s="52">
        <v>4202.5924984699996</v>
      </c>
      <c r="W66" s="52">
        <v>4190.7993838900002</v>
      </c>
      <c r="X66" s="52">
        <v>4257.1163266699996</v>
      </c>
      <c r="Y66" s="52">
        <v>4347.6693156900001</v>
      </c>
    </row>
    <row r="67" spans="1:25" s="53" customFormat="1" ht="15.75" x14ac:dyDescent="0.3">
      <c r="A67" s="51" t="s">
        <v>152</v>
      </c>
      <c r="B67" s="52">
        <v>4394.8491567199999</v>
      </c>
      <c r="C67" s="52">
        <v>4464.8541098400001</v>
      </c>
      <c r="D67" s="52">
        <v>4476.9584326200002</v>
      </c>
      <c r="E67" s="52">
        <v>4528.5244459799997</v>
      </c>
      <c r="F67" s="52">
        <v>4557.2672566800002</v>
      </c>
      <c r="G67" s="52">
        <v>4546.69429038</v>
      </c>
      <c r="H67" s="52">
        <v>4544.9299965700002</v>
      </c>
      <c r="I67" s="52">
        <v>4396.8974163299999</v>
      </c>
      <c r="J67" s="52">
        <v>4368.8696478399997</v>
      </c>
      <c r="K67" s="52">
        <v>4250.4812886500004</v>
      </c>
      <c r="L67" s="52">
        <v>4188.9192204000001</v>
      </c>
      <c r="M67" s="52">
        <v>4165.5391121100001</v>
      </c>
      <c r="N67" s="52">
        <v>4169.4213898799999</v>
      </c>
      <c r="O67" s="52">
        <v>4180.2736235900002</v>
      </c>
      <c r="P67" s="52">
        <v>4177.2171590500002</v>
      </c>
      <c r="Q67" s="52">
        <v>4175.9395280400004</v>
      </c>
      <c r="R67" s="52">
        <v>4199.5029839099998</v>
      </c>
      <c r="S67" s="52">
        <v>4198.4034800899999</v>
      </c>
      <c r="T67" s="52">
        <v>4185.3216708800001</v>
      </c>
      <c r="U67" s="52">
        <v>4178.47513316</v>
      </c>
      <c r="V67" s="52">
        <v>4188.9979145799998</v>
      </c>
      <c r="W67" s="52">
        <v>4183.2568092900001</v>
      </c>
      <c r="X67" s="52">
        <v>4239.8699024199996</v>
      </c>
      <c r="Y67" s="52">
        <v>4336.0898423799999</v>
      </c>
    </row>
    <row r="68" spans="1:25" s="53" customFormat="1" ht="15.75" x14ac:dyDescent="0.3">
      <c r="A68" s="51" t="s">
        <v>153</v>
      </c>
      <c r="B68" s="52">
        <v>4610.8847946400001</v>
      </c>
      <c r="C68" s="52">
        <v>4642.2718122699998</v>
      </c>
      <c r="D68" s="52">
        <v>4683.3586876999998</v>
      </c>
      <c r="E68" s="52">
        <v>4696.1780669099999</v>
      </c>
      <c r="F68" s="52">
        <v>4761.5127628600003</v>
      </c>
      <c r="G68" s="52">
        <v>4763.5322035099998</v>
      </c>
      <c r="H68" s="52">
        <v>4789.5057484299996</v>
      </c>
      <c r="I68" s="52">
        <v>4653.8006854199994</v>
      </c>
      <c r="J68" s="52">
        <v>4539.1017534599996</v>
      </c>
      <c r="K68" s="52">
        <v>4458.6997769999998</v>
      </c>
      <c r="L68" s="52">
        <v>4404.1732502100003</v>
      </c>
      <c r="M68" s="52">
        <v>4393.0267929700003</v>
      </c>
      <c r="N68" s="52">
        <v>4390.9701984599997</v>
      </c>
      <c r="O68" s="52">
        <v>4400.0600024199994</v>
      </c>
      <c r="P68" s="52">
        <v>4358.70862296</v>
      </c>
      <c r="Q68" s="52">
        <v>4372.4571340399998</v>
      </c>
      <c r="R68" s="52">
        <v>4409.1409012900003</v>
      </c>
      <c r="S68" s="52">
        <v>4396.5519806699995</v>
      </c>
      <c r="T68" s="52">
        <v>4396.8700307399995</v>
      </c>
      <c r="U68" s="52">
        <v>4404.4938520400001</v>
      </c>
      <c r="V68" s="52">
        <v>4398.8666728400003</v>
      </c>
      <c r="W68" s="52">
        <v>4379.16620857</v>
      </c>
      <c r="X68" s="52">
        <v>4471.2934747299996</v>
      </c>
      <c r="Y68" s="52">
        <v>4576.1407764899996</v>
      </c>
    </row>
    <row r="69" spans="1:25" s="53" customFormat="1" ht="15.75" x14ac:dyDescent="0.3">
      <c r="A69" s="51" t="s">
        <v>154</v>
      </c>
      <c r="B69" s="52">
        <v>4504.8852990899995</v>
      </c>
      <c r="C69" s="52">
        <v>4618.0871450100003</v>
      </c>
      <c r="D69" s="52">
        <v>4654.9907998600002</v>
      </c>
      <c r="E69" s="52">
        <v>4639.4691774499997</v>
      </c>
      <c r="F69" s="52">
        <v>4667.9932370200004</v>
      </c>
      <c r="G69" s="52">
        <v>4655.4456613399998</v>
      </c>
      <c r="H69" s="52">
        <v>4578.0122897399997</v>
      </c>
      <c r="I69" s="52">
        <v>4479.9507469299997</v>
      </c>
      <c r="J69" s="52">
        <v>4427.7519345199998</v>
      </c>
      <c r="K69" s="52">
        <v>4332.0490339600001</v>
      </c>
      <c r="L69" s="52">
        <v>4303.5066452900001</v>
      </c>
      <c r="M69" s="52">
        <v>4287.8428801199998</v>
      </c>
      <c r="N69" s="52">
        <v>4283.4508593800001</v>
      </c>
      <c r="O69" s="52">
        <v>4274.0500997899999</v>
      </c>
      <c r="P69" s="52">
        <v>4240.5373782299994</v>
      </c>
      <c r="Q69" s="52">
        <v>4224.67226355</v>
      </c>
      <c r="R69" s="52">
        <v>4243.3514377699994</v>
      </c>
      <c r="S69" s="52">
        <v>4258.6662765000001</v>
      </c>
      <c r="T69" s="52">
        <v>4268.7242326300002</v>
      </c>
      <c r="U69" s="52">
        <v>4263.2767810900004</v>
      </c>
      <c r="V69" s="52">
        <v>4270.2241181099998</v>
      </c>
      <c r="W69" s="52">
        <v>4263.2108420000004</v>
      </c>
      <c r="X69" s="52">
        <v>4342.3069993600002</v>
      </c>
      <c r="Y69" s="52">
        <v>4442.8488613600002</v>
      </c>
    </row>
    <row r="70" spans="1:25" s="53" customFormat="1" ht="15.75" x14ac:dyDescent="0.3">
      <c r="A70" s="51" t="s">
        <v>155</v>
      </c>
      <c r="B70" s="52">
        <v>4535.2298677799999</v>
      </c>
      <c r="C70" s="52">
        <v>4610.6648917000002</v>
      </c>
      <c r="D70" s="52">
        <v>4644.9965608599996</v>
      </c>
      <c r="E70" s="52">
        <v>4661.6138336099993</v>
      </c>
      <c r="F70" s="52">
        <v>4707.5336891400002</v>
      </c>
      <c r="G70" s="52">
        <v>4672.5111064699995</v>
      </c>
      <c r="H70" s="52">
        <v>4625.2012467999994</v>
      </c>
      <c r="I70" s="52">
        <v>4500.5006525400004</v>
      </c>
      <c r="J70" s="52">
        <v>4356.5593583999998</v>
      </c>
      <c r="K70" s="52">
        <v>4306.5668485599999</v>
      </c>
      <c r="L70" s="52">
        <v>4280.8382146000004</v>
      </c>
      <c r="M70" s="52">
        <v>4268.5443574299998</v>
      </c>
      <c r="N70" s="52">
        <v>4255.0341826699996</v>
      </c>
      <c r="O70" s="52">
        <v>4257.8123694300002</v>
      </c>
      <c r="P70" s="52">
        <v>4225.88263293</v>
      </c>
      <c r="Q70" s="52">
        <v>4227.4681272199996</v>
      </c>
      <c r="R70" s="52">
        <v>4266.36451958</v>
      </c>
      <c r="S70" s="52">
        <v>4272.0145928000002</v>
      </c>
      <c r="T70" s="52">
        <v>4264.3964254599996</v>
      </c>
      <c r="U70" s="52">
        <v>4277.45442121</v>
      </c>
      <c r="V70" s="52">
        <v>4273.2795562499996</v>
      </c>
      <c r="W70" s="52">
        <v>4265.6694331399995</v>
      </c>
      <c r="X70" s="52">
        <v>4306.3797835099995</v>
      </c>
      <c r="Y70" s="52">
        <v>4394.34842819</v>
      </c>
    </row>
    <row r="71" spans="1:25" s="53" customFormat="1" ht="15.75" x14ac:dyDescent="0.3">
      <c r="A71" s="51" t="s">
        <v>156</v>
      </c>
      <c r="B71" s="52">
        <v>4429.4862373799997</v>
      </c>
      <c r="C71" s="52">
        <v>4504.2076484600002</v>
      </c>
      <c r="D71" s="52">
        <v>4524.64801618</v>
      </c>
      <c r="E71" s="52">
        <v>4536.8334731300001</v>
      </c>
      <c r="F71" s="52">
        <v>4576.3158121500001</v>
      </c>
      <c r="G71" s="52">
        <v>4553.1268257299998</v>
      </c>
      <c r="H71" s="52">
        <v>4472.8995351100002</v>
      </c>
      <c r="I71" s="52">
        <v>4415.0184682999998</v>
      </c>
      <c r="J71" s="52">
        <v>4311.8434287099999</v>
      </c>
      <c r="K71" s="52">
        <v>4281.1261675899996</v>
      </c>
      <c r="L71" s="52">
        <v>4286.2993608199995</v>
      </c>
      <c r="M71" s="52">
        <v>4279.7277476199997</v>
      </c>
      <c r="N71" s="52">
        <v>4275.9839006599996</v>
      </c>
      <c r="O71" s="52">
        <v>4273.90352781</v>
      </c>
      <c r="P71" s="52">
        <v>4238.0994787600002</v>
      </c>
      <c r="Q71" s="52">
        <v>4254.7058275099998</v>
      </c>
      <c r="R71" s="52">
        <v>4282.3313511300003</v>
      </c>
      <c r="S71" s="52">
        <v>4273.9079552200001</v>
      </c>
      <c r="T71" s="52">
        <v>4281.7568401400003</v>
      </c>
      <c r="U71" s="52">
        <v>4289.3919177799999</v>
      </c>
      <c r="V71" s="52">
        <v>4275.4047005299999</v>
      </c>
      <c r="W71" s="52">
        <v>4243.5340816999997</v>
      </c>
      <c r="X71" s="52">
        <v>4293.2762166900002</v>
      </c>
      <c r="Y71" s="52">
        <v>4376.4250617199996</v>
      </c>
    </row>
    <row r="72" spans="1:25" s="53" customFormat="1" ht="15.75" x14ac:dyDescent="0.3">
      <c r="A72" s="51" t="s">
        <v>157</v>
      </c>
      <c r="B72" s="52">
        <v>4573.1837591599997</v>
      </c>
      <c r="C72" s="52">
        <v>4652.8026138900004</v>
      </c>
      <c r="D72" s="52">
        <v>4677.4210017599999</v>
      </c>
      <c r="E72" s="52">
        <v>4713.7078253999998</v>
      </c>
      <c r="F72" s="52">
        <v>4738.1094983200001</v>
      </c>
      <c r="G72" s="52">
        <v>4718.0013041700004</v>
      </c>
      <c r="H72" s="52">
        <v>4637.7596660700001</v>
      </c>
      <c r="I72" s="52">
        <v>4527.6564986899994</v>
      </c>
      <c r="J72" s="52">
        <v>4410.1393431500001</v>
      </c>
      <c r="K72" s="52">
        <v>4360.7910013399996</v>
      </c>
      <c r="L72" s="52">
        <v>4352.64430146</v>
      </c>
      <c r="M72" s="52">
        <v>4331.2100760499998</v>
      </c>
      <c r="N72" s="52">
        <v>4345.4738435700001</v>
      </c>
      <c r="O72" s="52">
        <v>4329.5610631500003</v>
      </c>
      <c r="P72" s="52">
        <v>4301.0223161399999</v>
      </c>
      <c r="Q72" s="52">
        <v>4267.50231652</v>
      </c>
      <c r="R72" s="52">
        <v>4285.1589413700003</v>
      </c>
      <c r="S72" s="52">
        <v>4287.0494502000001</v>
      </c>
      <c r="T72" s="52">
        <v>4297.35761361</v>
      </c>
      <c r="U72" s="52">
        <v>4305.6602924899998</v>
      </c>
      <c r="V72" s="52">
        <v>4296.6947120900004</v>
      </c>
      <c r="W72" s="52">
        <v>4296.4717315300004</v>
      </c>
      <c r="X72" s="52">
        <v>4393.0186639599997</v>
      </c>
      <c r="Y72" s="52">
        <v>4528.92019583</v>
      </c>
    </row>
    <row r="73" spans="1:25" s="53" customFormat="1" ht="15.75" x14ac:dyDescent="0.3">
      <c r="A73" s="51" t="s">
        <v>158</v>
      </c>
      <c r="B73" s="52">
        <v>4413.4781591800001</v>
      </c>
      <c r="C73" s="52">
        <v>4502.0404092299996</v>
      </c>
      <c r="D73" s="52">
        <v>4574.0345018899998</v>
      </c>
      <c r="E73" s="52">
        <v>4596.8551285699996</v>
      </c>
      <c r="F73" s="52">
        <v>4646.2236759299994</v>
      </c>
      <c r="G73" s="52">
        <v>4632.028789</v>
      </c>
      <c r="H73" s="52">
        <v>4590.9559380000001</v>
      </c>
      <c r="I73" s="52">
        <v>4511.13392183</v>
      </c>
      <c r="J73" s="52">
        <v>4400.9538767399999</v>
      </c>
      <c r="K73" s="52">
        <v>4289.6893416799994</v>
      </c>
      <c r="L73" s="52">
        <v>4234.9476094599995</v>
      </c>
      <c r="M73" s="52">
        <v>4258.2491322300002</v>
      </c>
      <c r="N73" s="52">
        <v>4240.3032683399997</v>
      </c>
      <c r="O73" s="52">
        <v>4249.47581016</v>
      </c>
      <c r="P73" s="52">
        <v>4228.9981633500001</v>
      </c>
      <c r="Q73" s="52">
        <v>4232.9180500700004</v>
      </c>
      <c r="R73" s="52">
        <v>4247.6843412600001</v>
      </c>
      <c r="S73" s="52">
        <v>4247.9733115299996</v>
      </c>
      <c r="T73" s="52">
        <v>4254.2720165999999</v>
      </c>
      <c r="U73" s="52">
        <v>4255.0771967800001</v>
      </c>
      <c r="V73" s="52">
        <v>4263.3490568300003</v>
      </c>
      <c r="W73" s="52">
        <v>4254.9750187600002</v>
      </c>
      <c r="X73" s="52">
        <v>4333.8135165000003</v>
      </c>
      <c r="Y73" s="52">
        <v>4479.4840511900002</v>
      </c>
    </row>
    <row r="74" spans="1:25" s="53" customFormat="1" ht="15.75" x14ac:dyDescent="0.3">
      <c r="A74" s="51" t="s">
        <v>159</v>
      </c>
      <c r="B74" s="52">
        <v>4632.7941735000004</v>
      </c>
      <c r="C74" s="52">
        <v>4714.41878189</v>
      </c>
      <c r="D74" s="52">
        <v>4760.2163144099995</v>
      </c>
      <c r="E74" s="52">
        <v>4795.3814395400004</v>
      </c>
      <c r="F74" s="52">
        <v>4830.6722449700001</v>
      </c>
      <c r="G74" s="52">
        <v>4821.8672649099999</v>
      </c>
      <c r="H74" s="52">
        <v>4764.9225009199999</v>
      </c>
      <c r="I74" s="52">
        <v>4729.5695208500001</v>
      </c>
      <c r="J74" s="52">
        <v>4598.8327219000003</v>
      </c>
      <c r="K74" s="52">
        <v>4476.6428213899999</v>
      </c>
      <c r="L74" s="52">
        <v>4417.8756961199997</v>
      </c>
      <c r="M74" s="52">
        <v>4386.0093170299997</v>
      </c>
      <c r="N74" s="52">
        <v>4371.5968237999996</v>
      </c>
      <c r="O74" s="52">
        <v>4378.5120573699996</v>
      </c>
      <c r="P74" s="52">
        <v>4346.2828767600004</v>
      </c>
      <c r="Q74" s="52">
        <v>4349.1795005099993</v>
      </c>
      <c r="R74" s="52">
        <v>4386.3423302699994</v>
      </c>
      <c r="S74" s="52">
        <v>4388.9881163099999</v>
      </c>
      <c r="T74" s="52">
        <v>4394.5826701999995</v>
      </c>
      <c r="U74" s="52">
        <v>4398.9336814399994</v>
      </c>
      <c r="V74" s="52">
        <v>4383.5420548499997</v>
      </c>
      <c r="W74" s="52">
        <v>4383.8993105099999</v>
      </c>
      <c r="X74" s="52">
        <v>4465.0506680600001</v>
      </c>
      <c r="Y74" s="52">
        <v>4539.0072829999999</v>
      </c>
    </row>
    <row r="75" spans="1:25" s="53" customFormat="1" ht="15.75" x14ac:dyDescent="0.3">
      <c r="A75" s="51" t="s">
        <v>160</v>
      </c>
      <c r="B75" s="52">
        <v>4488.89156344</v>
      </c>
      <c r="C75" s="52">
        <v>4575.7221737700002</v>
      </c>
      <c r="D75" s="52">
        <v>4615.0392623099997</v>
      </c>
      <c r="E75" s="52">
        <v>4652.0032679799997</v>
      </c>
      <c r="F75" s="52">
        <v>4700.6088407999996</v>
      </c>
      <c r="G75" s="52">
        <v>4708.9645808300002</v>
      </c>
      <c r="H75" s="52">
        <v>4717.5420412100002</v>
      </c>
      <c r="I75" s="52">
        <v>4495.0117298000005</v>
      </c>
      <c r="J75" s="52">
        <v>4367.31853572</v>
      </c>
      <c r="K75" s="52">
        <v>4299.9304152900004</v>
      </c>
      <c r="L75" s="52">
        <v>4229.2421335199997</v>
      </c>
      <c r="M75" s="52">
        <v>4217.9387867900004</v>
      </c>
      <c r="N75" s="52">
        <v>4207.0646117899996</v>
      </c>
      <c r="O75" s="52">
        <v>4203.0772546899998</v>
      </c>
      <c r="P75" s="52">
        <v>4171.5804599700004</v>
      </c>
      <c r="Q75" s="52">
        <v>4196.85864158</v>
      </c>
      <c r="R75" s="52">
        <v>4235.2667799399997</v>
      </c>
      <c r="S75" s="52">
        <v>4233.4057551699998</v>
      </c>
      <c r="T75" s="52">
        <v>4244.0647623300001</v>
      </c>
      <c r="U75" s="52">
        <v>4267.6992617799997</v>
      </c>
      <c r="V75" s="52">
        <v>4246.33301295</v>
      </c>
      <c r="W75" s="52">
        <v>4247.7136480099998</v>
      </c>
      <c r="X75" s="52">
        <v>4333.8066291300001</v>
      </c>
      <c r="Y75" s="52">
        <v>4416.6078900699995</v>
      </c>
    </row>
    <row r="76" spans="1:25" s="53" customFormat="1" ht="15.75" x14ac:dyDescent="0.3">
      <c r="A76" s="51" t="s">
        <v>161</v>
      </c>
      <c r="B76" s="52">
        <v>4416.5016972100002</v>
      </c>
      <c r="C76" s="52">
        <v>4498.5416388899994</v>
      </c>
      <c r="D76" s="52">
        <v>4540.8852812699997</v>
      </c>
      <c r="E76" s="52">
        <v>4560.2779653300004</v>
      </c>
      <c r="F76" s="52">
        <v>4565.8056573599997</v>
      </c>
      <c r="G76" s="52">
        <v>4581.1313981100002</v>
      </c>
      <c r="H76" s="52">
        <v>4518.2160379099996</v>
      </c>
      <c r="I76" s="52">
        <v>4432.0203587100004</v>
      </c>
      <c r="J76" s="52">
        <v>4292.3084514900002</v>
      </c>
      <c r="K76" s="52">
        <v>4204.0297873399995</v>
      </c>
      <c r="L76" s="52">
        <v>4156.2521305800001</v>
      </c>
      <c r="M76" s="52">
        <v>4138.3476595000002</v>
      </c>
      <c r="N76" s="52">
        <v>4138.0775673199996</v>
      </c>
      <c r="O76" s="52">
        <v>4120.2137573299997</v>
      </c>
      <c r="P76" s="52">
        <v>4106.4049914899997</v>
      </c>
      <c r="Q76" s="52">
        <v>4111.2291032599996</v>
      </c>
      <c r="R76" s="52">
        <v>4139.1775990899996</v>
      </c>
      <c r="S76" s="52">
        <v>4147.46830942</v>
      </c>
      <c r="T76" s="52">
        <v>4152.6970840899994</v>
      </c>
      <c r="U76" s="52">
        <v>4147.8632894599996</v>
      </c>
      <c r="V76" s="52">
        <v>4147.6070496100001</v>
      </c>
      <c r="W76" s="52">
        <v>4144.24556854</v>
      </c>
      <c r="X76" s="52">
        <v>4219.0562993000003</v>
      </c>
      <c r="Y76" s="52">
        <v>4315.4687059500002</v>
      </c>
    </row>
    <row r="77" spans="1:25" s="53" customFormat="1" ht="15.75" x14ac:dyDescent="0.3">
      <c r="A77" s="51" t="s">
        <v>162</v>
      </c>
      <c r="B77" s="52">
        <v>4447.1654739599999</v>
      </c>
      <c r="C77" s="52">
        <v>4518.6187738899998</v>
      </c>
      <c r="D77" s="52">
        <v>4565.8541360700001</v>
      </c>
      <c r="E77" s="52">
        <v>4594.2118809399999</v>
      </c>
      <c r="F77" s="52">
        <v>4646.9057822899995</v>
      </c>
      <c r="G77" s="52">
        <v>4617.77152862</v>
      </c>
      <c r="H77" s="52">
        <v>4540.7855727699998</v>
      </c>
      <c r="I77" s="52">
        <v>4429.0375188600001</v>
      </c>
      <c r="J77" s="52">
        <v>4333.85084052</v>
      </c>
      <c r="K77" s="52">
        <v>4259.5148335800004</v>
      </c>
      <c r="L77" s="52">
        <v>4221.24562943</v>
      </c>
      <c r="M77" s="52">
        <v>4200.84125847</v>
      </c>
      <c r="N77" s="52">
        <v>4204.2537118599994</v>
      </c>
      <c r="O77" s="52">
        <v>4221.7959242099996</v>
      </c>
      <c r="P77" s="52">
        <v>4188.8486636999996</v>
      </c>
      <c r="Q77" s="52">
        <v>4196.8969876600004</v>
      </c>
      <c r="R77" s="52">
        <v>4229.38647932</v>
      </c>
      <c r="S77" s="52">
        <v>4210.69925668</v>
      </c>
      <c r="T77" s="52">
        <v>4206.8634708400004</v>
      </c>
      <c r="U77" s="52">
        <v>4212.5203617999996</v>
      </c>
      <c r="V77" s="52">
        <v>4187.8454943199995</v>
      </c>
      <c r="W77" s="52">
        <v>4194.48635337</v>
      </c>
      <c r="X77" s="52">
        <v>4244.18862945</v>
      </c>
      <c r="Y77" s="52">
        <v>4352.23224157</v>
      </c>
    </row>
    <row r="78" spans="1:25" s="53" customFormat="1" ht="15.75" x14ac:dyDescent="0.3">
      <c r="A78" s="51" t="s">
        <v>163</v>
      </c>
      <c r="B78" s="52">
        <v>4449.5324938399999</v>
      </c>
      <c r="C78" s="52">
        <v>4518.3871418899998</v>
      </c>
      <c r="D78" s="52">
        <v>4567.8164936399999</v>
      </c>
      <c r="E78" s="52">
        <v>4601.5955035799998</v>
      </c>
      <c r="F78" s="52">
        <v>4566.9860702099995</v>
      </c>
      <c r="G78" s="52">
        <v>4580.5190768100001</v>
      </c>
      <c r="H78" s="52">
        <v>4478.6694196400003</v>
      </c>
      <c r="I78" s="52">
        <v>4422.1778980700001</v>
      </c>
      <c r="J78" s="52">
        <v>4317.8210026400002</v>
      </c>
      <c r="K78" s="52">
        <v>4236.2170962599994</v>
      </c>
      <c r="L78" s="52">
        <v>4209.31034765</v>
      </c>
      <c r="M78" s="52">
        <v>4194.34659164</v>
      </c>
      <c r="N78" s="52">
        <v>4196.9743702100004</v>
      </c>
      <c r="O78" s="52">
        <v>4201.6679963299994</v>
      </c>
      <c r="P78" s="52">
        <v>4180.0762373500002</v>
      </c>
      <c r="Q78" s="52">
        <v>4194.6964698900001</v>
      </c>
      <c r="R78" s="52">
        <v>4222.86155263</v>
      </c>
      <c r="S78" s="52">
        <v>4218.5497701099994</v>
      </c>
      <c r="T78" s="52">
        <v>4219.2320425099997</v>
      </c>
      <c r="U78" s="52">
        <v>4222.7622028899996</v>
      </c>
      <c r="V78" s="52">
        <v>4204.9120425900001</v>
      </c>
      <c r="W78" s="52">
        <v>4210.8924207500004</v>
      </c>
      <c r="X78" s="52">
        <v>4284.4589915500001</v>
      </c>
      <c r="Y78" s="52">
        <v>4388.2076670799997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133</v>
      </c>
      <c r="B82" s="50">
        <v>4992.9943064100007</v>
      </c>
      <c r="C82" s="50">
        <v>5168.3529969800002</v>
      </c>
      <c r="D82" s="50">
        <v>5217.8798527300005</v>
      </c>
      <c r="E82" s="50">
        <v>5266.8491961199998</v>
      </c>
      <c r="F82" s="50">
        <v>5281.3521979300003</v>
      </c>
      <c r="G82" s="50">
        <v>5289.7656673399997</v>
      </c>
      <c r="H82" s="50">
        <v>5243.1439643900003</v>
      </c>
      <c r="I82" s="50">
        <v>5053.8178159300005</v>
      </c>
      <c r="J82" s="50">
        <v>4910.7426617600004</v>
      </c>
      <c r="K82" s="50">
        <v>4897.16114578</v>
      </c>
      <c r="L82" s="50">
        <v>4850.1916640400004</v>
      </c>
      <c r="M82" s="50">
        <v>4826.0351993300001</v>
      </c>
      <c r="N82" s="50">
        <v>4834.1252106500006</v>
      </c>
      <c r="O82" s="50">
        <v>4827.6931023800007</v>
      </c>
      <c r="P82" s="50">
        <v>4820.5553562000005</v>
      </c>
      <c r="Q82" s="50">
        <v>4803.1642986700008</v>
      </c>
      <c r="R82" s="50">
        <v>4814.7677072100005</v>
      </c>
      <c r="S82" s="50">
        <v>4816.5884779300004</v>
      </c>
      <c r="T82" s="50">
        <v>4844.6848124300004</v>
      </c>
      <c r="U82" s="50">
        <v>4849.6176367799999</v>
      </c>
      <c r="V82" s="50">
        <v>4857.3521726700001</v>
      </c>
      <c r="W82" s="50">
        <v>4845.3954569200005</v>
      </c>
      <c r="X82" s="50">
        <v>4914.8718675199998</v>
      </c>
      <c r="Y82" s="50">
        <v>4990.5569534400001</v>
      </c>
    </row>
    <row r="83" spans="1:25" s="53" customFormat="1" ht="15.75" x14ac:dyDescent="0.3">
      <c r="A83" s="51" t="s">
        <v>134</v>
      </c>
      <c r="B83" s="52">
        <v>4971.3767743300004</v>
      </c>
      <c r="C83" s="52">
        <v>5058.4810672800004</v>
      </c>
      <c r="D83" s="52">
        <v>5143.2449065300007</v>
      </c>
      <c r="E83" s="52">
        <v>5218.6880824300006</v>
      </c>
      <c r="F83" s="52">
        <v>5246.6557552200002</v>
      </c>
      <c r="G83" s="52">
        <v>5226.0545047900005</v>
      </c>
      <c r="H83" s="52">
        <v>5161.6197323000006</v>
      </c>
      <c r="I83" s="52">
        <v>5024.3407362400003</v>
      </c>
      <c r="J83" s="52">
        <v>4905.46912909</v>
      </c>
      <c r="K83" s="52">
        <v>4891.9229291800002</v>
      </c>
      <c r="L83" s="52">
        <v>4872.7501678600001</v>
      </c>
      <c r="M83" s="52">
        <v>4845.7008835400002</v>
      </c>
      <c r="N83" s="52">
        <v>4818.09120308</v>
      </c>
      <c r="O83" s="52">
        <v>4714.2938767699998</v>
      </c>
      <c r="P83" s="52">
        <v>4761.3861075000004</v>
      </c>
      <c r="Q83" s="52">
        <v>4786.1943348800005</v>
      </c>
      <c r="R83" s="52">
        <v>4804.3390227800001</v>
      </c>
      <c r="S83" s="52">
        <v>4815.3881214000003</v>
      </c>
      <c r="T83" s="52">
        <v>4841.1725235600006</v>
      </c>
      <c r="U83" s="52">
        <v>4858.4824886799997</v>
      </c>
      <c r="V83" s="52">
        <v>4892.1281132200002</v>
      </c>
      <c r="W83" s="52">
        <v>4874.6074413000006</v>
      </c>
      <c r="X83" s="52">
        <v>4862.3455983800004</v>
      </c>
      <c r="Y83" s="52">
        <v>4919.8005641300006</v>
      </c>
    </row>
    <row r="84" spans="1:25" s="53" customFormat="1" ht="15.75" x14ac:dyDescent="0.3">
      <c r="A84" s="51" t="s">
        <v>135</v>
      </c>
      <c r="B84" s="52">
        <v>5070.0344910100002</v>
      </c>
      <c r="C84" s="52">
        <v>5178.11428781</v>
      </c>
      <c r="D84" s="52">
        <v>5193.5247771200002</v>
      </c>
      <c r="E84" s="52">
        <v>5214.9412798600006</v>
      </c>
      <c r="F84" s="52">
        <v>5218.6989155800002</v>
      </c>
      <c r="G84" s="52">
        <v>5220.78341783</v>
      </c>
      <c r="H84" s="52">
        <v>5159.3245609000005</v>
      </c>
      <c r="I84" s="52">
        <v>5057.1491987400004</v>
      </c>
      <c r="J84" s="52">
        <v>4935.0693436900001</v>
      </c>
      <c r="K84" s="52">
        <v>4930.1969190100008</v>
      </c>
      <c r="L84" s="52">
        <v>4903.0128474900002</v>
      </c>
      <c r="M84" s="52">
        <v>4888.3163060000006</v>
      </c>
      <c r="N84" s="52">
        <v>4896.2990248799997</v>
      </c>
      <c r="O84" s="52">
        <v>4894.68560222</v>
      </c>
      <c r="P84" s="52">
        <v>4892.2507849900003</v>
      </c>
      <c r="Q84" s="52">
        <v>4897.3529492899997</v>
      </c>
      <c r="R84" s="52">
        <v>4898.9654084600006</v>
      </c>
      <c r="S84" s="52">
        <v>4890.2367101300006</v>
      </c>
      <c r="T84" s="52">
        <v>4916.1927808600003</v>
      </c>
      <c r="U84" s="52">
        <v>4932.2009299300007</v>
      </c>
      <c r="V84" s="52">
        <v>4933.4562011400003</v>
      </c>
      <c r="W84" s="52">
        <v>4898.5723417300005</v>
      </c>
      <c r="X84" s="52">
        <v>4960.3036494400003</v>
      </c>
      <c r="Y84" s="52">
        <v>5082.8962533900003</v>
      </c>
    </row>
    <row r="85" spans="1:25" s="53" customFormat="1" ht="15.75" x14ac:dyDescent="0.3">
      <c r="A85" s="51" t="s">
        <v>136</v>
      </c>
      <c r="B85" s="52">
        <v>5104.0887741100005</v>
      </c>
      <c r="C85" s="52">
        <v>5208.1323867299998</v>
      </c>
      <c r="D85" s="52">
        <v>5248.5668332499999</v>
      </c>
      <c r="E85" s="52">
        <v>5310.57461461</v>
      </c>
      <c r="F85" s="52">
        <v>5318.9082253900006</v>
      </c>
      <c r="G85" s="52">
        <v>5315.97939056</v>
      </c>
      <c r="H85" s="52">
        <v>5253.76508491</v>
      </c>
      <c r="I85" s="52">
        <v>5113.3682426200003</v>
      </c>
      <c r="J85" s="52">
        <v>5002.3660181400001</v>
      </c>
      <c r="K85" s="52">
        <v>4963.0403043200004</v>
      </c>
      <c r="L85" s="52">
        <v>4909.7122103700003</v>
      </c>
      <c r="M85" s="52">
        <v>4901.5485647900005</v>
      </c>
      <c r="N85" s="52">
        <v>4898.78199503</v>
      </c>
      <c r="O85" s="52">
        <v>4866.4418076000002</v>
      </c>
      <c r="P85" s="52">
        <v>4854.9317347699998</v>
      </c>
      <c r="Q85" s="52">
        <v>4858.03451339</v>
      </c>
      <c r="R85" s="52">
        <v>4877.1374327499998</v>
      </c>
      <c r="S85" s="52">
        <v>4853.6151023000002</v>
      </c>
      <c r="T85" s="52">
        <v>4873.0826049700008</v>
      </c>
      <c r="U85" s="52">
        <v>4886.5667114500002</v>
      </c>
      <c r="V85" s="52">
        <v>4896.9892343900001</v>
      </c>
      <c r="W85" s="52">
        <v>4871.23716109</v>
      </c>
      <c r="X85" s="52">
        <v>4932.88381553</v>
      </c>
      <c r="Y85" s="52">
        <v>5161.0126699600005</v>
      </c>
    </row>
    <row r="86" spans="1:25" s="53" customFormat="1" ht="15.75" x14ac:dyDescent="0.3">
      <c r="A86" s="51" t="s">
        <v>137</v>
      </c>
      <c r="B86" s="52">
        <v>5079.4203861599999</v>
      </c>
      <c r="C86" s="52">
        <v>5156.0726769700004</v>
      </c>
      <c r="D86" s="52">
        <v>5207.70689055</v>
      </c>
      <c r="E86" s="52">
        <v>5248.7170050200002</v>
      </c>
      <c r="F86" s="52">
        <v>5252.2548606800001</v>
      </c>
      <c r="G86" s="52">
        <v>5242.5613400100001</v>
      </c>
      <c r="H86" s="52">
        <v>5219.3736612900002</v>
      </c>
      <c r="I86" s="52">
        <v>5123.07063733</v>
      </c>
      <c r="J86" s="52">
        <v>5016.1703158700002</v>
      </c>
      <c r="K86" s="52">
        <v>4938.1340129600003</v>
      </c>
      <c r="L86" s="52">
        <v>4874.0438773800006</v>
      </c>
      <c r="M86" s="52">
        <v>4835.3535582300001</v>
      </c>
      <c r="N86" s="52">
        <v>4831.0345906500006</v>
      </c>
      <c r="O86" s="52">
        <v>4834.4121702400007</v>
      </c>
      <c r="P86" s="52">
        <v>4843.2963813200004</v>
      </c>
      <c r="Q86" s="52">
        <v>4854.6258185200004</v>
      </c>
      <c r="R86" s="52">
        <v>4845.5620127399998</v>
      </c>
      <c r="S86" s="52">
        <v>4825.5027269700004</v>
      </c>
      <c r="T86" s="52">
        <v>4845.0735116600008</v>
      </c>
      <c r="U86" s="52">
        <v>4861.5677767500001</v>
      </c>
      <c r="V86" s="52">
        <v>4874.1287280100005</v>
      </c>
      <c r="W86" s="52">
        <v>4848.6066231900004</v>
      </c>
      <c r="X86" s="52">
        <v>4902.7126735500005</v>
      </c>
      <c r="Y86" s="52">
        <v>4974.9436787100003</v>
      </c>
    </row>
    <row r="87" spans="1:25" s="53" customFormat="1" ht="15.75" x14ac:dyDescent="0.3">
      <c r="A87" s="51" t="s">
        <v>138</v>
      </c>
      <c r="B87" s="52">
        <v>5061.1893706200008</v>
      </c>
      <c r="C87" s="52">
        <v>5071.4344906900005</v>
      </c>
      <c r="D87" s="52">
        <v>5102.4051248699998</v>
      </c>
      <c r="E87" s="52">
        <v>5202.6808592500001</v>
      </c>
      <c r="F87" s="52">
        <v>5227.7632902599998</v>
      </c>
      <c r="G87" s="52">
        <v>5159.9828597900005</v>
      </c>
      <c r="H87" s="52">
        <v>5206.4447112600001</v>
      </c>
      <c r="I87" s="52">
        <v>5130.7656183500003</v>
      </c>
      <c r="J87" s="52">
        <v>5065.8187627799998</v>
      </c>
      <c r="K87" s="52">
        <v>4961.1910550299999</v>
      </c>
      <c r="L87" s="52">
        <v>4890.96427821</v>
      </c>
      <c r="M87" s="52">
        <v>4855.9442121000002</v>
      </c>
      <c r="N87" s="52">
        <v>4838.0250284000003</v>
      </c>
      <c r="O87" s="52">
        <v>4859.3108921500007</v>
      </c>
      <c r="P87" s="52">
        <v>4861.4742799300002</v>
      </c>
      <c r="Q87" s="52">
        <v>4869.1885449399997</v>
      </c>
      <c r="R87" s="52">
        <v>4853.53309859</v>
      </c>
      <c r="S87" s="52">
        <v>4835.2968561500002</v>
      </c>
      <c r="T87" s="52">
        <v>4849.6449959000001</v>
      </c>
      <c r="U87" s="52">
        <v>4856.6184940100002</v>
      </c>
      <c r="V87" s="52">
        <v>4866.3344216599999</v>
      </c>
      <c r="W87" s="52">
        <v>4850.5036699299999</v>
      </c>
      <c r="X87" s="52">
        <v>4911.3424664900003</v>
      </c>
      <c r="Y87" s="52">
        <v>4997.8938683100005</v>
      </c>
    </row>
    <row r="88" spans="1:25" s="53" customFormat="1" ht="15.75" x14ac:dyDescent="0.3">
      <c r="A88" s="51" t="s">
        <v>139</v>
      </c>
      <c r="B88" s="52">
        <v>4999.7541997400003</v>
      </c>
      <c r="C88" s="52">
        <v>5101.3180597200007</v>
      </c>
      <c r="D88" s="52">
        <v>5143.0303814600002</v>
      </c>
      <c r="E88" s="52">
        <v>5187.76858017</v>
      </c>
      <c r="F88" s="52">
        <v>5186.0221898199998</v>
      </c>
      <c r="G88" s="52">
        <v>5188.9442078400007</v>
      </c>
      <c r="H88" s="52">
        <v>5233.0050374100001</v>
      </c>
      <c r="I88" s="52">
        <v>5021.3742368200001</v>
      </c>
      <c r="J88" s="52">
        <v>4909.0569167900003</v>
      </c>
      <c r="K88" s="52">
        <v>4853.2665595300004</v>
      </c>
      <c r="L88" s="52">
        <v>4798.8970721900005</v>
      </c>
      <c r="M88" s="52">
        <v>4772.9542938600007</v>
      </c>
      <c r="N88" s="52">
        <v>4773.6255630300002</v>
      </c>
      <c r="O88" s="52">
        <v>4777.6887878400003</v>
      </c>
      <c r="P88" s="52">
        <v>4779.2731138600002</v>
      </c>
      <c r="Q88" s="52">
        <v>4783.7799336000007</v>
      </c>
      <c r="R88" s="52">
        <v>4792.8162102599999</v>
      </c>
      <c r="S88" s="52">
        <v>4780.4016180400004</v>
      </c>
      <c r="T88" s="52">
        <v>4790.4335730600005</v>
      </c>
      <c r="U88" s="52">
        <v>4792.5295482399997</v>
      </c>
      <c r="V88" s="52">
        <v>4802.9563862699997</v>
      </c>
      <c r="W88" s="52">
        <v>4779.8628978900006</v>
      </c>
      <c r="X88" s="52">
        <v>4846.1572762200003</v>
      </c>
      <c r="Y88" s="52">
        <v>4931.9950786900008</v>
      </c>
    </row>
    <row r="89" spans="1:25" s="53" customFormat="1" ht="15.75" x14ac:dyDescent="0.3">
      <c r="A89" s="51" t="s">
        <v>140</v>
      </c>
      <c r="B89" s="52">
        <v>4986.9797657400004</v>
      </c>
      <c r="C89" s="52">
        <v>5090.23509457</v>
      </c>
      <c r="D89" s="52">
        <v>5115.3411440100008</v>
      </c>
      <c r="E89" s="52">
        <v>5170.0550676399998</v>
      </c>
      <c r="F89" s="52">
        <v>5185.5757968300004</v>
      </c>
      <c r="G89" s="52">
        <v>5160.0748303800001</v>
      </c>
      <c r="H89" s="52">
        <v>5133.2328541500001</v>
      </c>
      <c r="I89" s="52">
        <v>5047.3025869700004</v>
      </c>
      <c r="J89" s="52">
        <v>5001.5855657100001</v>
      </c>
      <c r="K89" s="52">
        <v>4920.8431828800003</v>
      </c>
      <c r="L89" s="52">
        <v>4876.2160462700003</v>
      </c>
      <c r="M89" s="52">
        <v>4854.6868744100002</v>
      </c>
      <c r="N89" s="52">
        <v>4848.6944502700007</v>
      </c>
      <c r="O89" s="52">
        <v>4846.1899407500005</v>
      </c>
      <c r="P89" s="52">
        <v>4843.9940714100003</v>
      </c>
      <c r="Q89" s="52">
        <v>4841.1688176100006</v>
      </c>
      <c r="R89" s="52">
        <v>4822.4000837500007</v>
      </c>
      <c r="S89" s="52">
        <v>4825.5615946500002</v>
      </c>
      <c r="T89" s="52">
        <v>4874.5098432900004</v>
      </c>
      <c r="U89" s="52">
        <v>4870.4687131600003</v>
      </c>
      <c r="V89" s="52">
        <v>4871.9026546499999</v>
      </c>
      <c r="W89" s="52">
        <v>4850.6456779</v>
      </c>
      <c r="X89" s="52">
        <v>4909.8791478100002</v>
      </c>
      <c r="Y89" s="52">
        <v>5004.4052425</v>
      </c>
    </row>
    <row r="90" spans="1:25" s="53" customFormat="1" ht="15.75" x14ac:dyDescent="0.3">
      <c r="A90" s="51" t="s">
        <v>141</v>
      </c>
      <c r="B90" s="52">
        <v>5104.4022895200005</v>
      </c>
      <c r="C90" s="52">
        <v>5215.5214172600008</v>
      </c>
      <c r="D90" s="52">
        <v>5289.8953690800008</v>
      </c>
      <c r="E90" s="52">
        <v>5317.2628018600008</v>
      </c>
      <c r="F90" s="52">
        <v>5337.9903365400005</v>
      </c>
      <c r="G90" s="52">
        <v>5341.9923090500006</v>
      </c>
      <c r="H90" s="52">
        <v>5285.6893568400001</v>
      </c>
      <c r="I90" s="52">
        <v>5183.0299171400002</v>
      </c>
      <c r="J90" s="52">
        <v>5090.0908794799998</v>
      </c>
      <c r="K90" s="52">
        <v>5027.8411562199999</v>
      </c>
      <c r="L90" s="52">
        <v>4979.6493844300003</v>
      </c>
      <c r="M90" s="52">
        <v>4961.4444237900007</v>
      </c>
      <c r="N90" s="52">
        <v>4959.6667236900003</v>
      </c>
      <c r="O90" s="52">
        <v>4964.0038113299997</v>
      </c>
      <c r="P90" s="52">
        <v>4964.5198634999997</v>
      </c>
      <c r="Q90" s="52">
        <v>4980.1570048600006</v>
      </c>
      <c r="R90" s="52">
        <v>4951.9211627800005</v>
      </c>
      <c r="S90" s="52">
        <v>4949.6121445099998</v>
      </c>
      <c r="T90" s="52">
        <v>4981.8208181200007</v>
      </c>
      <c r="U90" s="52">
        <v>4985.1489464200004</v>
      </c>
      <c r="V90" s="52">
        <v>4988.64581791</v>
      </c>
      <c r="W90" s="52">
        <v>4987.1773698699999</v>
      </c>
      <c r="X90" s="52">
        <v>5043.9778611600004</v>
      </c>
      <c r="Y90" s="52">
        <v>5127.6158181800001</v>
      </c>
    </row>
    <row r="91" spans="1:25" s="53" customFormat="1" ht="15.75" x14ac:dyDescent="0.3">
      <c r="A91" s="51" t="s">
        <v>142</v>
      </c>
      <c r="B91" s="52">
        <v>5314.65436761</v>
      </c>
      <c r="C91" s="52">
        <v>5395.9721623100004</v>
      </c>
      <c r="D91" s="52">
        <v>5305.1099194600001</v>
      </c>
      <c r="E91" s="52">
        <v>5428.0910528900004</v>
      </c>
      <c r="F91" s="52">
        <v>5469.2937298800007</v>
      </c>
      <c r="G91" s="52">
        <v>5446.6911254100005</v>
      </c>
      <c r="H91" s="52">
        <v>5385.4777960500005</v>
      </c>
      <c r="I91" s="52">
        <v>5277.6869659000004</v>
      </c>
      <c r="J91" s="52">
        <v>5175.3893267800004</v>
      </c>
      <c r="K91" s="52">
        <v>5087.6191701200005</v>
      </c>
      <c r="L91" s="52">
        <v>5050.8961227700001</v>
      </c>
      <c r="M91" s="52">
        <v>5040.5679201000003</v>
      </c>
      <c r="N91" s="52">
        <v>5040.3852825900003</v>
      </c>
      <c r="O91" s="52">
        <v>5033.7644104299998</v>
      </c>
      <c r="P91" s="52">
        <v>5033.8135971800002</v>
      </c>
      <c r="Q91" s="52">
        <v>5036.4282579700002</v>
      </c>
      <c r="R91" s="52">
        <v>5005.3960603800006</v>
      </c>
      <c r="S91" s="52">
        <v>5000.0981528100001</v>
      </c>
      <c r="T91" s="52">
        <v>5045.1787250899997</v>
      </c>
      <c r="U91" s="52">
        <v>5054.1854434200004</v>
      </c>
      <c r="V91" s="52">
        <v>5047.0334720000001</v>
      </c>
      <c r="W91" s="52">
        <v>5022.7796919400007</v>
      </c>
      <c r="X91" s="52">
        <v>5103.4025611699999</v>
      </c>
      <c r="Y91" s="52">
        <v>5221.9627525600008</v>
      </c>
    </row>
    <row r="92" spans="1:25" s="53" customFormat="1" ht="15.75" x14ac:dyDescent="0.3">
      <c r="A92" s="51" t="s">
        <v>143</v>
      </c>
      <c r="B92" s="52">
        <v>5200.8175546700004</v>
      </c>
      <c r="C92" s="52">
        <v>5298.8956084399997</v>
      </c>
      <c r="D92" s="52">
        <v>5291.9647572200001</v>
      </c>
      <c r="E92" s="52">
        <v>5324.6393055300005</v>
      </c>
      <c r="F92" s="52">
        <v>5390.6807425000006</v>
      </c>
      <c r="G92" s="52">
        <v>5371.2616875800004</v>
      </c>
      <c r="H92" s="52">
        <v>5305.5809793300004</v>
      </c>
      <c r="I92" s="52">
        <v>5174.3365888400003</v>
      </c>
      <c r="J92" s="52">
        <v>5068.2018004600004</v>
      </c>
      <c r="K92" s="52">
        <v>4998.4241664000001</v>
      </c>
      <c r="L92" s="52">
        <v>4947.1560001600001</v>
      </c>
      <c r="M92" s="52">
        <v>4919.6851384399997</v>
      </c>
      <c r="N92" s="52">
        <v>4919.4376041699998</v>
      </c>
      <c r="O92" s="52">
        <v>4917.6772589000002</v>
      </c>
      <c r="P92" s="52">
        <v>4912.0050228700002</v>
      </c>
      <c r="Q92" s="52">
        <v>4927.0060109799997</v>
      </c>
      <c r="R92" s="52">
        <v>4900.3852556399997</v>
      </c>
      <c r="S92" s="52">
        <v>4928.4998037900004</v>
      </c>
      <c r="T92" s="52">
        <v>5007.6288495600002</v>
      </c>
      <c r="U92" s="52">
        <v>5003.32932996</v>
      </c>
      <c r="V92" s="52">
        <v>4997.8845560700001</v>
      </c>
      <c r="W92" s="52">
        <v>4995.0475946900006</v>
      </c>
      <c r="X92" s="52">
        <v>5071.1158430200003</v>
      </c>
      <c r="Y92" s="52">
        <v>5227.6106419200005</v>
      </c>
    </row>
    <row r="93" spans="1:25" s="53" customFormat="1" ht="15.75" x14ac:dyDescent="0.3">
      <c r="A93" s="51" t="s">
        <v>144</v>
      </c>
      <c r="B93" s="52">
        <v>5191.0300709399999</v>
      </c>
      <c r="C93" s="52">
        <v>5159.7054686200008</v>
      </c>
      <c r="D93" s="52">
        <v>5152.8612302300007</v>
      </c>
      <c r="E93" s="52">
        <v>5199.9874982300007</v>
      </c>
      <c r="F93" s="52">
        <v>5212.4090703900001</v>
      </c>
      <c r="G93" s="52">
        <v>5200.0542769500007</v>
      </c>
      <c r="H93" s="52">
        <v>5195.7434282300001</v>
      </c>
      <c r="I93" s="52">
        <v>5132.8743609800003</v>
      </c>
      <c r="J93" s="52">
        <v>5020.7043524400005</v>
      </c>
      <c r="K93" s="52">
        <v>4925.9756341600005</v>
      </c>
      <c r="L93" s="52">
        <v>4865.8071847600004</v>
      </c>
      <c r="M93" s="52">
        <v>4832.1159994899999</v>
      </c>
      <c r="N93" s="52">
        <v>4819.9623390300003</v>
      </c>
      <c r="O93" s="52">
        <v>4837.1475294600004</v>
      </c>
      <c r="P93" s="52">
        <v>4846.4475666899998</v>
      </c>
      <c r="Q93" s="52">
        <v>4844.5257084900004</v>
      </c>
      <c r="R93" s="52">
        <v>4838.6787309000001</v>
      </c>
      <c r="S93" s="52">
        <v>4798.0058177800001</v>
      </c>
      <c r="T93" s="52">
        <v>4833.2946961100006</v>
      </c>
      <c r="U93" s="52">
        <v>4836.1415928100005</v>
      </c>
      <c r="V93" s="52">
        <v>4847.2334083400001</v>
      </c>
      <c r="W93" s="52">
        <v>4847.9401745900004</v>
      </c>
      <c r="X93" s="52">
        <v>4909.8388667500003</v>
      </c>
      <c r="Y93" s="52">
        <v>4985.8930158900002</v>
      </c>
    </row>
    <row r="94" spans="1:25" s="53" customFormat="1" ht="15.75" x14ac:dyDescent="0.3">
      <c r="A94" s="51" t="s">
        <v>145</v>
      </c>
      <c r="B94" s="52">
        <v>4979.7994105899998</v>
      </c>
      <c r="C94" s="52">
        <v>5049.6598984000002</v>
      </c>
      <c r="D94" s="52">
        <v>5044.5301982999999</v>
      </c>
      <c r="E94" s="52">
        <v>5127.3754960100005</v>
      </c>
      <c r="F94" s="52">
        <v>5136.0986761900003</v>
      </c>
      <c r="G94" s="52">
        <v>5116.0399315300001</v>
      </c>
      <c r="H94" s="52">
        <v>5107.5430494500006</v>
      </c>
      <c r="I94" s="52">
        <v>5043.0397591800001</v>
      </c>
      <c r="J94" s="52">
        <v>4933.9522678800004</v>
      </c>
      <c r="K94" s="52">
        <v>4842.5430287100007</v>
      </c>
      <c r="L94" s="52">
        <v>4780.0809404199999</v>
      </c>
      <c r="M94" s="52">
        <v>4754.9413314600006</v>
      </c>
      <c r="N94" s="52">
        <v>4749.0270095600008</v>
      </c>
      <c r="O94" s="52">
        <v>4762.8424897100003</v>
      </c>
      <c r="P94" s="52">
        <v>4770.5519636099998</v>
      </c>
      <c r="Q94" s="52">
        <v>4768.8101159100006</v>
      </c>
      <c r="R94" s="52">
        <v>4760.6950191000005</v>
      </c>
      <c r="S94" s="52">
        <v>4718.0891900300003</v>
      </c>
      <c r="T94" s="52">
        <v>4748.6924909300005</v>
      </c>
      <c r="U94" s="52">
        <v>4741.9118503899999</v>
      </c>
      <c r="V94" s="52">
        <v>4735.1442377700005</v>
      </c>
      <c r="W94" s="52">
        <v>4741.0748577800005</v>
      </c>
      <c r="X94" s="52">
        <v>4807.4516021100007</v>
      </c>
      <c r="Y94" s="52">
        <v>4892.4101053700006</v>
      </c>
    </row>
    <row r="95" spans="1:25" s="53" customFormat="1" ht="15.75" x14ac:dyDescent="0.3">
      <c r="A95" s="51" t="s">
        <v>146</v>
      </c>
      <c r="B95" s="52">
        <v>5066.7167694</v>
      </c>
      <c r="C95" s="52">
        <v>5166.9350397500002</v>
      </c>
      <c r="D95" s="52">
        <v>5174.82892687</v>
      </c>
      <c r="E95" s="52">
        <v>5248.2484535900003</v>
      </c>
      <c r="F95" s="52">
        <v>5257.3920190200006</v>
      </c>
      <c r="G95" s="52">
        <v>5246.0915727700003</v>
      </c>
      <c r="H95" s="52">
        <v>5211.8667321400007</v>
      </c>
      <c r="I95" s="52">
        <v>5066.76213955</v>
      </c>
      <c r="J95" s="52">
        <v>4924.14632334</v>
      </c>
      <c r="K95" s="52">
        <v>4853.6915894600006</v>
      </c>
      <c r="L95" s="52">
        <v>4818.2476812300001</v>
      </c>
      <c r="M95" s="52">
        <v>4815.5544393500004</v>
      </c>
      <c r="N95" s="52">
        <v>4874.0002018000005</v>
      </c>
      <c r="O95" s="52">
        <v>4913.2522377499999</v>
      </c>
      <c r="P95" s="52">
        <v>4914.2002170100004</v>
      </c>
      <c r="Q95" s="52">
        <v>4928.3701052599999</v>
      </c>
      <c r="R95" s="52">
        <v>4926.7023495499998</v>
      </c>
      <c r="S95" s="52">
        <v>4889.8749857100001</v>
      </c>
      <c r="T95" s="52">
        <v>4915.0555444199999</v>
      </c>
      <c r="U95" s="52">
        <v>4920.10364166</v>
      </c>
      <c r="V95" s="52">
        <v>4917.13209723</v>
      </c>
      <c r="W95" s="52">
        <v>4910.92308727</v>
      </c>
      <c r="X95" s="52">
        <v>4987.6794894499999</v>
      </c>
      <c r="Y95" s="52">
        <v>5088.3757411400002</v>
      </c>
    </row>
    <row r="96" spans="1:25" s="53" customFormat="1" ht="15.75" x14ac:dyDescent="0.3">
      <c r="A96" s="51" t="s">
        <v>147</v>
      </c>
      <c r="B96" s="52">
        <v>5117.0654894199997</v>
      </c>
      <c r="C96" s="52">
        <v>5215.7929453300003</v>
      </c>
      <c r="D96" s="52">
        <v>5314.2311942699998</v>
      </c>
      <c r="E96" s="52">
        <v>5378.1111480600002</v>
      </c>
      <c r="F96" s="52">
        <v>5398.9525781700004</v>
      </c>
      <c r="G96" s="52">
        <v>5392.1881308000002</v>
      </c>
      <c r="H96" s="52">
        <v>5294.4168313999999</v>
      </c>
      <c r="I96" s="52">
        <v>5177.3358434800002</v>
      </c>
      <c r="J96" s="52">
        <v>5069.6550931900001</v>
      </c>
      <c r="K96" s="52">
        <v>4973.6101703100003</v>
      </c>
      <c r="L96" s="52">
        <v>4958.5762200300005</v>
      </c>
      <c r="M96" s="52">
        <v>4948.1129730100001</v>
      </c>
      <c r="N96" s="52">
        <v>4941.4781214900004</v>
      </c>
      <c r="O96" s="52">
        <v>4927.7799148499998</v>
      </c>
      <c r="P96" s="52">
        <v>4928.0924492200002</v>
      </c>
      <c r="Q96" s="52">
        <v>4929.09199248</v>
      </c>
      <c r="R96" s="52">
        <v>4882.7600634700002</v>
      </c>
      <c r="S96" s="52">
        <v>4879.64155278</v>
      </c>
      <c r="T96" s="52">
        <v>4925.4976017099998</v>
      </c>
      <c r="U96" s="52">
        <v>4916.9014005400004</v>
      </c>
      <c r="V96" s="52">
        <v>4915.5419038199998</v>
      </c>
      <c r="W96" s="52">
        <v>4915.0866920600001</v>
      </c>
      <c r="X96" s="52">
        <v>5008.1281011400006</v>
      </c>
      <c r="Y96" s="52">
        <v>5091.1886677300008</v>
      </c>
    </row>
    <row r="97" spans="1:25" s="53" customFormat="1" ht="15.75" x14ac:dyDescent="0.3">
      <c r="A97" s="51" t="s">
        <v>148</v>
      </c>
      <c r="B97" s="52">
        <v>5217.9663567100006</v>
      </c>
      <c r="C97" s="52">
        <v>5265.1685986000002</v>
      </c>
      <c r="D97" s="52">
        <v>5301.8893237400007</v>
      </c>
      <c r="E97" s="52">
        <v>5320.7191505400006</v>
      </c>
      <c r="F97" s="52">
        <v>5352.7301077600005</v>
      </c>
      <c r="G97" s="52">
        <v>5322.5273269999998</v>
      </c>
      <c r="H97" s="52">
        <v>5297.5494876600005</v>
      </c>
      <c r="I97" s="52">
        <v>5179.2093548700004</v>
      </c>
      <c r="J97" s="52">
        <v>5106.0773578500002</v>
      </c>
      <c r="K97" s="52">
        <v>5031.6496124499999</v>
      </c>
      <c r="L97" s="52">
        <v>4994.2314566000005</v>
      </c>
      <c r="M97" s="52">
        <v>4970.073101</v>
      </c>
      <c r="N97" s="52">
        <v>4980.2578635999998</v>
      </c>
      <c r="O97" s="52">
        <v>4986.4400171800007</v>
      </c>
      <c r="P97" s="52">
        <v>4965.6061258300006</v>
      </c>
      <c r="Q97" s="52">
        <v>4977.5417987199999</v>
      </c>
      <c r="R97" s="52">
        <v>4928.35608314</v>
      </c>
      <c r="S97" s="52">
        <v>4916.4602964800006</v>
      </c>
      <c r="T97" s="52">
        <v>4954.0995055100002</v>
      </c>
      <c r="U97" s="52">
        <v>4953.6326680800003</v>
      </c>
      <c r="V97" s="52">
        <v>4955.0087578600005</v>
      </c>
      <c r="W97" s="52">
        <v>4951.4614568200004</v>
      </c>
      <c r="X97" s="52">
        <v>5018.25682039</v>
      </c>
      <c r="Y97" s="52">
        <v>5124.2616945500004</v>
      </c>
    </row>
    <row r="98" spans="1:25" s="53" customFormat="1" ht="15.75" x14ac:dyDescent="0.3">
      <c r="A98" s="51" t="s">
        <v>149</v>
      </c>
      <c r="B98" s="52">
        <v>5070.7649186400004</v>
      </c>
      <c r="C98" s="52">
        <v>5146.1398970700002</v>
      </c>
      <c r="D98" s="52">
        <v>5166.5051156900008</v>
      </c>
      <c r="E98" s="52">
        <v>5169.3341846800004</v>
      </c>
      <c r="F98" s="52">
        <v>5190.74169463</v>
      </c>
      <c r="G98" s="52">
        <v>5179.5120562500006</v>
      </c>
      <c r="H98" s="52">
        <v>5099.2639811200006</v>
      </c>
      <c r="I98" s="52">
        <v>5015.2782252500001</v>
      </c>
      <c r="J98" s="52">
        <v>4908.6191242800005</v>
      </c>
      <c r="K98" s="52">
        <v>4851.72538024</v>
      </c>
      <c r="L98" s="52">
        <v>4813.67424519</v>
      </c>
      <c r="M98" s="52">
        <v>4783.8057994400006</v>
      </c>
      <c r="N98" s="52">
        <v>4810.6265295100002</v>
      </c>
      <c r="O98" s="52">
        <v>4808.6870459900001</v>
      </c>
      <c r="P98" s="52">
        <v>4807.1766663800008</v>
      </c>
      <c r="Q98" s="52">
        <v>4825.8772213900002</v>
      </c>
      <c r="R98" s="52">
        <v>4785.5493781599998</v>
      </c>
      <c r="S98" s="52">
        <v>4783.5384076200007</v>
      </c>
      <c r="T98" s="52">
        <v>4816.7670921099998</v>
      </c>
      <c r="U98" s="52">
        <v>4826.1061526000003</v>
      </c>
      <c r="V98" s="52">
        <v>4831.29962884</v>
      </c>
      <c r="W98" s="52">
        <v>4822.4435996000002</v>
      </c>
      <c r="X98" s="52">
        <v>4881.5443432400007</v>
      </c>
      <c r="Y98" s="52">
        <v>4982.5099730100001</v>
      </c>
    </row>
    <row r="99" spans="1:25" s="53" customFormat="1" ht="15.75" x14ac:dyDescent="0.3">
      <c r="A99" s="51" t="s">
        <v>150</v>
      </c>
      <c r="B99" s="52">
        <v>5102.4033421200002</v>
      </c>
      <c r="C99" s="52">
        <v>5197.0457482000002</v>
      </c>
      <c r="D99" s="52">
        <v>5219.7375872400007</v>
      </c>
      <c r="E99" s="52">
        <v>5242.7503253600007</v>
      </c>
      <c r="F99" s="52">
        <v>5291.52988929</v>
      </c>
      <c r="G99" s="52">
        <v>5271.0462123500001</v>
      </c>
      <c r="H99" s="52">
        <v>5205.3650696800005</v>
      </c>
      <c r="I99" s="52">
        <v>5088.9181174599998</v>
      </c>
      <c r="J99" s="52">
        <v>4971.9514197900007</v>
      </c>
      <c r="K99" s="52">
        <v>4900.7645763800001</v>
      </c>
      <c r="L99" s="52">
        <v>4855.8850590600005</v>
      </c>
      <c r="M99" s="52">
        <v>4824.5665086900008</v>
      </c>
      <c r="N99" s="52">
        <v>4830.52773961</v>
      </c>
      <c r="O99" s="52">
        <v>4826.5918623500002</v>
      </c>
      <c r="P99" s="52">
        <v>4822.4735838300003</v>
      </c>
      <c r="Q99" s="52">
        <v>4826.2566567499998</v>
      </c>
      <c r="R99" s="52">
        <v>4814.3035381500003</v>
      </c>
      <c r="S99" s="52">
        <v>4802.1434778399998</v>
      </c>
      <c r="T99" s="52">
        <v>4845.7843662699997</v>
      </c>
      <c r="U99" s="52">
        <v>4849.0616340900006</v>
      </c>
      <c r="V99" s="52">
        <v>4831.5113550599999</v>
      </c>
      <c r="W99" s="52">
        <v>4819.3728275900003</v>
      </c>
      <c r="X99" s="52">
        <v>4885.6787207699999</v>
      </c>
      <c r="Y99" s="52">
        <v>4986.8753852300006</v>
      </c>
    </row>
    <row r="100" spans="1:25" s="53" customFormat="1" ht="15.75" x14ac:dyDescent="0.3">
      <c r="A100" s="51" t="s">
        <v>151</v>
      </c>
      <c r="B100" s="52">
        <v>5035.7126873300003</v>
      </c>
      <c r="C100" s="52">
        <v>5116.3061263899999</v>
      </c>
      <c r="D100" s="52">
        <v>5111.5083718400001</v>
      </c>
      <c r="E100" s="52">
        <v>5070.9165405399999</v>
      </c>
      <c r="F100" s="52">
        <v>5134.9336060800006</v>
      </c>
      <c r="G100" s="52">
        <v>5143.4685243900003</v>
      </c>
      <c r="H100" s="52">
        <v>5160.6090518600004</v>
      </c>
      <c r="I100" s="52">
        <v>5129.8097000899998</v>
      </c>
      <c r="J100" s="52">
        <v>5042.7390133400004</v>
      </c>
      <c r="K100" s="52">
        <v>4929.9451856900005</v>
      </c>
      <c r="L100" s="52">
        <v>4858.6306816200004</v>
      </c>
      <c r="M100" s="52">
        <v>4825.8498358400002</v>
      </c>
      <c r="N100" s="52">
        <v>4820.9657578100005</v>
      </c>
      <c r="O100" s="52">
        <v>4833.3000184299999</v>
      </c>
      <c r="P100" s="52">
        <v>4805.8621695800002</v>
      </c>
      <c r="Q100" s="52">
        <v>4803.3735859600001</v>
      </c>
      <c r="R100" s="52">
        <v>4837.38308409</v>
      </c>
      <c r="S100" s="52">
        <v>4836.2657812800007</v>
      </c>
      <c r="T100" s="52">
        <v>4841.5960848200002</v>
      </c>
      <c r="U100" s="52">
        <v>4863.5257531000007</v>
      </c>
      <c r="V100" s="52">
        <v>4867.6924984699999</v>
      </c>
      <c r="W100" s="52">
        <v>4855.8993838900005</v>
      </c>
      <c r="X100" s="52">
        <v>4922.2163266699999</v>
      </c>
      <c r="Y100" s="52">
        <v>5012.7693156900004</v>
      </c>
    </row>
    <row r="101" spans="1:25" s="53" customFormat="1" ht="15.75" x14ac:dyDescent="0.3">
      <c r="A101" s="51" t="s">
        <v>152</v>
      </c>
      <c r="B101" s="52">
        <v>5059.9491567200002</v>
      </c>
      <c r="C101" s="52">
        <v>5129.9541098400005</v>
      </c>
      <c r="D101" s="52">
        <v>5142.0584326200005</v>
      </c>
      <c r="E101" s="52">
        <v>5193.62444598</v>
      </c>
      <c r="F101" s="52">
        <v>5222.3672566800005</v>
      </c>
      <c r="G101" s="52">
        <v>5211.7942903800003</v>
      </c>
      <c r="H101" s="52">
        <v>5210.0299965700005</v>
      </c>
      <c r="I101" s="52">
        <v>5061.9974163300003</v>
      </c>
      <c r="J101" s="52">
        <v>5033.9696478400001</v>
      </c>
      <c r="K101" s="52">
        <v>4915.5812886500007</v>
      </c>
      <c r="L101" s="52">
        <v>4854.0192204000004</v>
      </c>
      <c r="M101" s="52">
        <v>4830.6391121100005</v>
      </c>
      <c r="N101" s="52">
        <v>4834.5213898800002</v>
      </c>
      <c r="O101" s="52">
        <v>4845.3736235900005</v>
      </c>
      <c r="P101" s="52">
        <v>4842.3171590500006</v>
      </c>
      <c r="Q101" s="52">
        <v>4841.0395280400007</v>
      </c>
      <c r="R101" s="52">
        <v>4864.6029839100001</v>
      </c>
      <c r="S101" s="52">
        <v>4863.5034800900003</v>
      </c>
      <c r="T101" s="52">
        <v>4850.4216708800004</v>
      </c>
      <c r="U101" s="52">
        <v>4843.5751331600004</v>
      </c>
      <c r="V101" s="52">
        <v>4854.0979145800002</v>
      </c>
      <c r="W101" s="52">
        <v>4848.3568092900005</v>
      </c>
      <c r="X101" s="52">
        <v>4904.9699024199999</v>
      </c>
      <c r="Y101" s="52">
        <v>5001.1898423800003</v>
      </c>
    </row>
    <row r="102" spans="1:25" s="53" customFormat="1" ht="15.75" x14ac:dyDescent="0.3">
      <c r="A102" s="51" t="s">
        <v>153</v>
      </c>
      <c r="B102" s="52">
        <v>5275.9847946400005</v>
      </c>
      <c r="C102" s="52">
        <v>5307.3718122700002</v>
      </c>
      <c r="D102" s="52">
        <v>5348.4586877000002</v>
      </c>
      <c r="E102" s="52">
        <v>5361.2780669100002</v>
      </c>
      <c r="F102" s="52">
        <v>5426.6127628600007</v>
      </c>
      <c r="G102" s="52">
        <v>5428.6322035100002</v>
      </c>
      <c r="H102" s="52">
        <v>5454.6057484299999</v>
      </c>
      <c r="I102" s="52">
        <v>5318.9006854199997</v>
      </c>
      <c r="J102" s="52">
        <v>5204.20175346</v>
      </c>
      <c r="K102" s="52">
        <v>5123.7997770000002</v>
      </c>
      <c r="L102" s="52">
        <v>5069.2732502100007</v>
      </c>
      <c r="M102" s="52">
        <v>5058.1267929700007</v>
      </c>
      <c r="N102" s="52">
        <v>5056.07019846</v>
      </c>
      <c r="O102" s="52">
        <v>5065.1600024199997</v>
      </c>
      <c r="P102" s="52">
        <v>5023.8086229600003</v>
      </c>
      <c r="Q102" s="52">
        <v>5037.5571340400002</v>
      </c>
      <c r="R102" s="52">
        <v>5074.2409012900007</v>
      </c>
      <c r="S102" s="52">
        <v>5061.6519806699998</v>
      </c>
      <c r="T102" s="52">
        <v>5061.9700307399999</v>
      </c>
      <c r="U102" s="52">
        <v>5069.5938520400005</v>
      </c>
      <c r="V102" s="52">
        <v>5063.9666728400007</v>
      </c>
      <c r="W102" s="52">
        <v>5044.2662085700003</v>
      </c>
      <c r="X102" s="52">
        <v>5136.39347473</v>
      </c>
      <c r="Y102" s="52">
        <v>5241.2407764899999</v>
      </c>
    </row>
    <row r="103" spans="1:25" s="53" customFormat="1" ht="15.75" x14ac:dyDescent="0.3">
      <c r="A103" s="51" t="s">
        <v>154</v>
      </c>
      <c r="B103" s="52">
        <v>5169.9852990899999</v>
      </c>
      <c r="C103" s="52">
        <v>5283.1871450100007</v>
      </c>
      <c r="D103" s="52">
        <v>5320.0907998600005</v>
      </c>
      <c r="E103" s="52">
        <v>5304.5691774500001</v>
      </c>
      <c r="F103" s="52">
        <v>5333.0932370200007</v>
      </c>
      <c r="G103" s="52">
        <v>5320.5456613400002</v>
      </c>
      <c r="H103" s="52">
        <v>5243.1122897400001</v>
      </c>
      <c r="I103" s="52">
        <v>5145.0507469300001</v>
      </c>
      <c r="J103" s="52">
        <v>5092.8519345200002</v>
      </c>
      <c r="K103" s="52">
        <v>4997.1490339600005</v>
      </c>
      <c r="L103" s="52">
        <v>4968.6066452900004</v>
      </c>
      <c r="M103" s="52">
        <v>4952.9428801200002</v>
      </c>
      <c r="N103" s="52">
        <v>4948.5508593800005</v>
      </c>
      <c r="O103" s="52">
        <v>4939.1500997900002</v>
      </c>
      <c r="P103" s="52">
        <v>4905.6373782299997</v>
      </c>
      <c r="Q103" s="52">
        <v>4889.7722635500004</v>
      </c>
      <c r="R103" s="52">
        <v>4908.4514377699998</v>
      </c>
      <c r="S103" s="52">
        <v>4923.7662765000005</v>
      </c>
      <c r="T103" s="52">
        <v>4933.8242326300006</v>
      </c>
      <c r="U103" s="52">
        <v>4928.3767810900008</v>
      </c>
      <c r="V103" s="52">
        <v>4935.3241181100002</v>
      </c>
      <c r="W103" s="52">
        <v>4928.3108420000008</v>
      </c>
      <c r="X103" s="52">
        <v>5007.4069993600006</v>
      </c>
      <c r="Y103" s="52">
        <v>5107.9488613600006</v>
      </c>
    </row>
    <row r="104" spans="1:25" s="53" customFormat="1" ht="15.75" x14ac:dyDescent="0.3">
      <c r="A104" s="51" t="s">
        <v>155</v>
      </c>
      <c r="B104" s="52">
        <v>5200.3298677800003</v>
      </c>
      <c r="C104" s="52">
        <v>5275.7648917000006</v>
      </c>
      <c r="D104" s="52">
        <v>5310.09656086</v>
      </c>
      <c r="E104" s="52">
        <v>5326.7138336099997</v>
      </c>
      <c r="F104" s="52">
        <v>5372.6336891400006</v>
      </c>
      <c r="G104" s="52">
        <v>5337.6111064699999</v>
      </c>
      <c r="H104" s="52">
        <v>5290.3012467999997</v>
      </c>
      <c r="I104" s="52">
        <v>5165.6006525400007</v>
      </c>
      <c r="J104" s="52">
        <v>5021.6593584000002</v>
      </c>
      <c r="K104" s="52">
        <v>4971.6668485600003</v>
      </c>
      <c r="L104" s="52">
        <v>4945.9382146000007</v>
      </c>
      <c r="M104" s="52">
        <v>4933.6443574300001</v>
      </c>
      <c r="N104" s="52">
        <v>4920.13418267</v>
      </c>
      <c r="O104" s="52">
        <v>4922.9123694300006</v>
      </c>
      <c r="P104" s="52">
        <v>4890.9826329300004</v>
      </c>
      <c r="Q104" s="52">
        <v>4892.56812722</v>
      </c>
      <c r="R104" s="52">
        <v>4931.4645195800003</v>
      </c>
      <c r="S104" s="52">
        <v>4937.1145928000005</v>
      </c>
      <c r="T104" s="52">
        <v>4929.49642546</v>
      </c>
      <c r="U104" s="52">
        <v>4942.5544212100003</v>
      </c>
      <c r="V104" s="52">
        <v>4938.37955625</v>
      </c>
      <c r="W104" s="52">
        <v>4930.7694331399998</v>
      </c>
      <c r="X104" s="52">
        <v>4971.4797835099998</v>
      </c>
      <c r="Y104" s="52">
        <v>5059.4484281900004</v>
      </c>
    </row>
    <row r="105" spans="1:25" s="53" customFormat="1" ht="15.75" x14ac:dyDescent="0.3">
      <c r="A105" s="51" t="s">
        <v>156</v>
      </c>
      <c r="B105" s="52">
        <v>5094.5862373800001</v>
      </c>
      <c r="C105" s="52">
        <v>5169.3076484600006</v>
      </c>
      <c r="D105" s="52">
        <v>5189.7480161800004</v>
      </c>
      <c r="E105" s="52">
        <v>5201.9334731300005</v>
      </c>
      <c r="F105" s="52">
        <v>5241.4158121500004</v>
      </c>
      <c r="G105" s="52">
        <v>5218.2268257300002</v>
      </c>
      <c r="H105" s="52">
        <v>5137.9995351100006</v>
      </c>
      <c r="I105" s="52">
        <v>5080.1184683000001</v>
      </c>
      <c r="J105" s="52">
        <v>4976.9434287100003</v>
      </c>
      <c r="K105" s="52">
        <v>4946.2261675899999</v>
      </c>
      <c r="L105" s="52">
        <v>4951.3993608199999</v>
      </c>
      <c r="M105" s="52">
        <v>4944.8277476200001</v>
      </c>
      <c r="N105" s="52">
        <v>4941.0839006599999</v>
      </c>
      <c r="O105" s="52">
        <v>4939.0035278100004</v>
      </c>
      <c r="P105" s="52">
        <v>4903.1994787600006</v>
      </c>
      <c r="Q105" s="52">
        <v>4919.8058275100002</v>
      </c>
      <c r="R105" s="52">
        <v>4947.4313511300006</v>
      </c>
      <c r="S105" s="52">
        <v>4939.0079552200004</v>
      </c>
      <c r="T105" s="52">
        <v>4946.8568401400007</v>
      </c>
      <c r="U105" s="52">
        <v>4954.4919177800002</v>
      </c>
      <c r="V105" s="52">
        <v>4940.5047005300003</v>
      </c>
      <c r="W105" s="52">
        <v>4908.6340817</v>
      </c>
      <c r="X105" s="52">
        <v>4958.3762166900005</v>
      </c>
      <c r="Y105" s="52">
        <v>5041.5250617199999</v>
      </c>
    </row>
    <row r="106" spans="1:25" s="53" customFormat="1" ht="15.75" x14ac:dyDescent="0.3">
      <c r="A106" s="51" t="s">
        <v>157</v>
      </c>
      <c r="B106" s="52">
        <v>5238.28375916</v>
      </c>
      <c r="C106" s="52">
        <v>5317.9026138900008</v>
      </c>
      <c r="D106" s="52">
        <v>5342.5210017600002</v>
      </c>
      <c r="E106" s="52">
        <v>5378.8078254000002</v>
      </c>
      <c r="F106" s="52">
        <v>5403.2094983200004</v>
      </c>
      <c r="G106" s="52">
        <v>5383.1013041700007</v>
      </c>
      <c r="H106" s="52">
        <v>5302.8596660700005</v>
      </c>
      <c r="I106" s="52">
        <v>5192.7564986899997</v>
      </c>
      <c r="J106" s="52">
        <v>5075.2393431500004</v>
      </c>
      <c r="K106" s="52">
        <v>5025.89100134</v>
      </c>
      <c r="L106" s="52">
        <v>5017.7443014600003</v>
      </c>
      <c r="M106" s="52">
        <v>4996.3100760500001</v>
      </c>
      <c r="N106" s="52">
        <v>5010.5738435700005</v>
      </c>
      <c r="O106" s="52">
        <v>4994.6610631500007</v>
      </c>
      <c r="P106" s="52">
        <v>4966.1223161400003</v>
      </c>
      <c r="Q106" s="52">
        <v>4932.6023165200004</v>
      </c>
      <c r="R106" s="52">
        <v>4950.2589413700007</v>
      </c>
      <c r="S106" s="52">
        <v>4952.1494502000005</v>
      </c>
      <c r="T106" s="52">
        <v>4962.4576136100004</v>
      </c>
      <c r="U106" s="52">
        <v>4970.7602924900002</v>
      </c>
      <c r="V106" s="52">
        <v>4961.7947120900008</v>
      </c>
      <c r="W106" s="52">
        <v>4961.5717315300008</v>
      </c>
      <c r="X106" s="52">
        <v>5058.11866396</v>
      </c>
      <c r="Y106" s="52">
        <v>5194.0201958300004</v>
      </c>
    </row>
    <row r="107" spans="1:25" s="53" customFormat="1" ht="15.75" x14ac:dyDescent="0.3">
      <c r="A107" s="51" t="s">
        <v>158</v>
      </c>
      <c r="B107" s="52">
        <v>5078.5781591800005</v>
      </c>
      <c r="C107" s="52">
        <v>5167.1404092299999</v>
      </c>
      <c r="D107" s="52">
        <v>5239.1345018900001</v>
      </c>
      <c r="E107" s="52">
        <v>5261.9551285699999</v>
      </c>
      <c r="F107" s="52">
        <v>5311.3236759299998</v>
      </c>
      <c r="G107" s="52">
        <v>5297.1287890000003</v>
      </c>
      <c r="H107" s="52">
        <v>5256.0559380000004</v>
      </c>
      <c r="I107" s="52">
        <v>5176.2339218300003</v>
      </c>
      <c r="J107" s="52">
        <v>5066.0538767400003</v>
      </c>
      <c r="K107" s="52">
        <v>4954.7893416799998</v>
      </c>
      <c r="L107" s="52">
        <v>4900.0476094599999</v>
      </c>
      <c r="M107" s="52">
        <v>4923.3491322300006</v>
      </c>
      <c r="N107" s="52">
        <v>4905.4032683400001</v>
      </c>
      <c r="O107" s="52">
        <v>4914.5758101600004</v>
      </c>
      <c r="P107" s="52">
        <v>4894.0981633500005</v>
      </c>
      <c r="Q107" s="52">
        <v>4898.0180500700008</v>
      </c>
      <c r="R107" s="52">
        <v>4912.7843412600005</v>
      </c>
      <c r="S107" s="52">
        <v>4913.07331153</v>
      </c>
      <c r="T107" s="52">
        <v>4919.3720166000003</v>
      </c>
      <c r="U107" s="52">
        <v>4920.1771967800005</v>
      </c>
      <c r="V107" s="52">
        <v>4928.4490568300007</v>
      </c>
      <c r="W107" s="52">
        <v>4920.0750187600006</v>
      </c>
      <c r="X107" s="52">
        <v>4998.9135165000007</v>
      </c>
      <c r="Y107" s="52">
        <v>5144.5840511900005</v>
      </c>
    </row>
    <row r="108" spans="1:25" s="53" customFormat="1" ht="15.75" x14ac:dyDescent="0.3">
      <c r="A108" s="51" t="s">
        <v>159</v>
      </c>
      <c r="B108" s="52">
        <v>5297.8941735000008</v>
      </c>
      <c r="C108" s="52">
        <v>5379.5187818900004</v>
      </c>
      <c r="D108" s="52">
        <v>5425.3163144099999</v>
      </c>
      <c r="E108" s="52">
        <v>5460.4814395400008</v>
      </c>
      <c r="F108" s="52">
        <v>5495.7722449700004</v>
      </c>
      <c r="G108" s="52">
        <v>5486.9672649100003</v>
      </c>
      <c r="H108" s="52">
        <v>5430.0225009200003</v>
      </c>
      <c r="I108" s="52">
        <v>5394.6695208500005</v>
      </c>
      <c r="J108" s="52">
        <v>5263.9327219000006</v>
      </c>
      <c r="K108" s="52">
        <v>5141.7428213900002</v>
      </c>
      <c r="L108" s="52">
        <v>5082.9756961200001</v>
      </c>
      <c r="M108" s="52">
        <v>5051.1093170300001</v>
      </c>
      <c r="N108" s="52">
        <v>5036.6968237999999</v>
      </c>
      <c r="O108" s="52">
        <v>5043.61205737</v>
      </c>
      <c r="P108" s="52">
        <v>5011.3828767600007</v>
      </c>
      <c r="Q108" s="52">
        <v>5014.2795005099997</v>
      </c>
      <c r="R108" s="52">
        <v>5051.4423302699997</v>
      </c>
      <c r="S108" s="52">
        <v>5054.0881163100003</v>
      </c>
      <c r="T108" s="52">
        <v>5059.6826701999998</v>
      </c>
      <c r="U108" s="52">
        <v>5064.0336814399998</v>
      </c>
      <c r="V108" s="52">
        <v>5048.64205485</v>
      </c>
      <c r="W108" s="52">
        <v>5048.9993105100002</v>
      </c>
      <c r="X108" s="52">
        <v>5130.1506680600005</v>
      </c>
      <c r="Y108" s="52">
        <v>5204.1072830000003</v>
      </c>
    </row>
    <row r="109" spans="1:25" s="53" customFormat="1" ht="15.75" x14ac:dyDescent="0.3">
      <c r="A109" s="51" t="s">
        <v>160</v>
      </c>
      <c r="B109" s="52">
        <v>5153.9915634400004</v>
      </c>
      <c r="C109" s="52">
        <v>5240.8221737700005</v>
      </c>
      <c r="D109" s="52">
        <v>5280.13926231</v>
      </c>
      <c r="E109" s="52">
        <v>5317.1032679800001</v>
      </c>
      <c r="F109" s="52">
        <v>5365.7088408</v>
      </c>
      <c r="G109" s="52">
        <v>5374.0645808300005</v>
      </c>
      <c r="H109" s="52">
        <v>5382.6420412100006</v>
      </c>
      <c r="I109" s="52">
        <v>5160.1117298000008</v>
      </c>
      <c r="J109" s="52">
        <v>5032.4185357200004</v>
      </c>
      <c r="K109" s="52">
        <v>4965.0304152900007</v>
      </c>
      <c r="L109" s="52">
        <v>4894.3421335200001</v>
      </c>
      <c r="M109" s="52">
        <v>4883.0387867900008</v>
      </c>
      <c r="N109" s="52">
        <v>4872.16461179</v>
      </c>
      <c r="O109" s="52">
        <v>4868.1772546900002</v>
      </c>
      <c r="P109" s="52">
        <v>4836.6804599700008</v>
      </c>
      <c r="Q109" s="52">
        <v>4861.9586415800004</v>
      </c>
      <c r="R109" s="52">
        <v>4900.36677994</v>
      </c>
      <c r="S109" s="52">
        <v>4898.5057551700002</v>
      </c>
      <c r="T109" s="52">
        <v>4909.1647623300005</v>
      </c>
      <c r="U109" s="52">
        <v>4932.7992617800001</v>
      </c>
      <c r="V109" s="52">
        <v>4911.4330129500004</v>
      </c>
      <c r="W109" s="52">
        <v>4912.8136480100002</v>
      </c>
      <c r="X109" s="52">
        <v>4998.9066291300005</v>
      </c>
      <c r="Y109" s="52">
        <v>5081.7078900699998</v>
      </c>
    </row>
    <row r="110" spans="1:25" s="53" customFormat="1" ht="15.75" x14ac:dyDescent="0.3">
      <c r="A110" s="51" t="s">
        <v>161</v>
      </c>
      <c r="B110" s="52">
        <v>5081.6016972100006</v>
      </c>
      <c r="C110" s="52">
        <v>5163.6416388899997</v>
      </c>
      <c r="D110" s="52">
        <v>5205.9852812700001</v>
      </c>
      <c r="E110" s="52">
        <v>5225.3779653300007</v>
      </c>
      <c r="F110" s="52">
        <v>5230.9056573600001</v>
      </c>
      <c r="G110" s="52">
        <v>5246.2313981100006</v>
      </c>
      <c r="H110" s="52">
        <v>5183.31603791</v>
      </c>
      <c r="I110" s="52">
        <v>5097.1203587100008</v>
      </c>
      <c r="J110" s="52">
        <v>4957.4084514900005</v>
      </c>
      <c r="K110" s="52">
        <v>4869.1297873399999</v>
      </c>
      <c r="L110" s="52">
        <v>4821.3521305800004</v>
      </c>
      <c r="M110" s="52">
        <v>4803.4476595000006</v>
      </c>
      <c r="N110" s="52">
        <v>4803.17756732</v>
      </c>
      <c r="O110" s="52">
        <v>4785.31375733</v>
      </c>
      <c r="P110" s="52">
        <v>4771.5049914900001</v>
      </c>
      <c r="Q110" s="52">
        <v>4776.32910326</v>
      </c>
      <c r="R110" s="52">
        <v>4804.27759909</v>
      </c>
      <c r="S110" s="52">
        <v>4812.5683094200003</v>
      </c>
      <c r="T110" s="52">
        <v>4817.7970840899998</v>
      </c>
      <c r="U110" s="52">
        <v>4812.9632894599999</v>
      </c>
      <c r="V110" s="52">
        <v>4812.7070496100005</v>
      </c>
      <c r="W110" s="52">
        <v>4809.3455685400004</v>
      </c>
      <c r="X110" s="52">
        <v>4884.1562993000007</v>
      </c>
      <c r="Y110" s="52">
        <v>4980.5687059500005</v>
      </c>
    </row>
    <row r="111" spans="1:25" s="53" customFormat="1" ht="15.75" x14ac:dyDescent="0.3">
      <c r="A111" s="51" t="s">
        <v>162</v>
      </c>
      <c r="B111" s="52">
        <v>5112.2654739600002</v>
      </c>
      <c r="C111" s="52">
        <v>5183.7187738900002</v>
      </c>
      <c r="D111" s="52">
        <v>5230.9541360700005</v>
      </c>
      <c r="E111" s="52">
        <v>5259.3118809400003</v>
      </c>
      <c r="F111" s="52">
        <v>5312.0057822899998</v>
      </c>
      <c r="G111" s="52">
        <v>5282.8715286200004</v>
      </c>
      <c r="H111" s="52">
        <v>5205.8855727700002</v>
      </c>
      <c r="I111" s="52">
        <v>5094.1375188600005</v>
      </c>
      <c r="J111" s="52">
        <v>4998.9508405200004</v>
      </c>
      <c r="K111" s="52">
        <v>4924.6148335800008</v>
      </c>
      <c r="L111" s="52">
        <v>4886.3456294300004</v>
      </c>
      <c r="M111" s="52">
        <v>4865.9412584700003</v>
      </c>
      <c r="N111" s="52">
        <v>4869.3537118599997</v>
      </c>
      <c r="O111" s="52">
        <v>4886.89592421</v>
      </c>
      <c r="P111" s="52">
        <v>4853.9486637</v>
      </c>
      <c r="Q111" s="52">
        <v>4861.9969876600007</v>
      </c>
      <c r="R111" s="52">
        <v>4894.4864793200004</v>
      </c>
      <c r="S111" s="52">
        <v>4875.7992566800003</v>
      </c>
      <c r="T111" s="52">
        <v>4871.9634708400008</v>
      </c>
      <c r="U111" s="52">
        <v>4877.6203618</v>
      </c>
      <c r="V111" s="52">
        <v>4852.9454943199999</v>
      </c>
      <c r="W111" s="52">
        <v>4859.5863533700003</v>
      </c>
      <c r="X111" s="52">
        <v>4909.2886294500004</v>
      </c>
      <c r="Y111" s="52">
        <v>5017.3322415700004</v>
      </c>
    </row>
    <row r="112" spans="1:25" s="53" customFormat="1" ht="15.75" x14ac:dyDescent="0.3">
      <c r="A112" s="51" t="s">
        <v>163</v>
      </c>
      <c r="B112" s="52">
        <v>5114.6324938400003</v>
      </c>
      <c r="C112" s="52">
        <v>5183.4871418900002</v>
      </c>
      <c r="D112" s="52">
        <v>5232.9164936400002</v>
      </c>
      <c r="E112" s="52">
        <v>5266.6955035800001</v>
      </c>
      <c r="F112" s="52">
        <v>5232.0860702099999</v>
      </c>
      <c r="G112" s="52">
        <v>5245.6190768100005</v>
      </c>
      <c r="H112" s="52">
        <v>5143.7694196400007</v>
      </c>
      <c r="I112" s="52">
        <v>5087.2778980700004</v>
      </c>
      <c r="J112" s="52">
        <v>4982.9210026400006</v>
      </c>
      <c r="K112" s="52">
        <v>4901.3170962599997</v>
      </c>
      <c r="L112" s="52">
        <v>4874.4103476500004</v>
      </c>
      <c r="M112" s="52">
        <v>4859.4465916400004</v>
      </c>
      <c r="N112" s="52">
        <v>4862.0743702100008</v>
      </c>
      <c r="O112" s="52">
        <v>4866.7679963299997</v>
      </c>
      <c r="P112" s="52">
        <v>4845.1762373500005</v>
      </c>
      <c r="Q112" s="52">
        <v>4859.7964698900005</v>
      </c>
      <c r="R112" s="52">
        <v>4887.9615526300004</v>
      </c>
      <c r="S112" s="52">
        <v>4883.6497701099997</v>
      </c>
      <c r="T112" s="52">
        <v>4884.3320425100001</v>
      </c>
      <c r="U112" s="52">
        <v>4887.8622028899999</v>
      </c>
      <c r="V112" s="52">
        <v>4870.0120425900004</v>
      </c>
      <c r="W112" s="52">
        <v>4875.9924207500007</v>
      </c>
      <c r="X112" s="52">
        <v>4949.5589915500004</v>
      </c>
      <c r="Y112" s="52">
        <v>5053.3076670800001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4933.6343064100001</v>
      </c>
      <c r="C116" s="50">
        <v>5108.9929969799996</v>
      </c>
      <c r="D116" s="50">
        <v>5158.5198527299999</v>
      </c>
      <c r="E116" s="50">
        <v>5207.4891961199992</v>
      </c>
      <c r="F116" s="50">
        <v>5221.9921979299997</v>
      </c>
      <c r="G116" s="50">
        <v>5230.4056673399991</v>
      </c>
      <c r="H116" s="50">
        <v>5183.7839643899997</v>
      </c>
      <c r="I116" s="50">
        <v>4994.4578159299999</v>
      </c>
      <c r="J116" s="50">
        <v>4851.3826617599998</v>
      </c>
      <c r="K116" s="50">
        <v>4837.8011457799994</v>
      </c>
      <c r="L116" s="50">
        <v>4790.8316640399999</v>
      </c>
      <c r="M116" s="50">
        <v>4766.6751993299995</v>
      </c>
      <c r="N116" s="50">
        <v>4774.76521065</v>
      </c>
      <c r="O116" s="50">
        <v>4768.3331023800001</v>
      </c>
      <c r="P116" s="50">
        <v>4761.1953561999999</v>
      </c>
      <c r="Q116" s="50">
        <v>4743.8042986700002</v>
      </c>
      <c r="R116" s="50">
        <v>4755.4077072099999</v>
      </c>
      <c r="S116" s="50">
        <v>4757.2284779299998</v>
      </c>
      <c r="T116" s="50">
        <v>4785.3248124299998</v>
      </c>
      <c r="U116" s="50">
        <v>4790.2576367799993</v>
      </c>
      <c r="V116" s="50">
        <v>4797.9921726699995</v>
      </c>
      <c r="W116" s="50">
        <v>4786.0354569199999</v>
      </c>
      <c r="X116" s="50">
        <v>4855.5118675199992</v>
      </c>
      <c r="Y116" s="50">
        <v>4931.1969534399996</v>
      </c>
    </row>
    <row r="117" spans="1:25" s="53" customFormat="1" ht="15.75" x14ac:dyDescent="0.3">
      <c r="A117" s="51" t="s">
        <v>134</v>
      </c>
      <c r="B117" s="52">
        <v>4912.0167743299999</v>
      </c>
      <c r="C117" s="52">
        <v>4999.1210672799998</v>
      </c>
      <c r="D117" s="52">
        <v>5083.8849065300001</v>
      </c>
      <c r="E117" s="52">
        <v>5159.32808243</v>
      </c>
      <c r="F117" s="52">
        <v>5187.2957552199996</v>
      </c>
      <c r="G117" s="52">
        <v>5166.6945047899999</v>
      </c>
      <c r="H117" s="52">
        <v>5102.2597323</v>
      </c>
      <c r="I117" s="52">
        <v>4964.9807362399997</v>
      </c>
      <c r="J117" s="52">
        <v>4846.1091290899994</v>
      </c>
      <c r="K117" s="52">
        <v>4832.5629291799996</v>
      </c>
      <c r="L117" s="52">
        <v>4813.3901678599996</v>
      </c>
      <c r="M117" s="52">
        <v>4786.3408835399996</v>
      </c>
      <c r="N117" s="52">
        <v>4758.7312030799994</v>
      </c>
      <c r="O117" s="52">
        <v>4654.9338767699992</v>
      </c>
      <c r="P117" s="52">
        <v>4702.0261074999999</v>
      </c>
      <c r="Q117" s="52">
        <v>4726.8343348799999</v>
      </c>
      <c r="R117" s="52">
        <v>4744.9790227799995</v>
      </c>
      <c r="S117" s="52">
        <v>4756.0281213999997</v>
      </c>
      <c r="T117" s="52">
        <v>4781.81252356</v>
      </c>
      <c r="U117" s="52">
        <v>4799.1224886799992</v>
      </c>
      <c r="V117" s="52">
        <v>4832.7681132199996</v>
      </c>
      <c r="W117" s="52">
        <v>4815.2474413</v>
      </c>
      <c r="X117" s="52">
        <v>4802.9855983799998</v>
      </c>
      <c r="Y117" s="52">
        <v>4860.44056413</v>
      </c>
    </row>
    <row r="118" spans="1:25" s="53" customFormat="1" ht="15.75" x14ac:dyDescent="0.3">
      <c r="A118" s="51" t="s">
        <v>135</v>
      </c>
      <c r="B118" s="52">
        <v>5010.6744910099997</v>
      </c>
      <c r="C118" s="52">
        <v>5118.7542878099994</v>
      </c>
      <c r="D118" s="52">
        <v>5134.1647771199996</v>
      </c>
      <c r="E118" s="52">
        <v>5155.58127986</v>
      </c>
      <c r="F118" s="52">
        <v>5159.3389155799996</v>
      </c>
      <c r="G118" s="52">
        <v>5161.4234178299994</v>
      </c>
      <c r="H118" s="52">
        <v>5099.9645608999999</v>
      </c>
      <c r="I118" s="52">
        <v>4997.7891987399998</v>
      </c>
      <c r="J118" s="52">
        <v>4875.7093436899995</v>
      </c>
      <c r="K118" s="52">
        <v>4870.8369190100002</v>
      </c>
      <c r="L118" s="52">
        <v>4843.6528474899997</v>
      </c>
      <c r="M118" s="52">
        <v>4828.956306</v>
      </c>
      <c r="N118" s="52">
        <v>4836.9390248799991</v>
      </c>
      <c r="O118" s="52">
        <v>4835.3256022199994</v>
      </c>
      <c r="P118" s="52">
        <v>4832.8907849899997</v>
      </c>
      <c r="Q118" s="52">
        <v>4837.9929492899992</v>
      </c>
      <c r="R118" s="52">
        <v>4839.60540846</v>
      </c>
      <c r="S118" s="52">
        <v>4830.87671013</v>
      </c>
      <c r="T118" s="52">
        <v>4856.8327808599997</v>
      </c>
      <c r="U118" s="52">
        <v>4872.8409299300001</v>
      </c>
      <c r="V118" s="52">
        <v>4874.0962011399997</v>
      </c>
      <c r="W118" s="52">
        <v>4839.2123417299999</v>
      </c>
      <c r="X118" s="52">
        <v>4900.9436494399997</v>
      </c>
      <c r="Y118" s="52">
        <v>5023.5362533899997</v>
      </c>
    </row>
    <row r="119" spans="1:25" s="53" customFormat="1" ht="15.75" x14ac:dyDescent="0.3">
      <c r="A119" s="51" t="s">
        <v>136</v>
      </c>
      <c r="B119" s="52">
        <v>5044.7287741099999</v>
      </c>
      <c r="C119" s="52">
        <v>5148.7723867299992</v>
      </c>
      <c r="D119" s="52">
        <v>5189.2068332499994</v>
      </c>
      <c r="E119" s="52">
        <v>5251.2146146099994</v>
      </c>
      <c r="F119" s="52">
        <v>5259.54822539</v>
      </c>
      <c r="G119" s="52">
        <v>5256.6193905599994</v>
      </c>
      <c r="H119" s="52">
        <v>5194.4050849099995</v>
      </c>
      <c r="I119" s="52">
        <v>5054.0082426199997</v>
      </c>
      <c r="J119" s="52">
        <v>4943.0060181399995</v>
      </c>
      <c r="K119" s="52">
        <v>4903.6803043199998</v>
      </c>
      <c r="L119" s="52">
        <v>4850.3522103699997</v>
      </c>
      <c r="M119" s="52">
        <v>4842.1885647899999</v>
      </c>
      <c r="N119" s="52">
        <v>4839.4219950299994</v>
      </c>
      <c r="O119" s="52">
        <v>4807.0818075999996</v>
      </c>
      <c r="P119" s="52">
        <v>4795.5717347699992</v>
      </c>
      <c r="Q119" s="52">
        <v>4798.6745133899994</v>
      </c>
      <c r="R119" s="52">
        <v>4817.7774327499992</v>
      </c>
      <c r="S119" s="52">
        <v>4794.2551022999996</v>
      </c>
      <c r="T119" s="52">
        <v>4813.7226049700002</v>
      </c>
      <c r="U119" s="52">
        <v>4827.2067114499996</v>
      </c>
      <c r="V119" s="52">
        <v>4837.6292343899995</v>
      </c>
      <c r="W119" s="52">
        <v>4811.8771610899994</v>
      </c>
      <c r="X119" s="52">
        <v>4873.5238155299994</v>
      </c>
      <c r="Y119" s="52">
        <v>5101.6526699599999</v>
      </c>
    </row>
    <row r="120" spans="1:25" s="53" customFormat="1" ht="15.75" x14ac:dyDescent="0.3">
      <c r="A120" s="51" t="s">
        <v>137</v>
      </c>
      <c r="B120" s="52">
        <v>5020.0603861599993</v>
      </c>
      <c r="C120" s="52">
        <v>5096.7126769699998</v>
      </c>
      <c r="D120" s="52">
        <v>5148.3468905499994</v>
      </c>
      <c r="E120" s="52">
        <v>5189.3570050199996</v>
      </c>
      <c r="F120" s="52">
        <v>5192.8948606799995</v>
      </c>
      <c r="G120" s="52">
        <v>5183.2013400099995</v>
      </c>
      <c r="H120" s="52">
        <v>5160.0136612899996</v>
      </c>
      <c r="I120" s="52">
        <v>5063.7106373299994</v>
      </c>
      <c r="J120" s="52">
        <v>4956.8103158699996</v>
      </c>
      <c r="K120" s="52">
        <v>4878.7740129599997</v>
      </c>
      <c r="L120" s="52">
        <v>4814.68387738</v>
      </c>
      <c r="M120" s="52">
        <v>4775.9935582299995</v>
      </c>
      <c r="N120" s="52">
        <v>4771.67459065</v>
      </c>
      <c r="O120" s="52">
        <v>4775.0521702400001</v>
      </c>
      <c r="P120" s="52">
        <v>4783.9363813199998</v>
      </c>
      <c r="Q120" s="52">
        <v>4795.2658185199998</v>
      </c>
      <c r="R120" s="52">
        <v>4786.2020127399992</v>
      </c>
      <c r="S120" s="52">
        <v>4766.1427269699998</v>
      </c>
      <c r="T120" s="52">
        <v>4785.7135116600002</v>
      </c>
      <c r="U120" s="52">
        <v>4802.2077767499995</v>
      </c>
      <c r="V120" s="52">
        <v>4814.7687280099999</v>
      </c>
      <c r="W120" s="52">
        <v>4789.2466231899998</v>
      </c>
      <c r="X120" s="52">
        <v>4843.35267355</v>
      </c>
      <c r="Y120" s="52">
        <v>4915.5836787099997</v>
      </c>
    </row>
    <row r="121" spans="1:25" s="53" customFormat="1" ht="15.75" x14ac:dyDescent="0.3">
      <c r="A121" s="51" t="s">
        <v>138</v>
      </c>
      <c r="B121" s="52">
        <v>5001.8293706200002</v>
      </c>
      <c r="C121" s="52">
        <v>5012.0744906899999</v>
      </c>
      <c r="D121" s="52">
        <v>5043.0451248699992</v>
      </c>
      <c r="E121" s="52">
        <v>5143.3208592499996</v>
      </c>
      <c r="F121" s="52">
        <v>5168.4032902599993</v>
      </c>
      <c r="G121" s="52">
        <v>5100.6228597899999</v>
      </c>
      <c r="H121" s="52">
        <v>5147.0847112599995</v>
      </c>
      <c r="I121" s="52">
        <v>5071.4056183499997</v>
      </c>
      <c r="J121" s="52">
        <v>5006.4587627799992</v>
      </c>
      <c r="K121" s="52">
        <v>4901.8310550299993</v>
      </c>
      <c r="L121" s="52">
        <v>4831.6042782099994</v>
      </c>
      <c r="M121" s="52">
        <v>4796.5842120999996</v>
      </c>
      <c r="N121" s="52">
        <v>4778.6650283999998</v>
      </c>
      <c r="O121" s="52">
        <v>4799.9508921500001</v>
      </c>
      <c r="P121" s="52">
        <v>4802.1142799299996</v>
      </c>
      <c r="Q121" s="52">
        <v>4809.8285449399991</v>
      </c>
      <c r="R121" s="52">
        <v>4794.1730985899994</v>
      </c>
      <c r="S121" s="52">
        <v>4775.9368561499996</v>
      </c>
      <c r="T121" s="52">
        <v>4790.2849958999996</v>
      </c>
      <c r="U121" s="52">
        <v>4797.2584940099996</v>
      </c>
      <c r="V121" s="52">
        <v>4806.9744216599993</v>
      </c>
      <c r="W121" s="52">
        <v>4791.1436699299993</v>
      </c>
      <c r="X121" s="52">
        <v>4851.9824664899998</v>
      </c>
      <c r="Y121" s="52">
        <v>4938.5338683099999</v>
      </c>
    </row>
    <row r="122" spans="1:25" s="53" customFormat="1" ht="15.75" x14ac:dyDescent="0.3">
      <c r="A122" s="51" t="s">
        <v>139</v>
      </c>
      <c r="B122" s="52">
        <v>4940.3941997399997</v>
      </c>
      <c r="C122" s="52">
        <v>5041.9580597200002</v>
      </c>
      <c r="D122" s="52">
        <v>5083.6703814599996</v>
      </c>
      <c r="E122" s="52">
        <v>5128.4085801699994</v>
      </c>
      <c r="F122" s="52">
        <v>5126.6621898199992</v>
      </c>
      <c r="G122" s="52">
        <v>5129.5842078400001</v>
      </c>
      <c r="H122" s="52">
        <v>5173.6450374099995</v>
      </c>
      <c r="I122" s="52">
        <v>4962.0142368199995</v>
      </c>
      <c r="J122" s="52">
        <v>4849.6969167899997</v>
      </c>
      <c r="K122" s="52">
        <v>4793.9065595299999</v>
      </c>
      <c r="L122" s="52">
        <v>4739.5370721899999</v>
      </c>
      <c r="M122" s="52">
        <v>4713.5942938600001</v>
      </c>
      <c r="N122" s="52">
        <v>4714.2655630299996</v>
      </c>
      <c r="O122" s="52">
        <v>4718.3287878399997</v>
      </c>
      <c r="P122" s="52">
        <v>4719.9131138599996</v>
      </c>
      <c r="Q122" s="52">
        <v>4724.4199336000001</v>
      </c>
      <c r="R122" s="52">
        <v>4733.4562102599994</v>
      </c>
      <c r="S122" s="52">
        <v>4721.0416180399998</v>
      </c>
      <c r="T122" s="52">
        <v>4731.0735730599999</v>
      </c>
      <c r="U122" s="52">
        <v>4733.1695482399991</v>
      </c>
      <c r="V122" s="52">
        <v>4743.5963862699991</v>
      </c>
      <c r="W122" s="52">
        <v>4720.50289789</v>
      </c>
      <c r="X122" s="52">
        <v>4786.7972762199997</v>
      </c>
      <c r="Y122" s="52">
        <v>4872.6350786900002</v>
      </c>
    </row>
    <row r="123" spans="1:25" s="53" customFormat="1" ht="15.75" x14ac:dyDescent="0.3">
      <c r="A123" s="51" t="s">
        <v>140</v>
      </c>
      <c r="B123" s="52">
        <v>4927.6197657399998</v>
      </c>
      <c r="C123" s="52">
        <v>5030.8750945699994</v>
      </c>
      <c r="D123" s="52">
        <v>5055.9811440100002</v>
      </c>
      <c r="E123" s="52">
        <v>5110.6950676399993</v>
      </c>
      <c r="F123" s="52">
        <v>5126.2157968299998</v>
      </c>
      <c r="G123" s="52">
        <v>5100.7148303799995</v>
      </c>
      <c r="H123" s="52">
        <v>5073.8728541499995</v>
      </c>
      <c r="I123" s="52">
        <v>4987.9425869699999</v>
      </c>
      <c r="J123" s="52">
        <v>4942.2255657099995</v>
      </c>
      <c r="K123" s="52">
        <v>4861.4831828799997</v>
      </c>
      <c r="L123" s="52">
        <v>4816.8560462699998</v>
      </c>
      <c r="M123" s="52">
        <v>4795.3268744099996</v>
      </c>
      <c r="N123" s="52">
        <v>4789.3344502700002</v>
      </c>
      <c r="O123" s="52">
        <v>4786.8299407499999</v>
      </c>
      <c r="P123" s="52">
        <v>4784.6340714099997</v>
      </c>
      <c r="Q123" s="52">
        <v>4781.80881761</v>
      </c>
      <c r="R123" s="52">
        <v>4763.0400837500001</v>
      </c>
      <c r="S123" s="52">
        <v>4766.2015946499996</v>
      </c>
      <c r="T123" s="52">
        <v>4815.1498432899998</v>
      </c>
      <c r="U123" s="52">
        <v>4811.1087131599998</v>
      </c>
      <c r="V123" s="52">
        <v>4812.5426546499993</v>
      </c>
      <c r="W123" s="52">
        <v>4791.2856778999994</v>
      </c>
      <c r="X123" s="52">
        <v>4850.5191478099996</v>
      </c>
      <c r="Y123" s="52">
        <v>4945.0452424999994</v>
      </c>
    </row>
    <row r="124" spans="1:25" s="53" customFormat="1" ht="15.75" x14ac:dyDescent="0.3">
      <c r="A124" s="51" t="s">
        <v>141</v>
      </c>
      <c r="B124" s="52">
        <v>5045.0422895199999</v>
      </c>
      <c r="C124" s="52">
        <v>5156.1614172600002</v>
      </c>
      <c r="D124" s="52">
        <v>5230.5353690800002</v>
      </c>
      <c r="E124" s="52">
        <v>5257.9028018600002</v>
      </c>
      <c r="F124" s="52">
        <v>5278.6303365399999</v>
      </c>
      <c r="G124" s="52">
        <v>5282.63230905</v>
      </c>
      <c r="H124" s="52">
        <v>5226.3293568399995</v>
      </c>
      <c r="I124" s="52">
        <v>5123.6699171399996</v>
      </c>
      <c r="J124" s="52">
        <v>5030.7308794799992</v>
      </c>
      <c r="K124" s="52">
        <v>4968.4811562199993</v>
      </c>
      <c r="L124" s="52">
        <v>4920.2893844299997</v>
      </c>
      <c r="M124" s="52">
        <v>4902.0844237900001</v>
      </c>
      <c r="N124" s="52">
        <v>4900.3067236899997</v>
      </c>
      <c r="O124" s="52">
        <v>4904.6438113299992</v>
      </c>
      <c r="P124" s="52">
        <v>4905.1598634999991</v>
      </c>
      <c r="Q124" s="52">
        <v>4920.79700486</v>
      </c>
      <c r="R124" s="52">
        <v>4892.5611627799999</v>
      </c>
      <c r="S124" s="52">
        <v>4890.2521445099992</v>
      </c>
      <c r="T124" s="52">
        <v>4922.4608181200001</v>
      </c>
      <c r="U124" s="52">
        <v>4925.7889464199998</v>
      </c>
      <c r="V124" s="52">
        <v>4929.2858179099994</v>
      </c>
      <c r="W124" s="52">
        <v>4927.8173698699993</v>
      </c>
      <c r="X124" s="52">
        <v>4984.6178611599998</v>
      </c>
      <c r="Y124" s="52">
        <v>5068.2558181799996</v>
      </c>
    </row>
    <row r="125" spans="1:25" s="53" customFormat="1" ht="15.75" x14ac:dyDescent="0.3">
      <c r="A125" s="51" t="s">
        <v>142</v>
      </c>
      <c r="B125" s="52">
        <v>5255.2943676099994</v>
      </c>
      <c r="C125" s="52">
        <v>5336.6121623099998</v>
      </c>
      <c r="D125" s="52">
        <v>5245.7499194599995</v>
      </c>
      <c r="E125" s="52">
        <v>5368.7310528899998</v>
      </c>
      <c r="F125" s="52">
        <v>5409.9337298800001</v>
      </c>
      <c r="G125" s="52">
        <v>5387.3311254099999</v>
      </c>
      <c r="H125" s="52">
        <v>5326.1177960499999</v>
      </c>
      <c r="I125" s="52">
        <v>5218.3269658999998</v>
      </c>
      <c r="J125" s="52">
        <v>5116.0293267799998</v>
      </c>
      <c r="K125" s="52">
        <v>5028.2591701199999</v>
      </c>
      <c r="L125" s="52">
        <v>4991.5361227699996</v>
      </c>
      <c r="M125" s="52">
        <v>4981.2079200999997</v>
      </c>
      <c r="N125" s="52">
        <v>4981.0252825899997</v>
      </c>
      <c r="O125" s="52">
        <v>4974.4044104299992</v>
      </c>
      <c r="P125" s="52">
        <v>4974.4535971799996</v>
      </c>
      <c r="Q125" s="52">
        <v>4977.0682579699996</v>
      </c>
      <c r="R125" s="52">
        <v>4946.03606038</v>
      </c>
      <c r="S125" s="52">
        <v>4940.7381528099995</v>
      </c>
      <c r="T125" s="52">
        <v>4985.8187250899991</v>
      </c>
      <c r="U125" s="52">
        <v>4994.8254434199998</v>
      </c>
      <c r="V125" s="52">
        <v>4987.6734719999995</v>
      </c>
      <c r="W125" s="52">
        <v>4963.4196919400001</v>
      </c>
      <c r="X125" s="52">
        <v>5044.0425611699993</v>
      </c>
      <c r="Y125" s="52">
        <v>5162.6027525600002</v>
      </c>
    </row>
    <row r="126" spans="1:25" s="53" customFormat="1" ht="15.75" x14ac:dyDescent="0.3">
      <c r="A126" s="51" t="s">
        <v>143</v>
      </c>
      <c r="B126" s="52">
        <v>5141.4575546699998</v>
      </c>
      <c r="C126" s="52">
        <v>5239.5356084399991</v>
      </c>
      <c r="D126" s="52">
        <v>5232.6047572199996</v>
      </c>
      <c r="E126" s="52">
        <v>5265.2793055299999</v>
      </c>
      <c r="F126" s="52">
        <v>5331.3207425000001</v>
      </c>
      <c r="G126" s="52">
        <v>5311.9016875799998</v>
      </c>
      <c r="H126" s="52">
        <v>5246.2209793299999</v>
      </c>
      <c r="I126" s="52">
        <v>5114.9765888399997</v>
      </c>
      <c r="J126" s="52">
        <v>5008.8418004599998</v>
      </c>
      <c r="K126" s="52">
        <v>4939.0641663999995</v>
      </c>
      <c r="L126" s="52">
        <v>4887.7960001599995</v>
      </c>
      <c r="M126" s="52">
        <v>4860.3251384399991</v>
      </c>
      <c r="N126" s="52">
        <v>4860.0776041699992</v>
      </c>
      <c r="O126" s="52">
        <v>4858.3172588999996</v>
      </c>
      <c r="P126" s="52">
        <v>4852.6450228699996</v>
      </c>
      <c r="Q126" s="52">
        <v>4867.6460109799991</v>
      </c>
      <c r="R126" s="52">
        <v>4841.0252556399992</v>
      </c>
      <c r="S126" s="52">
        <v>4869.1398037899999</v>
      </c>
      <c r="T126" s="52">
        <v>4948.2688495599996</v>
      </c>
      <c r="U126" s="52">
        <v>4943.9693299599994</v>
      </c>
      <c r="V126" s="52">
        <v>4938.5245560699996</v>
      </c>
      <c r="W126" s="52">
        <v>4935.68759469</v>
      </c>
      <c r="X126" s="52">
        <v>5011.7558430199997</v>
      </c>
      <c r="Y126" s="52">
        <v>5168.2506419199999</v>
      </c>
    </row>
    <row r="127" spans="1:25" s="53" customFormat="1" ht="15.75" x14ac:dyDescent="0.3">
      <c r="A127" s="51" t="s">
        <v>144</v>
      </c>
      <c r="B127" s="52">
        <v>5131.6700709399993</v>
      </c>
      <c r="C127" s="52">
        <v>5100.3454686200002</v>
      </c>
      <c r="D127" s="52">
        <v>5093.5012302300001</v>
      </c>
      <c r="E127" s="52">
        <v>5140.6274982300001</v>
      </c>
      <c r="F127" s="52">
        <v>5153.0490703899995</v>
      </c>
      <c r="G127" s="52">
        <v>5140.6942769500001</v>
      </c>
      <c r="H127" s="52">
        <v>5136.3834282299995</v>
      </c>
      <c r="I127" s="52">
        <v>5073.5143609799998</v>
      </c>
      <c r="J127" s="52">
        <v>4961.34435244</v>
      </c>
      <c r="K127" s="52">
        <v>4866.6156341599999</v>
      </c>
      <c r="L127" s="52">
        <v>4806.4471847599998</v>
      </c>
      <c r="M127" s="52">
        <v>4772.7559994899993</v>
      </c>
      <c r="N127" s="52">
        <v>4760.6023390299997</v>
      </c>
      <c r="O127" s="52">
        <v>4777.7875294599999</v>
      </c>
      <c r="P127" s="52">
        <v>4787.0875666899992</v>
      </c>
      <c r="Q127" s="52">
        <v>4785.1657084899998</v>
      </c>
      <c r="R127" s="52">
        <v>4779.3187308999995</v>
      </c>
      <c r="S127" s="52">
        <v>4738.6458177799996</v>
      </c>
      <c r="T127" s="52">
        <v>4773.93469611</v>
      </c>
      <c r="U127" s="52">
        <v>4776.7815928099999</v>
      </c>
      <c r="V127" s="52">
        <v>4787.8734083399995</v>
      </c>
      <c r="W127" s="52">
        <v>4788.5801745899998</v>
      </c>
      <c r="X127" s="52">
        <v>4850.4788667499997</v>
      </c>
      <c r="Y127" s="52">
        <v>4926.5330158899997</v>
      </c>
    </row>
    <row r="128" spans="1:25" s="53" customFormat="1" ht="15.75" x14ac:dyDescent="0.3">
      <c r="A128" s="51" t="s">
        <v>145</v>
      </c>
      <c r="B128" s="52">
        <v>4920.4394105899992</v>
      </c>
      <c r="C128" s="52">
        <v>4990.2998983999996</v>
      </c>
      <c r="D128" s="52">
        <v>4985.1701982999994</v>
      </c>
      <c r="E128" s="52">
        <v>5068.0154960099999</v>
      </c>
      <c r="F128" s="52">
        <v>5076.7386761899998</v>
      </c>
      <c r="G128" s="52">
        <v>5056.6799315299995</v>
      </c>
      <c r="H128" s="52">
        <v>5048.18304945</v>
      </c>
      <c r="I128" s="52">
        <v>4983.6797591799996</v>
      </c>
      <c r="J128" s="52">
        <v>4874.5922678799998</v>
      </c>
      <c r="K128" s="52">
        <v>4783.1830287100001</v>
      </c>
      <c r="L128" s="52">
        <v>4720.7209404199994</v>
      </c>
      <c r="M128" s="52">
        <v>4695.58133146</v>
      </c>
      <c r="N128" s="52">
        <v>4689.6670095600002</v>
      </c>
      <c r="O128" s="52">
        <v>4703.4824897099998</v>
      </c>
      <c r="P128" s="52">
        <v>4711.1919636099992</v>
      </c>
      <c r="Q128" s="52">
        <v>4709.45011591</v>
      </c>
      <c r="R128" s="52">
        <v>4701.3350191</v>
      </c>
      <c r="S128" s="52">
        <v>4658.7291900299997</v>
      </c>
      <c r="T128" s="52">
        <v>4689.3324909299999</v>
      </c>
      <c r="U128" s="52">
        <v>4682.5518503899993</v>
      </c>
      <c r="V128" s="52">
        <v>4675.7842377699999</v>
      </c>
      <c r="W128" s="52">
        <v>4681.7148577799999</v>
      </c>
      <c r="X128" s="52">
        <v>4748.0916021100002</v>
      </c>
      <c r="Y128" s="52">
        <v>4833.05010537</v>
      </c>
    </row>
    <row r="129" spans="1:25" s="53" customFormat="1" ht="15.75" x14ac:dyDescent="0.3">
      <c r="A129" s="51" t="s">
        <v>146</v>
      </c>
      <c r="B129" s="52">
        <v>5007.3567693999994</v>
      </c>
      <c r="C129" s="52">
        <v>5107.5750397499996</v>
      </c>
      <c r="D129" s="52">
        <v>5115.4689268699994</v>
      </c>
      <c r="E129" s="52">
        <v>5188.8884535899997</v>
      </c>
      <c r="F129" s="52">
        <v>5198.03201902</v>
      </c>
      <c r="G129" s="52">
        <v>5186.7315727699997</v>
      </c>
      <c r="H129" s="52">
        <v>5152.5067321400002</v>
      </c>
      <c r="I129" s="52">
        <v>5007.4021395499994</v>
      </c>
      <c r="J129" s="52">
        <v>4864.7863233399994</v>
      </c>
      <c r="K129" s="52">
        <v>4794.33158946</v>
      </c>
      <c r="L129" s="52">
        <v>4758.8876812299995</v>
      </c>
      <c r="M129" s="52">
        <v>4756.1944393499998</v>
      </c>
      <c r="N129" s="52">
        <v>4814.6402017999999</v>
      </c>
      <c r="O129" s="52">
        <v>4853.8922377499994</v>
      </c>
      <c r="P129" s="52">
        <v>4854.8402170099998</v>
      </c>
      <c r="Q129" s="52">
        <v>4869.0101052599994</v>
      </c>
      <c r="R129" s="52">
        <v>4867.3423495499992</v>
      </c>
      <c r="S129" s="52">
        <v>4830.5149857099996</v>
      </c>
      <c r="T129" s="52">
        <v>4855.6955444199994</v>
      </c>
      <c r="U129" s="52">
        <v>4860.7436416599994</v>
      </c>
      <c r="V129" s="52">
        <v>4857.7720972299994</v>
      </c>
      <c r="W129" s="52">
        <v>4851.5630872699994</v>
      </c>
      <c r="X129" s="52">
        <v>4928.3194894499993</v>
      </c>
      <c r="Y129" s="52">
        <v>5029.0157411399996</v>
      </c>
    </row>
    <row r="130" spans="1:25" s="53" customFormat="1" ht="15.75" x14ac:dyDescent="0.3">
      <c r="A130" s="51" t="s">
        <v>147</v>
      </c>
      <c r="B130" s="52">
        <v>5057.7054894199991</v>
      </c>
      <c r="C130" s="52">
        <v>5156.4329453299997</v>
      </c>
      <c r="D130" s="52">
        <v>5254.8711942699993</v>
      </c>
      <c r="E130" s="52">
        <v>5318.7511480599997</v>
      </c>
      <c r="F130" s="52">
        <v>5339.5925781699998</v>
      </c>
      <c r="G130" s="52">
        <v>5332.8281307999996</v>
      </c>
      <c r="H130" s="52">
        <v>5235.0568313999993</v>
      </c>
      <c r="I130" s="52">
        <v>5117.9758434799996</v>
      </c>
      <c r="J130" s="52">
        <v>5010.2950931899995</v>
      </c>
      <c r="K130" s="52">
        <v>4914.2501703099997</v>
      </c>
      <c r="L130" s="52">
        <v>4899.2162200299999</v>
      </c>
      <c r="M130" s="52">
        <v>4888.7529730099996</v>
      </c>
      <c r="N130" s="52">
        <v>4882.1181214899998</v>
      </c>
      <c r="O130" s="52">
        <v>4868.4199148499993</v>
      </c>
      <c r="P130" s="52">
        <v>4868.7324492199996</v>
      </c>
      <c r="Q130" s="52">
        <v>4869.7319924799995</v>
      </c>
      <c r="R130" s="52">
        <v>4823.4000634699996</v>
      </c>
      <c r="S130" s="52">
        <v>4820.2815527799994</v>
      </c>
      <c r="T130" s="52">
        <v>4866.1376017099992</v>
      </c>
      <c r="U130" s="52">
        <v>4857.5414005399998</v>
      </c>
      <c r="V130" s="52">
        <v>4856.1819038199992</v>
      </c>
      <c r="W130" s="52">
        <v>4855.7266920599996</v>
      </c>
      <c r="X130" s="52">
        <v>4948.76810114</v>
      </c>
      <c r="Y130" s="52">
        <v>5031.8286677300002</v>
      </c>
    </row>
    <row r="131" spans="1:25" s="53" customFormat="1" ht="15.75" x14ac:dyDescent="0.3">
      <c r="A131" s="51" t="s">
        <v>148</v>
      </c>
      <c r="B131" s="52">
        <v>5158.60635671</v>
      </c>
      <c r="C131" s="52">
        <v>5205.8085985999996</v>
      </c>
      <c r="D131" s="52">
        <v>5242.5293237400001</v>
      </c>
      <c r="E131" s="52">
        <v>5261.35915054</v>
      </c>
      <c r="F131" s="52">
        <v>5293.3701077599999</v>
      </c>
      <c r="G131" s="52">
        <v>5263.1673269999992</v>
      </c>
      <c r="H131" s="52">
        <v>5238.1894876599999</v>
      </c>
      <c r="I131" s="52">
        <v>5119.8493548699998</v>
      </c>
      <c r="J131" s="52">
        <v>5046.7173578499996</v>
      </c>
      <c r="K131" s="52">
        <v>4972.2896124499994</v>
      </c>
      <c r="L131" s="52">
        <v>4934.8714565999999</v>
      </c>
      <c r="M131" s="52">
        <v>4910.7131009999994</v>
      </c>
      <c r="N131" s="52">
        <v>4920.8978635999993</v>
      </c>
      <c r="O131" s="52">
        <v>4927.0800171800001</v>
      </c>
      <c r="P131" s="52">
        <v>4906.24612583</v>
      </c>
      <c r="Q131" s="52">
        <v>4918.1817987199993</v>
      </c>
      <c r="R131" s="52">
        <v>4868.9960831399994</v>
      </c>
      <c r="S131" s="52">
        <v>4857.10029648</v>
      </c>
      <c r="T131" s="52">
        <v>4894.7395055099996</v>
      </c>
      <c r="U131" s="52">
        <v>4894.2726680799997</v>
      </c>
      <c r="V131" s="52">
        <v>4895.6487578599999</v>
      </c>
      <c r="W131" s="52">
        <v>4892.1014568199998</v>
      </c>
      <c r="X131" s="52">
        <v>4958.8968203899994</v>
      </c>
      <c r="Y131" s="52">
        <v>5064.9016945499998</v>
      </c>
    </row>
    <row r="132" spans="1:25" s="53" customFormat="1" ht="15.75" x14ac:dyDescent="0.3">
      <c r="A132" s="51" t="s">
        <v>149</v>
      </c>
      <c r="B132" s="52">
        <v>5011.4049186399998</v>
      </c>
      <c r="C132" s="52">
        <v>5086.7798970699996</v>
      </c>
      <c r="D132" s="52">
        <v>5107.1451156900002</v>
      </c>
      <c r="E132" s="52">
        <v>5109.9741846799998</v>
      </c>
      <c r="F132" s="52">
        <v>5131.3816946299994</v>
      </c>
      <c r="G132" s="52">
        <v>5120.15205625</v>
      </c>
      <c r="H132" s="52">
        <v>5039.90398112</v>
      </c>
      <c r="I132" s="52">
        <v>4955.9182252499995</v>
      </c>
      <c r="J132" s="52">
        <v>4849.2591242799999</v>
      </c>
      <c r="K132" s="52">
        <v>4792.3653802399995</v>
      </c>
      <c r="L132" s="52">
        <v>4754.3142451899994</v>
      </c>
      <c r="M132" s="52">
        <v>4724.44579944</v>
      </c>
      <c r="N132" s="52">
        <v>4751.2665295099996</v>
      </c>
      <c r="O132" s="52">
        <v>4749.3270459899995</v>
      </c>
      <c r="P132" s="52">
        <v>4747.8166663800002</v>
      </c>
      <c r="Q132" s="52">
        <v>4766.5172213899996</v>
      </c>
      <c r="R132" s="52">
        <v>4726.1893781599993</v>
      </c>
      <c r="S132" s="52">
        <v>4724.1784076200001</v>
      </c>
      <c r="T132" s="52">
        <v>4757.4070921099992</v>
      </c>
      <c r="U132" s="52">
        <v>4766.7461525999997</v>
      </c>
      <c r="V132" s="52">
        <v>4771.9396288399994</v>
      </c>
      <c r="W132" s="52">
        <v>4763.0835995999996</v>
      </c>
      <c r="X132" s="52">
        <v>4822.1843432400001</v>
      </c>
      <c r="Y132" s="52">
        <v>4923.1499730099995</v>
      </c>
    </row>
    <row r="133" spans="1:25" s="53" customFormat="1" ht="15.75" x14ac:dyDescent="0.3">
      <c r="A133" s="51" t="s">
        <v>150</v>
      </c>
      <c r="B133" s="52">
        <v>5043.0433421199996</v>
      </c>
      <c r="C133" s="52">
        <v>5137.6857481999996</v>
      </c>
      <c r="D133" s="52">
        <v>5160.3775872400001</v>
      </c>
      <c r="E133" s="52">
        <v>5183.3903253600001</v>
      </c>
      <c r="F133" s="52">
        <v>5232.1698892899994</v>
      </c>
      <c r="G133" s="52">
        <v>5211.6862123499996</v>
      </c>
      <c r="H133" s="52">
        <v>5146.0050696799999</v>
      </c>
      <c r="I133" s="52">
        <v>5029.5581174599993</v>
      </c>
      <c r="J133" s="52">
        <v>4912.5914197900001</v>
      </c>
      <c r="K133" s="52">
        <v>4841.4045763799995</v>
      </c>
      <c r="L133" s="52">
        <v>4796.5250590599999</v>
      </c>
      <c r="M133" s="52">
        <v>4765.2065086900002</v>
      </c>
      <c r="N133" s="52">
        <v>4771.1677396099994</v>
      </c>
      <c r="O133" s="52">
        <v>4767.2318623499996</v>
      </c>
      <c r="P133" s="52">
        <v>4763.1135838299997</v>
      </c>
      <c r="Q133" s="52">
        <v>4766.8966567499992</v>
      </c>
      <c r="R133" s="52">
        <v>4754.9435381499998</v>
      </c>
      <c r="S133" s="52">
        <v>4742.7834778399993</v>
      </c>
      <c r="T133" s="52">
        <v>4786.4243662699992</v>
      </c>
      <c r="U133" s="52">
        <v>4789.70163409</v>
      </c>
      <c r="V133" s="52">
        <v>4772.1513550599993</v>
      </c>
      <c r="W133" s="52">
        <v>4760.0128275899997</v>
      </c>
      <c r="X133" s="52">
        <v>4826.3187207699993</v>
      </c>
      <c r="Y133" s="52">
        <v>4927.51538523</v>
      </c>
    </row>
    <row r="134" spans="1:25" s="53" customFormat="1" ht="15.75" x14ac:dyDescent="0.3">
      <c r="A134" s="51" t="s">
        <v>151</v>
      </c>
      <c r="B134" s="52">
        <v>4976.3526873299998</v>
      </c>
      <c r="C134" s="52">
        <v>5056.9461263899993</v>
      </c>
      <c r="D134" s="52">
        <v>5052.1483718399995</v>
      </c>
      <c r="E134" s="52">
        <v>5011.5565405399993</v>
      </c>
      <c r="F134" s="52">
        <v>5075.57360608</v>
      </c>
      <c r="G134" s="52">
        <v>5084.1085243899997</v>
      </c>
      <c r="H134" s="52">
        <v>5101.2490518599998</v>
      </c>
      <c r="I134" s="52">
        <v>5070.4497000899992</v>
      </c>
      <c r="J134" s="52">
        <v>4983.3790133399998</v>
      </c>
      <c r="K134" s="52">
        <v>4870.5851856899999</v>
      </c>
      <c r="L134" s="52">
        <v>4799.2706816199998</v>
      </c>
      <c r="M134" s="52">
        <v>4766.4898358399996</v>
      </c>
      <c r="N134" s="52">
        <v>4761.6057578099999</v>
      </c>
      <c r="O134" s="52">
        <v>4773.9400184299993</v>
      </c>
      <c r="P134" s="52">
        <v>4746.5021695799996</v>
      </c>
      <c r="Q134" s="52">
        <v>4744.0135859599995</v>
      </c>
      <c r="R134" s="52">
        <v>4778.0230840899994</v>
      </c>
      <c r="S134" s="52">
        <v>4776.9057812800002</v>
      </c>
      <c r="T134" s="52">
        <v>4782.2360848199996</v>
      </c>
      <c r="U134" s="52">
        <v>4804.1657531000001</v>
      </c>
      <c r="V134" s="52">
        <v>4808.3324984699993</v>
      </c>
      <c r="W134" s="52">
        <v>4796.53938389</v>
      </c>
      <c r="X134" s="52">
        <v>4862.8563266699994</v>
      </c>
      <c r="Y134" s="52">
        <v>4953.4093156899999</v>
      </c>
    </row>
    <row r="135" spans="1:25" s="53" customFormat="1" ht="15.75" x14ac:dyDescent="0.3">
      <c r="A135" s="51" t="s">
        <v>152</v>
      </c>
      <c r="B135" s="52">
        <v>5000.5891567199997</v>
      </c>
      <c r="C135" s="52">
        <v>5070.5941098399999</v>
      </c>
      <c r="D135" s="52">
        <v>5082.6984326199999</v>
      </c>
      <c r="E135" s="52">
        <v>5134.2644459799994</v>
      </c>
      <c r="F135" s="52">
        <v>5163.00725668</v>
      </c>
      <c r="G135" s="52">
        <v>5152.4342903799998</v>
      </c>
      <c r="H135" s="52">
        <v>5150.66999657</v>
      </c>
      <c r="I135" s="52">
        <v>5002.6374163299997</v>
      </c>
      <c r="J135" s="52">
        <v>4974.6096478399995</v>
      </c>
      <c r="K135" s="52">
        <v>4856.2212886500001</v>
      </c>
      <c r="L135" s="52">
        <v>4794.6592203999999</v>
      </c>
      <c r="M135" s="52">
        <v>4771.2791121099999</v>
      </c>
      <c r="N135" s="52">
        <v>4775.1613898799997</v>
      </c>
      <c r="O135" s="52">
        <v>4786.01362359</v>
      </c>
      <c r="P135" s="52">
        <v>4782.95715905</v>
      </c>
      <c r="Q135" s="52">
        <v>4781.6795280400002</v>
      </c>
      <c r="R135" s="52">
        <v>4805.2429839099996</v>
      </c>
      <c r="S135" s="52">
        <v>4804.1434800899997</v>
      </c>
      <c r="T135" s="52">
        <v>4791.0616708799998</v>
      </c>
      <c r="U135" s="52">
        <v>4784.2151331599998</v>
      </c>
      <c r="V135" s="52">
        <v>4794.7379145799996</v>
      </c>
      <c r="W135" s="52">
        <v>4788.9968092899999</v>
      </c>
      <c r="X135" s="52">
        <v>4845.6099024199993</v>
      </c>
      <c r="Y135" s="52">
        <v>4941.8298423799997</v>
      </c>
    </row>
    <row r="136" spans="1:25" s="53" customFormat="1" ht="15.75" x14ac:dyDescent="0.3">
      <c r="A136" s="51" t="s">
        <v>153</v>
      </c>
      <c r="B136" s="52">
        <v>5216.6247946399999</v>
      </c>
      <c r="C136" s="52">
        <v>5248.0118122699996</v>
      </c>
      <c r="D136" s="52">
        <v>5289.0986876999996</v>
      </c>
      <c r="E136" s="52">
        <v>5301.9180669099997</v>
      </c>
      <c r="F136" s="52">
        <v>5367.2527628600001</v>
      </c>
      <c r="G136" s="52">
        <v>5369.2722035099996</v>
      </c>
      <c r="H136" s="52">
        <v>5395.2457484299994</v>
      </c>
      <c r="I136" s="52">
        <v>5259.5406854199991</v>
      </c>
      <c r="J136" s="52">
        <v>5144.8417534599994</v>
      </c>
      <c r="K136" s="52">
        <v>5064.4397769999996</v>
      </c>
      <c r="L136" s="52">
        <v>5009.9132502100001</v>
      </c>
      <c r="M136" s="52">
        <v>4998.7667929700001</v>
      </c>
      <c r="N136" s="52">
        <v>4996.7101984599994</v>
      </c>
      <c r="O136" s="52">
        <v>5005.8000024199991</v>
      </c>
      <c r="P136" s="52">
        <v>4964.4486229599997</v>
      </c>
      <c r="Q136" s="52">
        <v>4978.1971340399996</v>
      </c>
      <c r="R136" s="52">
        <v>5014.8809012900001</v>
      </c>
      <c r="S136" s="52">
        <v>5002.2919806699992</v>
      </c>
      <c r="T136" s="52">
        <v>5002.6100307399993</v>
      </c>
      <c r="U136" s="52">
        <v>5010.2338520399999</v>
      </c>
      <c r="V136" s="52">
        <v>5004.6066728400001</v>
      </c>
      <c r="W136" s="52">
        <v>4984.9062085699998</v>
      </c>
      <c r="X136" s="52">
        <v>5077.0334747299994</v>
      </c>
      <c r="Y136" s="52">
        <v>5181.8807764899993</v>
      </c>
    </row>
    <row r="137" spans="1:25" s="53" customFormat="1" ht="15.75" x14ac:dyDescent="0.3">
      <c r="A137" s="51" t="s">
        <v>154</v>
      </c>
      <c r="B137" s="52">
        <v>5110.6252990899993</v>
      </c>
      <c r="C137" s="52">
        <v>5223.8271450100001</v>
      </c>
      <c r="D137" s="52">
        <v>5260.7307998599999</v>
      </c>
      <c r="E137" s="52">
        <v>5245.2091774499995</v>
      </c>
      <c r="F137" s="52">
        <v>5273.7332370200002</v>
      </c>
      <c r="G137" s="52">
        <v>5261.1856613399996</v>
      </c>
      <c r="H137" s="52">
        <v>5183.7522897399995</v>
      </c>
      <c r="I137" s="52">
        <v>5085.6907469299995</v>
      </c>
      <c r="J137" s="52">
        <v>5033.4919345199996</v>
      </c>
      <c r="K137" s="52">
        <v>4937.7890339599999</v>
      </c>
      <c r="L137" s="52">
        <v>4909.2466452899998</v>
      </c>
      <c r="M137" s="52">
        <v>4893.5828801199996</v>
      </c>
      <c r="N137" s="52">
        <v>4889.1908593799999</v>
      </c>
      <c r="O137" s="52">
        <v>4879.7900997899997</v>
      </c>
      <c r="P137" s="52">
        <v>4846.2773782299992</v>
      </c>
      <c r="Q137" s="52">
        <v>4830.4122635499998</v>
      </c>
      <c r="R137" s="52">
        <v>4849.0914377699992</v>
      </c>
      <c r="S137" s="52">
        <v>4864.4062764999999</v>
      </c>
      <c r="T137" s="52">
        <v>4874.46423263</v>
      </c>
      <c r="U137" s="52">
        <v>4869.0167810900002</v>
      </c>
      <c r="V137" s="52">
        <v>4875.9641181099996</v>
      </c>
      <c r="W137" s="52">
        <v>4868.9508420000002</v>
      </c>
      <c r="X137" s="52">
        <v>4948.04699936</v>
      </c>
      <c r="Y137" s="52">
        <v>5048.58886136</v>
      </c>
    </row>
    <row r="138" spans="1:25" s="53" customFormat="1" ht="15.75" x14ac:dyDescent="0.3">
      <c r="A138" s="51" t="s">
        <v>155</v>
      </c>
      <c r="B138" s="52">
        <v>5140.9698677799997</v>
      </c>
      <c r="C138" s="52">
        <v>5216.4048917</v>
      </c>
      <c r="D138" s="52">
        <v>5250.7365608599994</v>
      </c>
      <c r="E138" s="52">
        <v>5267.3538336099991</v>
      </c>
      <c r="F138" s="52">
        <v>5313.27368914</v>
      </c>
      <c r="G138" s="52">
        <v>5278.2511064699993</v>
      </c>
      <c r="H138" s="52">
        <v>5230.9412467999991</v>
      </c>
      <c r="I138" s="52">
        <v>5106.2406525400002</v>
      </c>
      <c r="J138" s="52">
        <v>4962.2993583999996</v>
      </c>
      <c r="K138" s="52">
        <v>4912.3068485599997</v>
      </c>
      <c r="L138" s="52">
        <v>4886.5782146000001</v>
      </c>
      <c r="M138" s="52">
        <v>4874.2843574299995</v>
      </c>
      <c r="N138" s="52">
        <v>4860.7741826699994</v>
      </c>
      <c r="O138" s="52">
        <v>4863.55236943</v>
      </c>
      <c r="P138" s="52">
        <v>4831.6226329299998</v>
      </c>
      <c r="Q138" s="52">
        <v>4833.2081272199994</v>
      </c>
      <c r="R138" s="52">
        <v>4872.1045195799998</v>
      </c>
      <c r="S138" s="52">
        <v>4877.7545928</v>
      </c>
      <c r="T138" s="52">
        <v>4870.1364254599994</v>
      </c>
      <c r="U138" s="52">
        <v>4883.1944212099997</v>
      </c>
      <c r="V138" s="52">
        <v>4879.0195562499994</v>
      </c>
      <c r="W138" s="52">
        <v>4871.4094331399992</v>
      </c>
      <c r="X138" s="52">
        <v>4912.1197835099993</v>
      </c>
      <c r="Y138" s="52">
        <v>5000.0884281899998</v>
      </c>
    </row>
    <row r="139" spans="1:25" s="53" customFormat="1" ht="15.75" x14ac:dyDescent="0.3">
      <c r="A139" s="51" t="s">
        <v>156</v>
      </c>
      <c r="B139" s="52">
        <v>5035.2262373799995</v>
      </c>
      <c r="C139" s="52">
        <v>5109.94764846</v>
      </c>
      <c r="D139" s="52">
        <v>5130.3880161799998</v>
      </c>
      <c r="E139" s="52">
        <v>5142.5734731299999</v>
      </c>
      <c r="F139" s="52">
        <v>5182.0558121499998</v>
      </c>
      <c r="G139" s="52">
        <v>5158.8668257299996</v>
      </c>
      <c r="H139" s="52">
        <v>5078.63953511</v>
      </c>
      <c r="I139" s="52">
        <v>5020.7584682999995</v>
      </c>
      <c r="J139" s="52">
        <v>4917.5834287099997</v>
      </c>
      <c r="K139" s="52">
        <v>4886.8661675899993</v>
      </c>
      <c r="L139" s="52">
        <v>4892.0393608199993</v>
      </c>
      <c r="M139" s="52">
        <v>4885.4677476199995</v>
      </c>
      <c r="N139" s="52">
        <v>4881.7239006599993</v>
      </c>
      <c r="O139" s="52">
        <v>4879.6435278099998</v>
      </c>
      <c r="P139" s="52">
        <v>4843.83947876</v>
      </c>
      <c r="Q139" s="52">
        <v>4860.4458275099996</v>
      </c>
      <c r="R139" s="52">
        <v>4888.07135113</v>
      </c>
      <c r="S139" s="52">
        <v>4879.6479552199999</v>
      </c>
      <c r="T139" s="52">
        <v>4887.4968401400001</v>
      </c>
      <c r="U139" s="52">
        <v>4895.1319177799996</v>
      </c>
      <c r="V139" s="52">
        <v>4881.1447005299997</v>
      </c>
      <c r="W139" s="52">
        <v>4849.2740816999994</v>
      </c>
      <c r="X139" s="52">
        <v>4899.01621669</v>
      </c>
      <c r="Y139" s="52">
        <v>4982.1650617199994</v>
      </c>
    </row>
    <row r="140" spans="1:25" s="53" customFormat="1" ht="15.75" x14ac:dyDescent="0.3">
      <c r="A140" s="51" t="s">
        <v>157</v>
      </c>
      <c r="B140" s="52">
        <v>5178.9237591599995</v>
      </c>
      <c r="C140" s="52">
        <v>5258.5426138900002</v>
      </c>
      <c r="D140" s="52">
        <v>5283.1610017599996</v>
      </c>
      <c r="E140" s="52">
        <v>5319.4478253999996</v>
      </c>
      <c r="F140" s="52">
        <v>5343.8494983199998</v>
      </c>
      <c r="G140" s="52">
        <v>5323.7413041700001</v>
      </c>
      <c r="H140" s="52">
        <v>5243.4996660699999</v>
      </c>
      <c r="I140" s="52">
        <v>5133.3964986899991</v>
      </c>
      <c r="J140" s="52">
        <v>5015.8793431499998</v>
      </c>
      <c r="K140" s="52">
        <v>4966.5310013399994</v>
      </c>
      <c r="L140" s="52">
        <v>4958.3843014599997</v>
      </c>
      <c r="M140" s="52">
        <v>4936.9500760499996</v>
      </c>
      <c r="N140" s="52">
        <v>4951.2138435699999</v>
      </c>
      <c r="O140" s="52">
        <v>4935.3010631500001</v>
      </c>
      <c r="P140" s="52">
        <v>4906.7623161399997</v>
      </c>
      <c r="Q140" s="52">
        <v>4873.2423165199998</v>
      </c>
      <c r="R140" s="52">
        <v>4890.8989413700001</v>
      </c>
      <c r="S140" s="52">
        <v>4892.7894501999999</v>
      </c>
      <c r="T140" s="52">
        <v>4903.0976136099998</v>
      </c>
      <c r="U140" s="52">
        <v>4911.4002924899996</v>
      </c>
      <c r="V140" s="52">
        <v>4902.4347120900002</v>
      </c>
      <c r="W140" s="52">
        <v>4902.2117315300002</v>
      </c>
      <c r="X140" s="52">
        <v>4998.7586639599995</v>
      </c>
      <c r="Y140" s="52">
        <v>5134.6601958299998</v>
      </c>
    </row>
    <row r="141" spans="1:25" s="53" customFormat="1" ht="15.75" x14ac:dyDescent="0.3">
      <c r="A141" s="51" t="s">
        <v>158</v>
      </c>
      <c r="B141" s="52">
        <v>5019.2181591799999</v>
      </c>
      <c r="C141" s="52">
        <v>5107.7804092299993</v>
      </c>
      <c r="D141" s="52">
        <v>5179.7745018899996</v>
      </c>
      <c r="E141" s="52">
        <v>5202.5951285699994</v>
      </c>
      <c r="F141" s="52">
        <v>5251.9636759299992</v>
      </c>
      <c r="G141" s="52">
        <v>5237.7687889999997</v>
      </c>
      <c r="H141" s="52">
        <v>5196.6959379999998</v>
      </c>
      <c r="I141" s="52">
        <v>5116.8739218299997</v>
      </c>
      <c r="J141" s="52">
        <v>5006.6938767399997</v>
      </c>
      <c r="K141" s="52">
        <v>4895.4293416799992</v>
      </c>
      <c r="L141" s="52">
        <v>4840.6876094599993</v>
      </c>
      <c r="M141" s="52">
        <v>4863.98913223</v>
      </c>
      <c r="N141" s="52">
        <v>4846.0432683399995</v>
      </c>
      <c r="O141" s="52">
        <v>4855.2158101599998</v>
      </c>
      <c r="P141" s="52">
        <v>4834.7381633499999</v>
      </c>
      <c r="Q141" s="52">
        <v>4838.6580500700002</v>
      </c>
      <c r="R141" s="52">
        <v>4853.4243412599999</v>
      </c>
      <c r="S141" s="52">
        <v>4853.7133115299994</v>
      </c>
      <c r="T141" s="52">
        <v>4860.0120165999997</v>
      </c>
      <c r="U141" s="52">
        <v>4860.8171967799999</v>
      </c>
      <c r="V141" s="52">
        <v>4869.0890568300001</v>
      </c>
      <c r="W141" s="52">
        <v>4860.71501876</v>
      </c>
      <c r="X141" s="52">
        <v>4939.5535165000001</v>
      </c>
      <c r="Y141" s="52">
        <v>5085.22405119</v>
      </c>
    </row>
    <row r="142" spans="1:25" s="53" customFormat="1" ht="15.75" x14ac:dyDescent="0.3">
      <c r="A142" s="51" t="s">
        <v>159</v>
      </c>
      <c r="B142" s="52">
        <v>5238.5341735000002</v>
      </c>
      <c r="C142" s="52">
        <v>5320.1587818899998</v>
      </c>
      <c r="D142" s="52">
        <v>5365.9563144099993</v>
      </c>
      <c r="E142" s="52">
        <v>5401.1214395400002</v>
      </c>
      <c r="F142" s="52">
        <v>5436.4122449699998</v>
      </c>
      <c r="G142" s="52">
        <v>5427.6072649099997</v>
      </c>
      <c r="H142" s="52">
        <v>5370.6625009199997</v>
      </c>
      <c r="I142" s="52">
        <v>5335.3095208499999</v>
      </c>
      <c r="J142" s="52">
        <v>5204.5727219</v>
      </c>
      <c r="K142" s="52">
        <v>5082.3828213899997</v>
      </c>
      <c r="L142" s="52">
        <v>5023.6156961199995</v>
      </c>
      <c r="M142" s="52">
        <v>4991.7493170299995</v>
      </c>
      <c r="N142" s="52">
        <v>4977.3368237999994</v>
      </c>
      <c r="O142" s="52">
        <v>4984.2520573699994</v>
      </c>
      <c r="P142" s="52">
        <v>4952.0228767600001</v>
      </c>
      <c r="Q142" s="52">
        <v>4954.9195005099991</v>
      </c>
      <c r="R142" s="52">
        <v>4992.0823302699991</v>
      </c>
      <c r="S142" s="52">
        <v>4994.7281163099997</v>
      </c>
      <c r="T142" s="52">
        <v>5000.3226701999993</v>
      </c>
      <c r="U142" s="52">
        <v>5004.6736814399992</v>
      </c>
      <c r="V142" s="52">
        <v>4989.2820548499994</v>
      </c>
      <c r="W142" s="52">
        <v>4989.6393105099996</v>
      </c>
      <c r="X142" s="52">
        <v>5070.7906680599999</v>
      </c>
      <c r="Y142" s="52">
        <v>5144.7472829999997</v>
      </c>
    </row>
    <row r="143" spans="1:25" s="53" customFormat="1" ht="15.75" x14ac:dyDescent="0.3">
      <c r="A143" s="51" t="s">
        <v>160</v>
      </c>
      <c r="B143" s="52">
        <v>5094.6315634399998</v>
      </c>
      <c r="C143" s="52">
        <v>5181.4621737699999</v>
      </c>
      <c r="D143" s="52">
        <v>5220.7792623099995</v>
      </c>
      <c r="E143" s="52">
        <v>5257.7432679799995</v>
      </c>
      <c r="F143" s="52">
        <v>5306.3488407999994</v>
      </c>
      <c r="G143" s="52">
        <v>5314.7045808299999</v>
      </c>
      <c r="H143" s="52">
        <v>5323.28204121</v>
      </c>
      <c r="I143" s="52">
        <v>5100.7517298000002</v>
      </c>
      <c r="J143" s="52">
        <v>4973.0585357199998</v>
      </c>
      <c r="K143" s="52">
        <v>4905.6704152900002</v>
      </c>
      <c r="L143" s="52">
        <v>4834.9821335199995</v>
      </c>
      <c r="M143" s="52">
        <v>4823.6787867900002</v>
      </c>
      <c r="N143" s="52">
        <v>4812.8046117899994</v>
      </c>
      <c r="O143" s="52">
        <v>4808.8172546899996</v>
      </c>
      <c r="P143" s="52">
        <v>4777.3204599700002</v>
      </c>
      <c r="Q143" s="52">
        <v>4802.5986415799998</v>
      </c>
      <c r="R143" s="52">
        <v>4841.0067799399994</v>
      </c>
      <c r="S143" s="52">
        <v>4839.1457551699996</v>
      </c>
      <c r="T143" s="52">
        <v>4849.8047623299999</v>
      </c>
      <c r="U143" s="52">
        <v>4873.4392617799995</v>
      </c>
      <c r="V143" s="52">
        <v>4852.0730129499998</v>
      </c>
      <c r="W143" s="52">
        <v>4853.4536480099996</v>
      </c>
      <c r="X143" s="52">
        <v>4939.5466291299999</v>
      </c>
      <c r="Y143" s="52">
        <v>5022.3478900699993</v>
      </c>
    </row>
    <row r="144" spans="1:25" s="53" customFormat="1" ht="15.75" x14ac:dyDescent="0.3">
      <c r="A144" s="51" t="s">
        <v>161</v>
      </c>
      <c r="B144" s="52">
        <v>5022.24169721</v>
      </c>
      <c r="C144" s="52">
        <v>5104.2816388899992</v>
      </c>
      <c r="D144" s="52">
        <v>5146.6252812699995</v>
      </c>
      <c r="E144" s="52">
        <v>5166.0179653300002</v>
      </c>
      <c r="F144" s="52">
        <v>5171.5456573599995</v>
      </c>
      <c r="G144" s="52">
        <v>5186.87139811</v>
      </c>
      <c r="H144" s="52">
        <v>5123.9560379099994</v>
      </c>
      <c r="I144" s="52">
        <v>5037.7603587100002</v>
      </c>
      <c r="J144" s="52">
        <v>4898.0484514899999</v>
      </c>
      <c r="K144" s="52">
        <v>4809.7697873399993</v>
      </c>
      <c r="L144" s="52">
        <v>4761.9921305799999</v>
      </c>
      <c r="M144" s="52">
        <v>4744.0876595</v>
      </c>
      <c r="N144" s="52">
        <v>4743.8175673199994</v>
      </c>
      <c r="O144" s="52">
        <v>4725.9537573299995</v>
      </c>
      <c r="P144" s="52">
        <v>4712.1449914899995</v>
      </c>
      <c r="Q144" s="52">
        <v>4716.9691032599994</v>
      </c>
      <c r="R144" s="52">
        <v>4744.9175990899994</v>
      </c>
      <c r="S144" s="52">
        <v>4753.2083094199998</v>
      </c>
      <c r="T144" s="52">
        <v>4758.4370840899992</v>
      </c>
      <c r="U144" s="52">
        <v>4753.6032894599994</v>
      </c>
      <c r="V144" s="52">
        <v>4753.3470496099999</v>
      </c>
      <c r="W144" s="52">
        <v>4749.9855685399998</v>
      </c>
      <c r="X144" s="52">
        <v>4824.7962993000001</v>
      </c>
      <c r="Y144" s="52">
        <v>4921.20870595</v>
      </c>
    </row>
    <row r="145" spans="1:25" s="53" customFormat="1" ht="15.75" x14ac:dyDescent="0.3">
      <c r="A145" s="51" t="s">
        <v>162</v>
      </c>
      <c r="B145" s="52">
        <v>5052.9054739599997</v>
      </c>
      <c r="C145" s="52">
        <v>5124.3587738899996</v>
      </c>
      <c r="D145" s="52">
        <v>5171.5941360699999</v>
      </c>
      <c r="E145" s="52">
        <v>5199.9518809399997</v>
      </c>
      <c r="F145" s="52">
        <v>5252.6457822899993</v>
      </c>
      <c r="G145" s="52">
        <v>5223.5115286199998</v>
      </c>
      <c r="H145" s="52">
        <v>5146.5255727699996</v>
      </c>
      <c r="I145" s="52">
        <v>5034.7775188599999</v>
      </c>
      <c r="J145" s="52">
        <v>4939.5908405199998</v>
      </c>
      <c r="K145" s="52">
        <v>4865.2548335800002</v>
      </c>
      <c r="L145" s="52">
        <v>4826.9856294299998</v>
      </c>
      <c r="M145" s="52">
        <v>4806.5812584699997</v>
      </c>
      <c r="N145" s="52">
        <v>4809.9937118599992</v>
      </c>
      <c r="O145" s="52">
        <v>4827.5359242099994</v>
      </c>
      <c r="P145" s="52">
        <v>4794.5886636999994</v>
      </c>
      <c r="Q145" s="52">
        <v>4802.6369876600002</v>
      </c>
      <c r="R145" s="52">
        <v>4835.1264793199998</v>
      </c>
      <c r="S145" s="52">
        <v>4816.4392566799997</v>
      </c>
      <c r="T145" s="52">
        <v>4812.6034708400002</v>
      </c>
      <c r="U145" s="52">
        <v>4818.2603617999994</v>
      </c>
      <c r="V145" s="52">
        <v>4793.5854943199993</v>
      </c>
      <c r="W145" s="52">
        <v>4800.2263533699997</v>
      </c>
      <c r="X145" s="52">
        <v>4849.9286294499998</v>
      </c>
      <c r="Y145" s="52">
        <v>4957.9722415699998</v>
      </c>
    </row>
    <row r="146" spans="1:25" s="53" customFormat="1" ht="15.75" x14ac:dyDescent="0.3">
      <c r="A146" s="51" t="s">
        <v>163</v>
      </c>
      <c r="B146" s="52">
        <v>5055.2724938399997</v>
      </c>
      <c r="C146" s="52">
        <v>5124.1271418899996</v>
      </c>
      <c r="D146" s="52">
        <v>5173.5564936399996</v>
      </c>
      <c r="E146" s="52">
        <v>5207.3355035799996</v>
      </c>
      <c r="F146" s="52">
        <v>5172.7260702099993</v>
      </c>
      <c r="G146" s="52">
        <v>5186.2590768099999</v>
      </c>
      <c r="H146" s="52">
        <v>5084.4094196400001</v>
      </c>
      <c r="I146" s="52">
        <v>5027.9178980699999</v>
      </c>
      <c r="J146" s="52">
        <v>4923.56100264</v>
      </c>
      <c r="K146" s="52">
        <v>4841.9570962599992</v>
      </c>
      <c r="L146" s="52">
        <v>4815.0503476499998</v>
      </c>
      <c r="M146" s="52">
        <v>4800.0865916399998</v>
      </c>
      <c r="N146" s="52">
        <v>4802.7143702100002</v>
      </c>
      <c r="O146" s="52">
        <v>4807.4079963299992</v>
      </c>
      <c r="P146" s="52">
        <v>4785.8162373499999</v>
      </c>
      <c r="Q146" s="52">
        <v>4800.4364698899999</v>
      </c>
      <c r="R146" s="52">
        <v>4828.6015526299998</v>
      </c>
      <c r="S146" s="52">
        <v>4824.2897701099992</v>
      </c>
      <c r="T146" s="52">
        <v>4824.9720425099995</v>
      </c>
      <c r="U146" s="52">
        <v>4828.5022028899994</v>
      </c>
      <c r="V146" s="52">
        <v>4810.6520425899998</v>
      </c>
      <c r="W146" s="52">
        <v>4816.6324207500002</v>
      </c>
      <c r="X146" s="52">
        <v>4890.1989915499998</v>
      </c>
      <c r="Y146" s="52">
        <v>4993.9476670799995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133</v>
      </c>
      <c r="B151" s="59">
        <v>1891.78430641</v>
      </c>
      <c r="C151" s="59">
        <v>2067.1429969800001</v>
      </c>
      <c r="D151" s="59">
        <v>2116.66985273</v>
      </c>
      <c r="E151" s="59">
        <v>2165.6391961199997</v>
      </c>
      <c r="F151" s="59">
        <v>2180.1421979300003</v>
      </c>
      <c r="G151" s="59">
        <v>2188.5556673399997</v>
      </c>
      <c r="H151" s="59">
        <v>2141.9339643900003</v>
      </c>
      <c r="I151" s="59">
        <v>1952.60781593</v>
      </c>
      <c r="J151" s="59">
        <v>1809.5326617600001</v>
      </c>
      <c r="K151" s="59">
        <v>1795.9511457799999</v>
      </c>
      <c r="L151" s="59">
        <v>1748.9816640399999</v>
      </c>
      <c r="M151" s="59">
        <v>1724.82519933</v>
      </c>
      <c r="N151" s="59">
        <v>1732.9152106500001</v>
      </c>
      <c r="O151" s="59">
        <v>1726.48310238</v>
      </c>
      <c r="P151" s="59">
        <v>1719.3453562</v>
      </c>
      <c r="Q151" s="59">
        <v>1701.9542986700001</v>
      </c>
      <c r="R151" s="59">
        <v>1713.55770721</v>
      </c>
      <c r="S151" s="59">
        <v>1715.3784779299999</v>
      </c>
      <c r="T151" s="59">
        <v>1743.4748124299999</v>
      </c>
      <c r="U151" s="59">
        <v>1748.4076367800001</v>
      </c>
      <c r="V151" s="59">
        <v>1756.14217267</v>
      </c>
      <c r="W151" s="59">
        <v>1744.18545692</v>
      </c>
      <c r="X151" s="59">
        <v>1813.66186752</v>
      </c>
      <c r="Y151" s="59">
        <v>1889.3469534400001</v>
      </c>
    </row>
    <row r="152" spans="1:25" s="53" customFormat="1" ht="15.75" x14ac:dyDescent="0.3">
      <c r="A152" s="51" t="s">
        <v>134</v>
      </c>
      <c r="B152" s="52">
        <v>1870.16677433</v>
      </c>
      <c r="C152" s="52">
        <v>1957.2710672799999</v>
      </c>
      <c r="D152" s="52">
        <v>2042.0349065299999</v>
      </c>
      <c r="E152" s="52">
        <v>2117.4780824300001</v>
      </c>
      <c r="F152" s="52">
        <v>2145.4457552200001</v>
      </c>
      <c r="G152" s="52">
        <v>2124.84450479</v>
      </c>
      <c r="H152" s="52">
        <v>2060.4097323000001</v>
      </c>
      <c r="I152" s="52">
        <v>1923.13073624</v>
      </c>
      <c r="J152" s="52">
        <v>1804.25912909</v>
      </c>
      <c r="K152" s="52">
        <v>1790.7129291799999</v>
      </c>
      <c r="L152" s="52">
        <v>1771.5401678600001</v>
      </c>
      <c r="M152" s="52">
        <v>1744.4908835399999</v>
      </c>
      <c r="N152" s="52">
        <v>1716.88120308</v>
      </c>
      <c r="O152" s="52">
        <v>1613.08387677</v>
      </c>
      <c r="P152" s="52">
        <v>1660.1761074999999</v>
      </c>
      <c r="Q152" s="52">
        <v>1684.98433488</v>
      </c>
      <c r="R152" s="52">
        <v>1703.12902278</v>
      </c>
      <c r="S152" s="52">
        <v>1714.1781214</v>
      </c>
      <c r="T152" s="52">
        <v>1739.9625235599999</v>
      </c>
      <c r="U152" s="52">
        <v>1757.2724886799999</v>
      </c>
      <c r="V152" s="52">
        <v>1790.9181132199999</v>
      </c>
      <c r="W152" s="52">
        <v>1773.3974413000001</v>
      </c>
      <c r="X152" s="52">
        <v>1761.1355983799999</v>
      </c>
      <c r="Y152" s="52">
        <v>1818.5905641300001</v>
      </c>
    </row>
    <row r="153" spans="1:25" s="53" customFormat="1" ht="15.75" x14ac:dyDescent="0.3">
      <c r="A153" s="51" t="s">
        <v>135</v>
      </c>
      <c r="B153" s="52">
        <v>1968.82449101</v>
      </c>
      <c r="C153" s="52">
        <v>2076.9042878099999</v>
      </c>
      <c r="D153" s="52">
        <v>2092.3147771200001</v>
      </c>
      <c r="E153" s="52">
        <v>2113.7312798600001</v>
      </c>
      <c r="F153" s="52">
        <v>2117.4889155800001</v>
      </c>
      <c r="G153" s="52">
        <v>2119.5734178299999</v>
      </c>
      <c r="H153" s="52">
        <v>2058.1145609</v>
      </c>
      <c r="I153" s="52">
        <v>1955.9391987399999</v>
      </c>
      <c r="J153" s="52">
        <v>1833.8593436900001</v>
      </c>
      <c r="K153" s="52">
        <v>1828.9869190100001</v>
      </c>
      <c r="L153" s="52">
        <v>1801.80284749</v>
      </c>
      <c r="M153" s="52">
        <v>1787.1063059999999</v>
      </c>
      <c r="N153" s="52">
        <v>1795.0890248799999</v>
      </c>
      <c r="O153" s="52">
        <v>1793.4756022199999</v>
      </c>
      <c r="P153" s="52">
        <v>1791.04078499</v>
      </c>
      <c r="Q153" s="52">
        <v>1796.1429492899999</v>
      </c>
      <c r="R153" s="52">
        <v>1797.7554084599999</v>
      </c>
      <c r="S153" s="52">
        <v>1789.0267101300001</v>
      </c>
      <c r="T153" s="52">
        <v>1814.98278086</v>
      </c>
      <c r="U153" s="52">
        <v>1830.99092993</v>
      </c>
      <c r="V153" s="52">
        <v>1832.24620114</v>
      </c>
      <c r="W153" s="52">
        <v>1797.36234173</v>
      </c>
      <c r="X153" s="52">
        <v>1859.09364944</v>
      </c>
      <c r="Y153" s="52">
        <v>1981.68625339</v>
      </c>
    </row>
    <row r="154" spans="1:25" s="53" customFormat="1" ht="15.75" x14ac:dyDescent="0.3">
      <c r="A154" s="51" t="s">
        <v>136</v>
      </c>
      <c r="B154" s="52">
        <v>2002.87877411</v>
      </c>
      <c r="C154" s="52">
        <v>2106.9223867299997</v>
      </c>
      <c r="D154" s="52">
        <v>2147.3568332499999</v>
      </c>
      <c r="E154" s="52">
        <v>2209.36461461</v>
      </c>
      <c r="F154" s="52">
        <v>2217.6982253900001</v>
      </c>
      <c r="G154" s="52">
        <v>2214.7693905599999</v>
      </c>
      <c r="H154" s="52">
        <v>2152.55508491</v>
      </c>
      <c r="I154" s="52">
        <v>2012.15824262</v>
      </c>
      <c r="J154" s="52">
        <v>1901.15601814</v>
      </c>
      <c r="K154" s="52">
        <v>1861.8303043200001</v>
      </c>
      <c r="L154" s="52">
        <v>1808.5022103700001</v>
      </c>
      <c r="M154" s="52">
        <v>1800.33856479</v>
      </c>
      <c r="N154" s="52">
        <v>1797.5719950299999</v>
      </c>
      <c r="O154" s="52">
        <v>1765.2318075999999</v>
      </c>
      <c r="P154" s="52">
        <v>1753.72173477</v>
      </c>
      <c r="Q154" s="52">
        <v>1756.82451339</v>
      </c>
      <c r="R154" s="52">
        <v>1775.92743275</v>
      </c>
      <c r="S154" s="52">
        <v>1752.4051023</v>
      </c>
      <c r="T154" s="52">
        <v>1771.8726049700001</v>
      </c>
      <c r="U154" s="52">
        <v>1785.3567114499999</v>
      </c>
      <c r="V154" s="52">
        <v>1795.7792343900001</v>
      </c>
      <c r="W154" s="52">
        <v>1770.0271610899999</v>
      </c>
      <c r="X154" s="52">
        <v>1831.67381553</v>
      </c>
      <c r="Y154" s="52">
        <v>2059.80266996</v>
      </c>
    </row>
    <row r="155" spans="1:25" s="53" customFormat="1" ht="15.75" x14ac:dyDescent="0.3">
      <c r="A155" s="51" t="s">
        <v>137</v>
      </c>
      <c r="B155" s="52">
        <v>1978.2103861600001</v>
      </c>
      <c r="C155" s="52">
        <v>2054.8626769699999</v>
      </c>
      <c r="D155" s="52">
        <v>2106.49689055</v>
      </c>
      <c r="E155" s="52">
        <v>2147.5070050200002</v>
      </c>
      <c r="F155" s="52">
        <v>2151.0448606800001</v>
      </c>
      <c r="G155" s="52">
        <v>2141.3513400100001</v>
      </c>
      <c r="H155" s="52">
        <v>2118.1636612900002</v>
      </c>
      <c r="I155" s="52">
        <v>2021.8606373299999</v>
      </c>
      <c r="J155" s="52">
        <v>1914.9603158699999</v>
      </c>
      <c r="K155" s="52">
        <v>1836.92401296</v>
      </c>
      <c r="L155" s="52">
        <v>1772.8338773800001</v>
      </c>
      <c r="M155" s="52">
        <v>1734.1435582300001</v>
      </c>
      <c r="N155" s="52">
        <v>1729.8245906499999</v>
      </c>
      <c r="O155" s="52">
        <v>1733.20217024</v>
      </c>
      <c r="P155" s="52">
        <v>1742.0863813200001</v>
      </c>
      <c r="Q155" s="52">
        <v>1753.4158185199999</v>
      </c>
      <c r="R155" s="52">
        <v>1744.35201274</v>
      </c>
      <c r="S155" s="52">
        <v>1724.2927269700001</v>
      </c>
      <c r="T155" s="52">
        <v>1743.8635116600001</v>
      </c>
      <c r="U155" s="52">
        <v>1760.3577767500001</v>
      </c>
      <c r="V155" s="52">
        <v>1772.91872801</v>
      </c>
      <c r="W155" s="52">
        <v>1747.3966231899999</v>
      </c>
      <c r="X155" s="52">
        <v>1801.5026735500001</v>
      </c>
      <c r="Y155" s="52">
        <v>1873.73367871</v>
      </c>
    </row>
    <row r="156" spans="1:25" s="53" customFormat="1" ht="15.75" x14ac:dyDescent="0.3">
      <c r="A156" s="51" t="s">
        <v>138</v>
      </c>
      <c r="B156" s="52">
        <v>1959.9793706200001</v>
      </c>
      <c r="C156" s="52">
        <v>1970.22449069</v>
      </c>
      <c r="D156" s="52">
        <v>2001.19512487</v>
      </c>
      <c r="E156" s="52">
        <v>2101.4708592500001</v>
      </c>
      <c r="F156" s="52">
        <v>2126.5532902599998</v>
      </c>
      <c r="G156" s="52">
        <v>2058.77285979</v>
      </c>
      <c r="H156" s="52">
        <v>2105.23471126</v>
      </c>
      <c r="I156" s="52">
        <v>2029.55561835</v>
      </c>
      <c r="J156" s="52">
        <v>1964.60876278</v>
      </c>
      <c r="K156" s="52">
        <v>1859.9810550300001</v>
      </c>
      <c r="L156" s="52">
        <v>1789.7542782099999</v>
      </c>
      <c r="M156" s="52">
        <v>1754.7342120999999</v>
      </c>
      <c r="N156" s="52">
        <v>1736.8150284000001</v>
      </c>
      <c r="O156" s="52">
        <v>1758.1008921499999</v>
      </c>
      <c r="P156" s="52">
        <v>1760.2642799299999</v>
      </c>
      <c r="Q156" s="52">
        <v>1767.9785449399999</v>
      </c>
      <c r="R156" s="52">
        <v>1752.32309859</v>
      </c>
      <c r="S156" s="52">
        <v>1734.0868561499999</v>
      </c>
      <c r="T156" s="52">
        <v>1748.4349959000001</v>
      </c>
      <c r="U156" s="52">
        <v>1755.4084940099999</v>
      </c>
      <c r="V156" s="52">
        <v>1765.1244216600001</v>
      </c>
      <c r="W156" s="52">
        <v>1749.2936699300001</v>
      </c>
      <c r="X156" s="52">
        <v>1810.1324664900001</v>
      </c>
      <c r="Y156" s="52">
        <v>1896.68386831</v>
      </c>
    </row>
    <row r="157" spans="1:25" s="53" customFormat="1" ht="15.75" x14ac:dyDescent="0.3">
      <c r="A157" s="51" t="s">
        <v>139</v>
      </c>
      <c r="B157" s="52">
        <v>1898.5441997400001</v>
      </c>
      <c r="C157" s="52">
        <v>2000.10805972</v>
      </c>
      <c r="D157" s="52">
        <v>2041.8203814599999</v>
      </c>
      <c r="E157" s="52">
        <v>2086.5585801699999</v>
      </c>
      <c r="F157" s="52">
        <v>2084.8121898199997</v>
      </c>
      <c r="G157" s="52">
        <v>2087.7342078399997</v>
      </c>
      <c r="H157" s="52">
        <v>2131.7950374100001</v>
      </c>
      <c r="I157" s="52">
        <v>1920.16423682</v>
      </c>
      <c r="J157" s="52">
        <v>1807.84691679</v>
      </c>
      <c r="K157" s="52">
        <v>1752.05655953</v>
      </c>
      <c r="L157" s="52">
        <v>1697.68707219</v>
      </c>
      <c r="M157" s="52">
        <v>1671.74429386</v>
      </c>
      <c r="N157" s="52">
        <v>1672.4155630299999</v>
      </c>
      <c r="O157" s="52">
        <v>1676.47878784</v>
      </c>
      <c r="P157" s="52">
        <v>1678.0631138599999</v>
      </c>
      <c r="Q157" s="52">
        <v>1682.5699336</v>
      </c>
      <c r="R157" s="52">
        <v>1691.6062102599999</v>
      </c>
      <c r="S157" s="52">
        <v>1679.1916180400001</v>
      </c>
      <c r="T157" s="52">
        <v>1689.22357306</v>
      </c>
      <c r="U157" s="52">
        <v>1691.3195482399999</v>
      </c>
      <c r="V157" s="52">
        <v>1701.7463862699999</v>
      </c>
      <c r="W157" s="52">
        <v>1678.6528978900001</v>
      </c>
      <c r="X157" s="52">
        <v>1744.94727622</v>
      </c>
      <c r="Y157" s="52">
        <v>1830.7850786900001</v>
      </c>
    </row>
    <row r="158" spans="1:25" s="53" customFormat="1" ht="15.75" x14ac:dyDescent="0.3">
      <c r="A158" s="51" t="s">
        <v>140</v>
      </c>
      <c r="B158" s="52">
        <v>1885.7697657399999</v>
      </c>
      <c r="C158" s="52">
        <v>1989.02509457</v>
      </c>
      <c r="D158" s="52">
        <v>2014.1311440100001</v>
      </c>
      <c r="E158" s="52">
        <v>2068.8450676399998</v>
      </c>
      <c r="F158" s="52">
        <v>2084.3657968299999</v>
      </c>
      <c r="G158" s="52">
        <v>2058.8648303800001</v>
      </c>
      <c r="H158" s="52">
        <v>2032.0228541500001</v>
      </c>
      <c r="I158" s="52">
        <v>1946.09258697</v>
      </c>
      <c r="J158" s="52">
        <v>1900.37556571</v>
      </c>
      <c r="K158" s="52">
        <v>1819.63318288</v>
      </c>
      <c r="L158" s="52">
        <v>1775.0060462700001</v>
      </c>
      <c r="M158" s="52">
        <v>1753.4768744099999</v>
      </c>
      <c r="N158" s="52">
        <v>1747.48445027</v>
      </c>
      <c r="O158" s="52">
        <v>1744.97994075</v>
      </c>
      <c r="P158" s="52">
        <v>1742.78407141</v>
      </c>
      <c r="Q158" s="52">
        <v>1739.9588176100001</v>
      </c>
      <c r="R158" s="52">
        <v>1721.19008375</v>
      </c>
      <c r="S158" s="52">
        <v>1724.3515946499999</v>
      </c>
      <c r="T158" s="52">
        <v>1773.2998432899999</v>
      </c>
      <c r="U158" s="52">
        <v>1769.2587131600001</v>
      </c>
      <c r="V158" s="52">
        <v>1770.6926546499999</v>
      </c>
      <c r="W158" s="52">
        <v>1749.4356779</v>
      </c>
      <c r="X158" s="52">
        <v>1808.6691478099999</v>
      </c>
      <c r="Y158" s="52">
        <v>1903.1952424999999</v>
      </c>
    </row>
    <row r="159" spans="1:25" s="53" customFormat="1" ht="15.75" x14ac:dyDescent="0.3">
      <c r="A159" s="51" t="s">
        <v>141</v>
      </c>
      <c r="B159" s="52">
        <v>2003.19228952</v>
      </c>
      <c r="C159" s="52">
        <v>2114.3114172599999</v>
      </c>
      <c r="D159" s="52">
        <v>2188.6853690799999</v>
      </c>
      <c r="E159" s="52">
        <v>2216.0528018599998</v>
      </c>
      <c r="F159" s="52">
        <v>2236.78033654</v>
      </c>
      <c r="G159" s="52">
        <v>2240.7823090500001</v>
      </c>
      <c r="H159" s="52">
        <v>2184.47935684</v>
      </c>
      <c r="I159" s="52">
        <v>2081.8199171400001</v>
      </c>
      <c r="J159" s="52">
        <v>1988.88087948</v>
      </c>
      <c r="K159" s="52">
        <v>1926.6311562200001</v>
      </c>
      <c r="L159" s="52">
        <v>1878.43938443</v>
      </c>
      <c r="M159" s="52">
        <v>1860.2344237899999</v>
      </c>
      <c r="N159" s="52">
        <v>1858.45672369</v>
      </c>
      <c r="O159" s="52">
        <v>1862.7938113299999</v>
      </c>
      <c r="P159" s="52">
        <v>1863.3098634999999</v>
      </c>
      <c r="Q159" s="52">
        <v>1878.9470048600001</v>
      </c>
      <c r="R159" s="52">
        <v>1850.71116278</v>
      </c>
      <c r="S159" s="52">
        <v>1848.40214451</v>
      </c>
      <c r="T159" s="52">
        <v>1880.61081812</v>
      </c>
      <c r="U159" s="52">
        <v>1883.9389464200001</v>
      </c>
      <c r="V159" s="52">
        <v>1887.43581791</v>
      </c>
      <c r="W159" s="52">
        <v>1885.9673698700001</v>
      </c>
      <c r="X159" s="52">
        <v>1942.7678611599999</v>
      </c>
      <c r="Y159" s="52">
        <v>2026.4058181800001</v>
      </c>
    </row>
    <row r="160" spans="1:25" s="53" customFormat="1" ht="15.75" x14ac:dyDescent="0.3">
      <c r="A160" s="51" t="s">
        <v>142</v>
      </c>
      <c r="B160" s="52">
        <v>2213.44436761</v>
      </c>
      <c r="C160" s="52">
        <v>2294.7621623099999</v>
      </c>
      <c r="D160" s="52">
        <v>2203.8999194600001</v>
      </c>
      <c r="E160" s="52">
        <v>2326.8810528900003</v>
      </c>
      <c r="F160" s="52">
        <v>2368.0837298799997</v>
      </c>
      <c r="G160" s="52">
        <v>2345.48112541</v>
      </c>
      <c r="H160" s="52">
        <v>2284.26779605</v>
      </c>
      <c r="I160" s="52">
        <v>2176.4769659000003</v>
      </c>
      <c r="J160" s="52">
        <v>2074.1793267800003</v>
      </c>
      <c r="K160" s="52">
        <v>1986.40917012</v>
      </c>
      <c r="L160" s="52">
        <v>1949.6861227700001</v>
      </c>
      <c r="M160" s="52">
        <v>1939.3579201</v>
      </c>
      <c r="N160" s="52">
        <v>1939.1752825900001</v>
      </c>
      <c r="O160" s="52">
        <v>1932.55441043</v>
      </c>
      <c r="P160" s="52">
        <v>1932.60359718</v>
      </c>
      <c r="Q160" s="52">
        <v>1935.21825797</v>
      </c>
      <c r="R160" s="52">
        <v>1904.1860603800001</v>
      </c>
      <c r="S160" s="52">
        <v>1898.8881528100001</v>
      </c>
      <c r="T160" s="52">
        <v>1943.9687250899999</v>
      </c>
      <c r="U160" s="52">
        <v>1952.9754434199999</v>
      </c>
      <c r="V160" s="52">
        <v>1945.823472</v>
      </c>
      <c r="W160" s="52">
        <v>1921.56969194</v>
      </c>
      <c r="X160" s="52">
        <v>2002.1925611700001</v>
      </c>
      <c r="Y160" s="52">
        <v>2120.7527525599999</v>
      </c>
    </row>
    <row r="161" spans="1:25" s="53" customFormat="1" ht="15.75" x14ac:dyDescent="0.3">
      <c r="A161" s="51" t="s">
        <v>143</v>
      </c>
      <c r="B161" s="52">
        <v>2099.6075546699999</v>
      </c>
      <c r="C161" s="52">
        <v>2197.6856084399997</v>
      </c>
      <c r="D161" s="52">
        <v>2190.7547572200001</v>
      </c>
      <c r="E161" s="52">
        <v>2223.42930553</v>
      </c>
      <c r="F161" s="52">
        <v>2289.4707424999997</v>
      </c>
      <c r="G161" s="52">
        <v>2270.0516875799999</v>
      </c>
      <c r="H161" s="52">
        <v>2204.37097933</v>
      </c>
      <c r="I161" s="52">
        <v>2073.1265888400003</v>
      </c>
      <c r="J161" s="52">
        <v>1966.9918004599999</v>
      </c>
      <c r="K161" s="52">
        <v>1897.2141664000001</v>
      </c>
      <c r="L161" s="52">
        <v>1845.94600016</v>
      </c>
      <c r="M161" s="52">
        <v>1818.4751384399999</v>
      </c>
      <c r="N161" s="52">
        <v>1818.2276041699999</v>
      </c>
      <c r="O161" s="52">
        <v>1816.4672588999999</v>
      </c>
      <c r="P161" s="52">
        <v>1810.7950228699999</v>
      </c>
      <c r="Q161" s="52">
        <v>1825.7960109799999</v>
      </c>
      <c r="R161" s="52">
        <v>1799.1752556399999</v>
      </c>
      <c r="S161" s="52">
        <v>1827.28980379</v>
      </c>
      <c r="T161" s="52">
        <v>1906.4188495599999</v>
      </c>
      <c r="U161" s="52">
        <v>1902.11932996</v>
      </c>
      <c r="V161" s="52">
        <v>1896.6745560700001</v>
      </c>
      <c r="W161" s="52">
        <v>1893.8375946900001</v>
      </c>
      <c r="X161" s="52">
        <v>1969.90584302</v>
      </c>
      <c r="Y161" s="52">
        <v>2126.40064192</v>
      </c>
    </row>
    <row r="162" spans="1:25" s="53" customFormat="1" ht="15.75" x14ac:dyDescent="0.3">
      <c r="A162" s="51" t="s">
        <v>144</v>
      </c>
      <c r="B162" s="52">
        <v>2089.8200709399998</v>
      </c>
      <c r="C162" s="52">
        <v>2058.4954686199999</v>
      </c>
      <c r="D162" s="52">
        <v>2051.6512302299998</v>
      </c>
      <c r="E162" s="52">
        <v>2098.7774982299998</v>
      </c>
      <c r="F162" s="52">
        <v>2111.1990703900001</v>
      </c>
      <c r="G162" s="52">
        <v>2098.8442769499998</v>
      </c>
      <c r="H162" s="52">
        <v>2094.53342823</v>
      </c>
      <c r="I162" s="52">
        <v>2031.6643609800001</v>
      </c>
      <c r="J162" s="52">
        <v>1919.4943524400001</v>
      </c>
      <c r="K162" s="52">
        <v>1824.76563416</v>
      </c>
      <c r="L162" s="52">
        <v>1764.5971847599999</v>
      </c>
      <c r="M162" s="52">
        <v>1730.9059994899999</v>
      </c>
      <c r="N162" s="52">
        <v>1718.75233903</v>
      </c>
      <c r="O162" s="52">
        <v>1735.93752946</v>
      </c>
      <c r="P162" s="52">
        <v>1745.23756669</v>
      </c>
      <c r="Q162" s="52">
        <v>1743.3157084899999</v>
      </c>
      <c r="R162" s="52">
        <v>1737.4687309000001</v>
      </c>
      <c r="S162" s="52">
        <v>1696.7958177800001</v>
      </c>
      <c r="T162" s="52">
        <v>1732.0846961100001</v>
      </c>
      <c r="U162" s="52">
        <v>1734.93159281</v>
      </c>
      <c r="V162" s="52">
        <v>1746.0234083400001</v>
      </c>
      <c r="W162" s="52">
        <v>1746.7301745899999</v>
      </c>
      <c r="X162" s="52">
        <v>1808.62886675</v>
      </c>
      <c r="Y162" s="52">
        <v>1884.68301589</v>
      </c>
    </row>
    <row r="163" spans="1:25" s="53" customFormat="1" ht="15.75" x14ac:dyDescent="0.3">
      <c r="A163" s="51" t="s">
        <v>145</v>
      </c>
      <c r="B163" s="52">
        <v>1878.5894105899999</v>
      </c>
      <c r="C163" s="52">
        <v>1948.4498983999999</v>
      </c>
      <c r="D163" s="52">
        <v>1943.3201982999999</v>
      </c>
      <c r="E163" s="52">
        <v>2026.16549601</v>
      </c>
      <c r="F163" s="52">
        <v>2034.8886761900001</v>
      </c>
      <c r="G163" s="52">
        <v>2014.8299315300001</v>
      </c>
      <c r="H163" s="52">
        <v>2006.3330494500001</v>
      </c>
      <c r="I163" s="52">
        <v>1941.8297591800001</v>
      </c>
      <c r="J163" s="52">
        <v>1832.7422678800001</v>
      </c>
      <c r="K163" s="52">
        <v>1741.33302871</v>
      </c>
      <c r="L163" s="52">
        <v>1678.8709404199999</v>
      </c>
      <c r="M163" s="52">
        <v>1653.7313314600001</v>
      </c>
      <c r="N163" s="52">
        <v>1647.8170095600001</v>
      </c>
      <c r="O163" s="52">
        <v>1661.6324897100001</v>
      </c>
      <c r="P163" s="52">
        <v>1669.34196361</v>
      </c>
      <c r="Q163" s="52">
        <v>1667.6001159099999</v>
      </c>
      <c r="R163" s="52">
        <v>1659.4850191</v>
      </c>
      <c r="S163" s="52">
        <v>1616.87919003</v>
      </c>
      <c r="T163" s="52">
        <v>1647.48249093</v>
      </c>
      <c r="U163" s="52">
        <v>1640.7018503899999</v>
      </c>
      <c r="V163" s="52">
        <v>1633.93423777</v>
      </c>
      <c r="W163" s="52">
        <v>1639.86485778</v>
      </c>
      <c r="X163" s="52">
        <v>1706.24160211</v>
      </c>
      <c r="Y163" s="52">
        <v>1791.2001053700001</v>
      </c>
    </row>
    <row r="164" spans="1:25" s="53" customFormat="1" ht="15.75" x14ac:dyDescent="0.3">
      <c r="A164" s="51" t="s">
        <v>146</v>
      </c>
      <c r="B164" s="52">
        <v>1965.5067693999999</v>
      </c>
      <c r="C164" s="52">
        <v>2065.7250397500002</v>
      </c>
      <c r="D164" s="52">
        <v>2073.61892687</v>
      </c>
      <c r="E164" s="52">
        <v>2147.0384535900002</v>
      </c>
      <c r="F164" s="52">
        <v>2156.1820190200001</v>
      </c>
      <c r="G164" s="52">
        <v>2144.8815727700003</v>
      </c>
      <c r="H164" s="52">
        <v>2110.6567321399998</v>
      </c>
      <c r="I164" s="52">
        <v>1965.55213955</v>
      </c>
      <c r="J164" s="52">
        <v>1822.9363233399999</v>
      </c>
      <c r="K164" s="52">
        <v>1752.4815894599999</v>
      </c>
      <c r="L164" s="52">
        <v>1717.0376812300001</v>
      </c>
      <c r="M164" s="52">
        <v>1714.3444393499999</v>
      </c>
      <c r="N164" s="52">
        <v>1772.7902018</v>
      </c>
      <c r="O164" s="52">
        <v>1812.0422377499999</v>
      </c>
      <c r="P164" s="52">
        <v>1812.9902170099999</v>
      </c>
      <c r="Q164" s="52">
        <v>1827.1601052599999</v>
      </c>
      <c r="R164" s="52">
        <v>1825.49234955</v>
      </c>
      <c r="S164" s="52">
        <v>1788.6649857100001</v>
      </c>
      <c r="T164" s="52">
        <v>1813.8455444199999</v>
      </c>
      <c r="U164" s="52">
        <v>1818.89364166</v>
      </c>
      <c r="V164" s="52">
        <v>1815.92209723</v>
      </c>
      <c r="W164" s="52">
        <v>1809.71308727</v>
      </c>
      <c r="X164" s="52">
        <v>1886.4694894500001</v>
      </c>
      <c r="Y164" s="52">
        <v>1987.1657411399999</v>
      </c>
    </row>
    <row r="165" spans="1:25" s="53" customFormat="1" ht="15.75" x14ac:dyDescent="0.3">
      <c r="A165" s="51" t="s">
        <v>147</v>
      </c>
      <c r="B165" s="52">
        <v>2015.8554894199999</v>
      </c>
      <c r="C165" s="52">
        <v>2114.5829453300003</v>
      </c>
      <c r="D165" s="52">
        <v>2213.0211942699998</v>
      </c>
      <c r="E165" s="52">
        <v>2276.9011480600002</v>
      </c>
      <c r="F165" s="52">
        <v>2297.7425781699999</v>
      </c>
      <c r="G165" s="52">
        <v>2290.9781308000001</v>
      </c>
      <c r="H165" s="52">
        <v>2193.2068313999998</v>
      </c>
      <c r="I165" s="52">
        <v>2076.1258434800002</v>
      </c>
      <c r="J165" s="52">
        <v>1968.4450931900001</v>
      </c>
      <c r="K165" s="52">
        <v>1872.40017031</v>
      </c>
      <c r="L165" s="52">
        <v>1857.36622003</v>
      </c>
      <c r="M165" s="52">
        <v>1846.9029730100001</v>
      </c>
      <c r="N165" s="52">
        <v>1840.2681214900001</v>
      </c>
      <c r="O165" s="52">
        <v>1826.56991485</v>
      </c>
      <c r="P165" s="52">
        <v>1826.8824492199999</v>
      </c>
      <c r="Q165" s="52">
        <v>1827.88199248</v>
      </c>
      <c r="R165" s="52">
        <v>1781.5500634699999</v>
      </c>
      <c r="S165" s="52">
        <v>1778.4315527799999</v>
      </c>
      <c r="T165" s="52">
        <v>1824.28760171</v>
      </c>
      <c r="U165" s="52">
        <v>1815.6914005399999</v>
      </c>
      <c r="V165" s="52">
        <v>1814.33190382</v>
      </c>
      <c r="W165" s="52">
        <v>1813.8766920600001</v>
      </c>
      <c r="X165" s="52">
        <v>1906.9181011400001</v>
      </c>
      <c r="Y165" s="52">
        <v>1989.9786677300001</v>
      </c>
    </row>
    <row r="166" spans="1:25" s="53" customFormat="1" ht="15.75" x14ac:dyDescent="0.3">
      <c r="A166" s="51" t="s">
        <v>148</v>
      </c>
      <c r="B166" s="52">
        <v>2116.7563567100001</v>
      </c>
      <c r="C166" s="52">
        <v>2163.9585986000002</v>
      </c>
      <c r="D166" s="52">
        <v>2200.6793237399997</v>
      </c>
      <c r="E166" s="52">
        <v>2219.5091505400001</v>
      </c>
      <c r="F166" s="52">
        <v>2251.52010776</v>
      </c>
      <c r="G166" s="52">
        <v>2221.3173269999998</v>
      </c>
      <c r="H166" s="52">
        <v>2196.33948766</v>
      </c>
      <c r="I166" s="52">
        <v>2077.9993548699999</v>
      </c>
      <c r="J166" s="52">
        <v>2004.86735785</v>
      </c>
      <c r="K166" s="52">
        <v>1930.4396124499999</v>
      </c>
      <c r="L166" s="52">
        <v>1893.0214566</v>
      </c>
      <c r="M166" s="52">
        <v>1868.8631009999999</v>
      </c>
      <c r="N166" s="52">
        <v>1879.0478636</v>
      </c>
      <c r="O166" s="52">
        <v>1885.23001718</v>
      </c>
      <c r="P166" s="52">
        <v>1864.3961258300001</v>
      </c>
      <c r="Q166" s="52">
        <v>1876.3317987200001</v>
      </c>
      <c r="R166" s="52">
        <v>1827.14608314</v>
      </c>
      <c r="S166" s="52">
        <v>1815.2502964800001</v>
      </c>
      <c r="T166" s="52">
        <v>1852.8895055099999</v>
      </c>
      <c r="U166" s="52">
        <v>1852.42266808</v>
      </c>
      <c r="V166" s="52">
        <v>1853.79875786</v>
      </c>
      <c r="W166" s="52">
        <v>1850.2514568199999</v>
      </c>
      <c r="X166" s="52">
        <v>1917.04682039</v>
      </c>
      <c r="Y166" s="52">
        <v>2023.0516945500001</v>
      </c>
    </row>
    <row r="167" spans="1:25" s="53" customFormat="1" ht="15.75" x14ac:dyDescent="0.3">
      <c r="A167" s="51" t="s">
        <v>149</v>
      </c>
      <c r="B167" s="52">
        <v>1969.5549186400001</v>
      </c>
      <c r="C167" s="52">
        <v>2044.9298970699999</v>
      </c>
      <c r="D167" s="52">
        <v>2065.2951156899999</v>
      </c>
      <c r="E167" s="52">
        <v>2068.1241846800003</v>
      </c>
      <c r="F167" s="52">
        <v>2089.5316946299999</v>
      </c>
      <c r="G167" s="52">
        <v>2078.3020562500001</v>
      </c>
      <c r="H167" s="52">
        <v>1998.0539811199999</v>
      </c>
      <c r="I167" s="52">
        <v>1914.0682252500001</v>
      </c>
      <c r="J167" s="52">
        <v>1807.40912428</v>
      </c>
      <c r="K167" s="52">
        <v>1750.51538024</v>
      </c>
      <c r="L167" s="52">
        <v>1712.4642451899999</v>
      </c>
      <c r="M167" s="52">
        <v>1682.5957994400001</v>
      </c>
      <c r="N167" s="52">
        <v>1709.4165295099999</v>
      </c>
      <c r="O167" s="52">
        <v>1707.4770459900001</v>
      </c>
      <c r="P167" s="52">
        <v>1705.9666663800001</v>
      </c>
      <c r="Q167" s="52">
        <v>1724.6672213899999</v>
      </c>
      <c r="R167" s="52">
        <v>1684.33937816</v>
      </c>
      <c r="S167" s="52">
        <v>1682.32840762</v>
      </c>
      <c r="T167" s="52">
        <v>1715.55709211</v>
      </c>
      <c r="U167" s="52">
        <v>1724.8961526000001</v>
      </c>
      <c r="V167" s="52">
        <v>1730.0896288399999</v>
      </c>
      <c r="W167" s="52">
        <v>1721.2335995999999</v>
      </c>
      <c r="X167" s="52">
        <v>1780.33434324</v>
      </c>
      <c r="Y167" s="52">
        <v>1881.29997301</v>
      </c>
    </row>
    <row r="168" spans="1:25" s="53" customFormat="1" ht="15.75" x14ac:dyDescent="0.3">
      <c r="A168" s="51" t="s">
        <v>150</v>
      </c>
      <c r="B168" s="52">
        <v>2001.1933421199999</v>
      </c>
      <c r="C168" s="52">
        <v>2095.8357482000001</v>
      </c>
      <c r="D168" s="52">
        <v>2118.5275872399998</v>
      </c>
      <c r="E168" s="52">
        <v>2141.5403253599998</v>
      </c>
      <c r="F168" s="52">
        <v>2190.31988929</v>
      </c>
      <c r="G168" s="52">
        <v>2169.8362123500001</v>
      </c>
      <c r="H168" s="52">
        <v>2104.15506968</v>
      </c>
      <c r="I168" s="52">
        <v>1987.70811746</v>
      </c>
      <c r="J168" s="52">
        <v>1870.74141979</v>
      </c>
      <c r="K168" s="52">
        <v>1799.5545763800001</v>
      </c>
      <c r="L168" s="52">
        <v>1754.67505906</v>
      </c>
      <c r="M168" s="52">
        <v>1723.3565086900001</v>
      </c>
      <c r="N168" s="52">
        <v>1729.31773961</v>
      </c>
      <c r="O168" s="52">
        <v>1725.3818623499999</v>
      </c>
      <c r="P168" s="52">
        <v>1721.26358383</v>
      </c>
      <c r="Q168" s="52">
        <v>1725.04665675</v>
      </c>
      <c r="R168" s="52">
        <v>1713.0935381500001</v>
      </c>
      <c r="S168" s="52">
        <v>1700.93347784</v>
      </c>
      <c r="T168" s="52">
        <v>1744.5743662699999</v>
      </c>
      <c r="U168" s="52">
        <v>1747.8516340900001</v>
      </c>
      <c r="V168" s="52">
        <v>1730.3013550600001</v>
      </c>
      <c r="W168" s="52">
        <v>1718.16282759</v>
      </c>
      <c r="X168" s="52">
        <v>1784.4687207699999</v>
      </c>
      <c r="Y168" s="52">
        <v>1885.6653852300001</v>
      </c>
    </row>
    <row r="169" spans="1:25" s="53" customFormat="1" ht="15.75" x14ac:dyDescent="0.3">
      <c r="A169" s="51" t="s">
        <v>151</v>
      </c>
      <c r="B169" s="52">
        <v>1934.5026873300001</v>
      </c>
      <c r="C169" s="52">
        <v>2015.0961263900001</v>
      </c>
      <c r="D169" s="52">
        <v>2010.2983718400001</v>
      </c>
      <c r="E169" s="52">
        <v>1969.7065405400001</v>
      </c>
      <c r="F169" s="52">
        <v>2033.7236060800001</v>
      </c>
      <c r="G169" s="52">
        <v>2042.25852439</v>
      </c>
      <c r="H169" s="52">
        <v>2059.3990518600003</v>
      </c>
      <c r="I169" s="52">
        <v>2028.5997000899999</v>
      </c>
      <c r="J169" s="52">
        <v>1941.5290133399999</v>
      </c>
      <c r="K169" s="52">
        <v>1828.73518569</v>
      </c>
      <c r="L169" s="52">
        <v>1757.4206816200001</v>
      </c>
      <c r="M169" s="52">
        <v>1724.6398358399999</v>
      </c>
      <c r="N169" s="52">
        <v>1719.75575781</v>
      </c>
      <c r="O169" s="52">
        <v>1732.0900184300001</v>
      </c>
      <c r="P169" s="52">
        <v>1704.65216958</v>
      </c>
      <c r="Q169" s="52">
        <v>1702.1635859600001</v>
      </c>
      <c r="R169" s="52">
        <v>1736.17308409</v>
      </c>
      <c r="S169" s="52">
        <v>1735.05578128</v>
      </c>
      <c r="T169" s="52">
        <v>1740.38608482</v>
      </c>
      <c r="U169" s="52">
        <v>1762.3157530999999</v>
      </c>
      <c r="V169" s="52">
        <v>1766.4824984700001</v>
      </c>
      <c r="W169" s="52">
        <v>1754.68938389</v>
      </c>
      <c r="X169" s="52">
        <v>1821.0063266699999</v>
      </c>
      <c r="Y169" s="52">
        <v>1911.5593156899999</v>
      </c>
    </row>
    <row r="170" spans="1:25" s="53" customFormat="1" ht="15.75" x14ac:dyDescent="0.3">
      <c r="A170" s="51" t="s">
        <v>152</v>
      </c>
      <c r="B170" s="52">
        <v>1958.73915672</v>
      </c>
      <c r="C170" s="52">
        <v>2028.74410984</v>
      </c>
      <c r="D170" s="52">
        <v>2040.84843262</v>
      </c>
      <c r="E170" s="52">
        <v>2092.41444598</v>
      </c>
      <c r="F170" s="52">
        <v>2121.15725668</v>
      </c>
      <c r="G170" s="52">
        <v>2110.5842903800003</v>
      </c>
      <c r="H170" s="52">
        <v>2108.8199965700001</v>
      </c>
      <c r="I170" s="52">
        <v>1960.78741633</v>
      </c>
      <c r="J170" s="52">
        <v>1932.7596478400001</v>
      </c>
      <c r="K170" s="52">
        <v>1814.37128865</v>
      </c>
      <c r="L170" s="52">
        <v>1752.8092204</v>
      </c>
      <c r="M170" s="52">
        <v>1729.42911211</v>
      </c>
      <c r="N170" s="52">
        <v>1733.31138988</v>
      </c>
      <c r="O170" s="52">
        <v>1744.16362359</v>
      </c>
      <c r="P170" s="52">
        <v>1741.1071590500001</v>
      </c>
      <c r="Q170" s="52">
        <v>1739.82952804</v>
      </c>
      <c r="R170" s="52">
        <v>1763.3929839100001</v>
      </c>
      <c r="S170" s="52">
        <v>1762.29348009</v>
      </c>
      <c r="T170" s="52">
        <v>1749.2116708799999</v>
      </c>
      <c r="U170" s="52">
        <v>1742.3651331599999</v>
      </c>
      <c r="V170" s="52">
        <v>1752.8879145799999</v>
      </c>
      <c r="W170" s="52">
        <v>1747.14680929</v>
      </c>
      <c r="X170" s="52">
        <v>1803.7599024199999</v>
      </c>
      <c r="Y170" s="52">
        <v>1899.97984238</v>
      </c>
    </row>
    <row r="171" spans="1:25" s="53" customFormat="1" ht="15.75" x14ac:dyDescent="0.3">
      <c r="A171" s="51" t="s">
        <v>153</v>
      </c>
      <c r="B171" s="52">
        <v>2174.77479464</v>
      </c>
      <c r="C171" s="52">
        <v>2206.1618122700002</v>
      </c>
      <c r="D171" s="52">
        <v>2247.2486877000001</v>
      </c>
      <c r="E171" s="52">
        <v>2260.0680669100002</v>
      </c>
      <c r="F171" s="52">
        <v>2325.4027628599997</v>
      </c>
      <c r="G171" s="52">
        <v>2327.4222035099997</v>
      </c>
      <c r="H171" s="52">
        <v>2353.3957484299999</v>
      </c>
      <c r="I171" s="52">
        <v>2217.6906854199997</v>
      </c>
      <c r="J171" s="52">
        <v>2102.9917534599999</v>
      </c>
      <c r="K171" s="52">
        <v>2022.5897769999999</v>
      </c>
      <c r="L171" s="52">
        <v>1968.06325021</v>
      </c>
      <c r="M171" s="52">
        <v>1956.91679297</v>
      </c>
      <c r="N171" s="52">
        <v>1954.86019846</v>
      </c>
      <c r="O171" s="52">
        <v>1963.9500024199999</v>
      </c>
      <c r="P171" s="52">
        <v>1922.5986229600001</v>
      </c>
      <c r="Q171" s="52">
        <v>1936.3471340399999</v>
      </c>
      <c r="R171" s="52">
        <v>1973.03090129</v>
      </c>
      <c r="S171" s="52">
        <v>1960.44198067</v>
      </c>
      <c r="T171" s="52">
        <v>1960.76003074</v>
      </c>
      <c r="U171" s="52">
        <v>1968.38385204</v>
      </c>
      <c r="V171" s="52">
        <v>1962.75667284</v>
      </c>
      <c r="W171" s="52">
        <v>1943.0562085700001</v>
      </c>
      <c r="X171" s="52">
        <v>2035.1834747299999</v>
      </c>
      <c r="Y171" s="52">
        <v>2140.0307764899999</v>
      </c>
    </row>
    <row r="172" spans="1:25" s="53" customFormat="1" ht="15.75" x14ac:dyDescent="0.3">
      <c r="A172" s="51" t="s">
        <v>154</v>
      </c>
      <c r="B172" s="52">
        <v>2068.7752990899999</v>
      </c>
      <c r="C172" s="52">
        <v>2181.9771450099997</v>
      </c>
      <c r="D172" s="52">
        <v>2218.88079986</v>
      </c>
      <c r="E172" s="52">
        <v>2203.3591774500001</v>
      </c>
      <c r="F172" s="52">
        <v>2231.8832370199998</v>
      </c>
      <c r="G172" s="52">
        <v>2219.3356613400001</v>
      </c>
      <c r="H172" s="52">
        <v>2141.90228974</v>
      </c>
      <c r="I172" s="52">
        <v>2043.84074693</v>
      </c>
      <c r="J172" s="52">
        <v>1991.6419345199999</v>
      </c>
      <c r="K172" s="52">
        <v>1895.93903396</v>
      </c>
      <c r="L172" s="52">
        <v>1867.3966452899999</v>
      </c>
      <c r="M172" s="52">
        <v>1851.7328801199999</v>
      </c>
      <c r="N172" s="52">
        <v>1847.34085938</v>
      </c>
      <c r="O172" s="52">
        <v>1837.94009979</v>
      </c>
      <c r="P172" s="52">
        <v>1804.4273782299999</v>
      </c>
      <c r="Q172" s="52">
        <v>1788.5622635499999</v>
      </c>
      <c r="R172" s="52">
        <v>1807.2414377699999</v>
      </c>
      <c r="S172" s="52">
        <v>1822.5562765</v>
      </c>
      <c r="T172" s="52">
        <v>1832.6142326300001</v>
      </c>
      <c r="U172" s="52">
        <v>1827.1667810900001</v>
      </c>
      <c r="V172" s="52">
        <v>1834.1141181099999</v>
      </c>
      <c r="W172" s="52">
        <v>1827.1008420000001</v>
      </c>
      <c r="X172" s="52">
        <v>1906.1969993600001</v>
      </c>
      <c r="Y172" s="52">
        <v>2006.7388613600001</v>
      </c>
    </row>
    <row r="173" spans="1:25" s="53" customFormat="1" ht="15.75" x14ac:dyDescent="0.3">
      <c r="A173" s="51" t="s">
        <v>155</v>
      </c>
      <c r="B173" s="52">
        <v>2099.1198677800003</v>
      </c>
      <c r="C173" s="52">
        <v>2174.5548917000001</v>
      </c>
      <c r="D173" s="52">
        <v>2208.8865608599999</v>
      </c>
      <c r="E173" s="52">
        <v>2225.5038336099997</v>
      </c>
      <c r="F173" s="52">
        <v>2271.4236891400001</v>
      </c>
      <c r="G173" s="52">
        <v>2236.4011064699998</v>
      </c>
      <c r="H173" s="52">
        <v>2189.0912467999997</v>
      </c>
      <c r="I173" s="52">
        <v>2064.3906525399998</v>
      </c>
      <c r="J173" s="52">
        <v>1920.4493583999999</v>
      </c>
      <c r="K173" s="52">
        <v>1870.45684856</v>
      </c>
      <c r="L173" s="52">
        <v>1844.7282146</v>
      </c>
      <c r="M173" s="52">
        <v>1832.4343574300001</v>
      </c>
      <c r="N173" s="52">
        <v>1818.9241826699999</v>
      </c>
      <c r="O173" s="52">
        <v>1821.7023694300001</v>
      </c>
      <c r="P173" s="52">
        <v>1789.7726329300001</v>
      </c>
      <c r="Q173" s="52">
        <v>1791.3581272199999</v>
      </c>
      <c r="R173" s="52">
        <v>1830.2545195800001</v>
      </c>
      <c r="S173" s="52">
        <v>1835.9045928</v>
      </c>
      <c r="T173" s="52">
        <v>1828.2864254599999</v>
      </c>
      <c r="U173" s="52">
        <v>1841.3444212100001</v>
      </c>
      <c r="V173" s="52">
        <v>1837.1695562499999</v>
      </c>
      <c r="W173" s="52">
        <v>1829.55943314</v>
      </c>
      <c r="X173" s="52">
        <v>1870.26978351</v>
      </c>
      <c r="Y173" s="52">
        <v>1958.2384281899999</v>
      </c>
    </row>
    <row r="174" spans="1:25" s="53" customFormat="1" ht="15.75" x14ac:dyDescent="0.3">
      <c r="A174" s="51" t="s">
        <v>156</v>
      </c>
      <c r="B174" s="52">
        <v>1993.37623738</v>
      </c>
      <c r="C174" s="52">
        <v>2068.0976484600001</v>
      </c>
      <c r="D174" s="52">
        <v>2088.5380161799999</v>
      </c>
      <c r="E174" s="52">
        <v>2100.72347313</v>
      </c>
      <c r="F174" s="52">
        <v>2140.2058121499999</v>
      </c>
      <c r="G174" s="52">
        <v>2117.0168257300002</v>
      </c>
      <c r="H174" s="52">
        <v>2036.7895351100001</v>
      </c>
      <c r="I174" s="52">
        <v>1978.9084683000001</v>
      </c>
      <c r="J174" s="52">
        <v>1875.73342871</v>
      </c>
      <c r="K174" s="52">
        <v>1845.0161675899999</v>
      </c>
      <c r="L174" s="52">
        <v>1850.18936082</v>
      </c>
      <c r="M174" s="52">
        <v>1843.61774762</v>
      </c>
      <c r="N174" s="52">
        <v>1839.8739006599999</v>
      </c>
      <c r="O174" s="52">
        <v>1837.7935278099999</v>
      </c>
      <c r="P174" s="52">
        <v>1801.9894787600001</v>
      </c>
      <c r="Q174" s="52">
        <v>1818.5958275099999</v>
      </c>
      <c r="R174" s="52">
        <v>1846.2213511299999</v>
      </c>
      <c r="S174" s="52">
        <v>1837.7979552199999</v>
      </c>
      <c r="T174" s="52">
        <v>1845.64684014</v>
      </c>
      <c r="U174" s="52">
        <v>1853.28191778</v>
      </c>
      <c r="V174" s="52">
        <v>1839.29470053</v>
      </c>
      <c r="W174" s="52">
        <v>1807.4240817</v>
      </c>
      <c r="X174" s="52">
        <v>1857.1662166900001</v>
      </c>
      <c r="Y174" s="52">
        <v>1940.3150617199999</v>
      </c>
    </row>
    <row r="175" spans="1:25" s="53" customFormat="1" ht="15.75" x14ac:dyDescent="0.3">
      <c r="A175" s="51" t="s">
        <v>157</v>
      </c>
      <c r="B175" s="52">
        <v>2137.07375916</v>
      </c>
      <c r="C175" s="52">
        <v>2216.6926138899998</v>
      </c>
      <c r="D175" s="52">
        <v>2241.3110017600002</v>
      </c>
      <c r="E175" s="52">
        <v>2277.5978254000001</v>
      </c>
      <c r="F175" s="52">
        <v>2301.9994983199999</v>
      </c>
      <c r="G175" s="52">
        <v>2281.8913041699998</v>
      </c>
      <c r="H175" s="52">
        <v>2201.64966607</v>
      </c>
      <c r="I175" s="52">
        <v>2091.5464986899997</v>
      </c>
      <c r="J175" s="52">
        <v>1974.0293431499999</v>
      </c>
      <c r="K175" s="52">
        <v>1924.68100134</v>
      </c>
      <c r="L175" s="52">
        <v>1916.5343014600001</v>
      </c>
      <c r="M175" s="52">
        <v>1895.1000760500001</v>
      </c>
      <c r="N175" s="52">
        <v>1909.36384357</v>
      </c>
      <c r="O175" s="52">
        <v>1893.45106315</v>
      </c>
      <c r="P175" s="52">
        <v>1864.91231614</v>
      </c>
      <c r="Q175" s="52">
        <v>1831.3923165199999</v>
      </c>
      <c r="R175" s="52">
        <v>1849.04894137</v>
      </c>
      <c r="S175" s="52">
        <v>1850.9394502</v>
      </c>
      <c r="T175" s="52">
        <v>1861.2476136099999</v>
      </c>
      <c r="U175" s="52">
        <v>1869.5502924899999</v>
      </c>
      <c r="V175" s="52">
        <v>1860.58471209</v>
      </c>
      <c r="W175" s="52">
        <v>1860.36173153</v>
      </c>
      <c r="X175" s="52">
        <v>1956.90866396</v>
      </c>
      <c r="Y175" s="52">
        <v>2092.8101958300003</v>
      </c>
    </row>
    <row r="176" spans="1:25" s="53" customFormat="1" ht="15.75" x14ac:dyDescent="0.3">
      <c r="A176" s="51" t="s">
        <v>158</v>
      </c>
      <c r="B176" s="52">
        <v>1977.36815918</v>
      </c>
      <c r="C176" s="52">
        <v>2065.9304092299999</v>
      </c>
      <c r="D176" s="52">
        <v>2137.9245018900001</v>
      </c>
      <c r="E176" s="52">
        <v>2160.7451285699999</v>
      </c>
      <c r="F176" s="52">
        <v>2210.1136759299998</v>
      </c>
      <c r="G176" s="52">
        <v>2195.9187890000003</v>
      </c>
      <c r="H176" s="52">
        <v>2154.8459379999999</v>
      </c>
      <c r="I176" s="52">
        <v>2075.0239218300003</v>
      </c>
      <c r="J176" s="52">
        <v>1964.84387674</v>
      </c>
      <c r="K176" s="52">
        <v>1853.57934168</v>
      </c>
      <c r="L176" s="52">
        <v>1798.8376094600001</v>
      </c>
      <c r="M176" s="52">
        <v>1822.1391322300001</v>
      </c>
      <c r="N176" s="52">
        <v>1804.19326834</v>
      </c>
      <c r="O176" s="52">
        <v>1813.3658101599999</v>
      </c>
      <c r="P176" s="52">
        <v>1792.88816335</v>
      </c>
      <c r="Q176" s="52">
        <v>1796.80805007</v>
      </c>
      <c r="R176" s="52">
        <v>1811.57434126</v>
      </c>
      <c r="S176" s="52">
        <v>1811.8633115299999</v>
      </c>
      <c r="T176" s="52">
        <v>1818.1620166</v>
      </c>
      <c r="U176" s="52">
        <v>1818.96719678</v>
      </c>
      <c r="V176" s="52">
        <v>1827.23905683</v>
      </c>
      <c r="W176" s="52">
        <v>1818.8650187600001</v>
      </c>
      <c r="X176" s="52">
        <v>1897.7035165</v>
      </c>
      <c r="Y176" s="52">
        <v>2043.37405119</v>
      </c>
    </row>
    <row r="177" spans="1:25" s="53" customFormat="1" ht="15.75" x14ac:dyDescent="0.3">
      <c r="A177" s="51" t="s">
        <v>159</v>
      </c>
      <c r="B177" s="52">
        <v>2196.6841734999998</v>
      </c>
      <c r="C177" s="52">
        <v>2278.3087818900003</v>
      </c>
      <c r="D177" s="52">
        <v>2324.1063144099999</v>
      </c>
      <c r="E177" s="52">
        <v>2359.2714395399998</v>
      </c>
      <c r="F177" s="52">
        <v>2394.5622449700004</v>
      </c>
      <c r="G177" s="52">
        <v>2385.7572649100002</v>
      </c>
      <c r="H177" s="52">
        <v>2328.8125009200003</v>
      </c>
      <c r="I177" s="52">
        <v>2293.45952085</v>
      </c>
      <c r="J177" s="52">
        <v>2162.7227218999997</v>
      </c>
      <c r="K177" s="52">
        <v>2040.53282139</v>
      </c>
      <c r="L177" s="52">
        <v>1981.76569612</v>
      </c>
      <c r="M177" s="52">
        <v>1949.89931703</v>
      </c>
      <c r="N177" s="52">
        <v>1935.4868237999999</v>
      </c>
      <c r="O177" s="52">
        <v>1942.40205737</v>
      </c>
      <c r="P177" s="52">
        <v>1910.17287676</v>
      </c>
      <c r="Q177" s="52">
        <v>1913.0695005099999</v>
      </c>
      <c r="R177" s="52">
        <v>1950.2323302699999</v>
      </c>
      <c r="S177" s="52">
        <v>1952.87811631</v>
      </c>
      <c r="T177" s="52">
        <v>1958.4726702</v>
      </c>
      <c r="U177" s="52">
        <v>1962.82368144</v>
      </c>
      <c r="V177" s="52">
        <v>1947.43205485</v>
      </c>
      <c r="W177" s="52">
        <v>1947.78931051</v>
      </c>
      <c r="X177" s="52">
        <v>2028.94066806</v>
      </c>
      <c r="Y177" s="52">
        <v>2102.8972830000002</v>
      </c>
    </row>
    <row r="178" spans="1:25" s="53" customFormat="1" ht="15.75" x14ac:dyDescent="0.3">
      <c r="A178" s="51" t="s">
        <v>160</v>
      </c>
      <c r="B178" s="52">
        <v>2052.7815634399999</v>
      </c>
      <c r="C178" s="52">
        <v>2139.61217377</v>
      </c>
      <c r="D178" s="52">
        <v>2178.92926231</v>
      </c>
      <c r="E178" s="52">
        <v>2215.89326798</v>
      </c>
      <c r="F178" s="52">
        <v>2264.4988407999999</v>
      </c>
      <c r="G178" s="52">
        <v>2272.85458083</v>
      </c>
      <c r="H178" s="52">
        <v>2281.4320412100001</v>
      </c>
      <c r="I178" s="52">
        <v>2058.9017297999999</v>
      </c>
      <c r="J178" s="52">
        <v>1931.2085357200001</v>
      </c>
      <c r="K178" s="52">
        <v>1863.82041529</v>
      </c>
      <c r="L178" s="52">
        <v>1793.13213352</v>
      </c>
      <c r="M178" s="52">
        <v>1781.8287867900001</v>
      </c>
      <c r="N178" s="52">
        <v>1770.9546117899999</v>
      </c>
      <c r="O178" s="52">
        <v>1766.9672546899999</v>
      </c>
      <c r="P178" s="52">
        <v>1735.4704599700001</v>
      </c>
      <c r="Q178" s="52">
        <v>1760.7486415799999</v>
      </c>
      <c r="R178" s="52">
        <v>1799.15677994</v>
      </c>
      <c r="S178" s="52">
        <v>1797.2957551699999</v>
      </c>
      <c r="T178" s="52">
        <v>1807.95476233</v>
      </c>
      <c r="U178" s="52">
        <v>1831.58926178</v>
      </c>
      <c r="V178" s="52">
        <v>1810.2230129500001</v>
      </c>
      <c r="W178" s="52">
        <v>1811.6036480099999</v>
      </c>
      <c r="X178" s="52">
        <v>1897.69662913</v>
      </c>
      <c r="Y178" s="52">
        <v>1980.49789007</v>
      </c>
    </row>
    <row r="179" spans="1:25" s="53" customFormat="1" ht="15.75" x14ac:dyDescent="0.3">
      <c r="A179" s="51" t="s">
        <v>161</v>
      </c>
      <c r="B179" s="52">
        <v>1980.3916972100001</v>
      </c>
      <c r="C179" s="52">
        <v>2062.4316388899997</v>
      </c>
      <c r="D179" s="52">
        <v>2104.7752812700001</v>
      </c>
      <c r="E179" s="52">
        <v>2124.1679653299998</v>
      </c>
      <c r="F179" s="52">
        <v>2129.69565736</v>
      </c>
      <c r="G179" s="52">
        <v>2145.0213981100001</v>
      </c>
      <c r="H179" s="52">
        <v>2082.1060379099999</v>
      </c>
      <c r="I179" s="52">
        <v>1995.9103587100001</v>
      </c>
      <c r="J179" s="52">
        <v>1856.19845149</v>
      </c>
      <c r="K179" s="52">
        <v>1767.9197873400001</v>
      </c>
      <c r="L179" s="52">
        <v>1720.14213058</v>
      </c>
      <c r="M179" s="52">
        <v>1702.2376595000001</v>
      </c>
      <c r="N179" s="52">
        <v>1701.9675673199999</v>
      </c>
      <c r="O179" s="52">
        <v>1684.10375733</v>
      </c>
      <c r="P179" s="52">
        <v>1670.29499149</v>
      </c>
      <c r="Q179" s="52">
        <v>1675.11910326</v>
      </c>
      <c r="R179" s="52">
        <v>1703.0675990899999</v>
      </c>
      <c r="S179" s="52">
        <v>1711.3583094200001</v>
      </c>
      <c r="T179" s="52">
        <v>1716.58708409</v>
      </c>
      <c r="U179" s="52">
        <v>1711.7532894599999</v>
      </c>
      <c r="V179" s="52">
        <v>1711.49704961</v>
      </c>
      <c r="W179" s="52">
        <v>1708.1355685399999</v>
      </c>
      <c r="X179" s="52">
        <v>1782.9462993</v>
      </c>
      <c r="Y179" s="52">
        <v>1879.3587059500001</v>
      </c>
    </row>
    <row r="180" spans="1:25" s="53" customFormat="1" ht="15.75" x14ac:dyDescent="0.3">
      <c r="A180" s="51" t="s">
        <v>162</v>
      </c>
      <c r="B180" s="52">
        <v>2011.05547396</v>
      </c>
      <c r="C180" s="52">
        <v>2082.5087738900002</v>
      </c>
      <c r="D180" s="52">
        <v>2129.74413607</v>
      </c>
      <c r="E180" s="52">
        <v>2158.1018809400002</v>
      </c>
      <c r="F180" s="52">
        <v>2210.7957822899998</v>
      </c>
      <c r="G180" s="52">
        <v>2181.6615286199999</v>
      </c>
      <c r="H180" s="52">
        <v>2104.6755727700001</v>
      </c>
      <c r="I180" s="52">
        <v>1992.92751886</v>
      </c>
      <c r="J180" s="52">
        <v>1897.7408405199999</v>
      </c>
      <c r="K180" s="52">
        <v>1823.4048335800001</v>
      </c>
      <c r="L180" s="52">
        <v>1785.1356294300001</v>
      </c>
      <c r="M180" s="52">
        <v>1764.7312584700001</v>
      </c>
      <c r="N180" s="52">
        <v>1768.1437118599999</v>
      </c>
      <c r="O180" s="52">
        <v>1785.6859242099999</v>
      </c>
      <c r="P180" s="52">
        <v>1752.7386637</v>
      </c>
      <c r="Q180" s="52">
        <v>1760.78698766</v>
      </c>
      <c r="R180" s="52">
        <v>1793.2764793199999</v>
      </c>
      <c r="S180" s="52">
        <v>1774.5892566800001</v>
      </c>
      <c r="T180" s="52">
        <v>1770.7534708400001</v>
      </c>
      <c r="U180" s="52">
        <v>1776.4103617999999</v>
      </c>
      <c r="V180" s="52">
        <v>1751.73549432</v>
      </c>
      <c r="W180" s="52">
        <v>1758.3763533700001</v>
      </c>
      <c r="X180" s="52">
        <v>1808.0786294500001</v>
      </c>
      <c r="Y180" s="52">
        <v>1916.1222415699999</v>
      </c>
    </row>
    <row r="181" spans="1:25" s="53" customFormat="1" ht="15.75" x14ac:dyDescent="0.3">
      <c r="A181" s="51" t="s">
        <v>163</v>
      </c>
      <c r="B181" s="52">
        <v>2013.42249384</v>
      </c>
      <c r="C181" s="52">
        <v>2082.2771418900002</v>
      </c>
      <c r="D181" s="52">
        <v>2131.7064936400002</v>
      </c>
      <c r="E181" s="52">
        <v>2165.4855035800001</v>
      </c>
      <c r="F181" s="52">
        <v>2130.8760702099999</v>
      </c>
      <c r="G181" s="52">
        <v>2144.40907681</v>
      </c>
      <c r="H181" s="52">
        <v>2042.55941964</v>
      </c>
      <c r="I181" s="52">
        <v>1986.06789807</v>
      </c>
      <c r="J181" s="52">
        <v>1881.7110026400001</v>
      </c>
      <c r="K181" s="52">
        <v>1800.1070962599999</v>
      </c>
      <c r="L181" s="52">
        <v>1773.2003476499999</v>
      </c>
      <c r="M181" s="52">
        <v>1758.2365916399999</v>
      </c>
      <c r="N181" s="52">
        <v>1760.8643702100001</v>
      </c>
      <c r="O181" s="52">
        <v>1765.5579963299999</v>
      </c>
      <c r="P181" s="52">
        <v>1743.96623735</v>
      </c>
      <c r="Q181" s="52">
        <v>1758.58646989</v>
      </c>
      <c r="R181" s="52">
        <v>1786.7515526300001</v>
      </c>
      <c r="S181" s="52">
        <v>1782.4397701099999</v>
      </c>
      <c r="T181" s="52">
        <v>1783.12204251</v>
      </c>
      <c r="U181" s="52">
        <v>1786.6522028899999</v>
      </c>
      <c r="V181" s="52">
        <v>1768.8020425899999</v>
      </c>
      <c r="W181" s="52">
        <v>1774.78242075</v>
      </c>
      <c r="X181" s="52">
        <v>1848.3489915499999</v>
      </c>
      <c r="Y181" s="52">
        <v>1952.0976670800001</v>
      </c>
    </row>
    <row r="182" spans="1:25" s="23" customFormat="1" x14ac:dyDescent="0.2"/>
    <row r="183" spans="1:25" s="23" customFormat="1" x14ac:dyDescent="0.2">
      <c r="A183" s="160" t="s">
        <v>69</v>
      </c>
      <c r="B183" s="187" t="s">
        <v>123</v>
      </c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6"/>
    </row>
    <row r="184" spans="1:25" s="23" customFormat="1" x14ac:dyDescent="0.2">
      <c r="A184" s="161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133</v>
      </c>
      <c r="B185" s="57">
        <v>131.87323757999999</v>
      </c>
      <c r="C185" s="57">
        <v>141.63253928</v>
      </c>
      <c r="D185" s="57">
        <v>144.38908255999999</v>
      </c>
      <c r="E185" s="57">
        <v>147.18523279999999</v>
      </c>
      <c r="F185" s="57">
        <v>147.99263063999999</v>
      </c>
      <c r="G185" s="57">
        <v>148.47197236</v>
      </c>
      <c r="H185" s="57">
        <v>145.89479133</v>
      </c>
      <c r="I185" s="57">
        <v>135.26063185000001</v>
      </c>
      <c r="J185" s="57">
        <v>127.29686933000001</v>
      </c>
      <c r="K185" s="57">
        <v>126.54045254999998</v>
      </c>
      <c r="L185" s="57">
        <v>123.92727609000001</v>
      </c>
      <c r="M185" s="57">
        <v>122.58267634000001</v>
      </c>
      <c r="N185" s="57">
        <v>123.03276275</v>
      </c>
      <c r="O185" s="57">
        <v>122.67486867</v>
      </c>
      <c r="P185" s="57">
        <v>122.27808428</v>
      </c>
      <c r="Q185" s="57">
        <v>121.31032535</v>
      </c>
      <c r="R185" s="57">
        <v>121.95578432000001</v>
      </c>
      <c r="S185" s="57">
        <v>122.05679447</v>
      </c>
      <c r="T185" s="57">
        <v>123.620239</v>
      </c>
      <c r="U185" s="57">
        <v>123.89521186</v>
      </c>
      <c r="V185" s="57">
        <v>124.32517402000001</v>
      </c>
      <c r="W185" s="57">
        <v>123.65976147000001</v>
      </c>
      <c r="X185" s="57">
        <v>127.52629025</v>
      </c>
      <c r="Y185" s="57">
        <v>131.73828207</v>
      </c>
    </row>
    <row r="186" spans="1:25" s="53" customFormat="1" ht="15.75" x14ac:dyDescent="0.3">
      <c r="A186" s="51" t="s">
        <v>134</v>
      </c>
      <c r="B186" s="52">
        <v>130.67045874999999</v>
      </c>
      <c r="C186" s="52">
        <v>135.51697909000001</v>
      </c>
      <c r="D186" s="52">
        <v>140.23454229999999</v>
      </c>
      <c r="E186" s="52">
        <v>144.50665785000001</v>
      </c>
      <c r="F186" s="52">
        <v>146.06368022999999</v>
      </c>
      <c r="G186" s="52">
        <v>144.87533511999999</v>
      </c>
      <c r="H186" s="52">
        <v>141.25699115</v>
      </c>
      <c r="I186" s="52">
        <v>133.61841036999999</v>
      </c>
      <c r="J186" s="52">
        <v>127.00687661000002</v>
      </c>
      <c r="K186" s="52">
        <v>126.25451609</v>
      </c>
      <c r="L186" s="52">
        <v>125.19078835000001</v>
      </c>
      <c r="M186" s="52">
        <v>123.68678238</v>
      </c>
      <c r="N186" s="52">
        <v>122.14873473</v>
      </c>
      <c r="O186" s="52">
        <v>116.36809030000001</v>
      </c>
      <c r="P186" s="52">
        <v>118.98847935000001</v>
      </c>
      <c r="Q186" s="52">
        <v>120.36769837</v>
      </c>
      <c r="R186" s="52">
        <v>121.37577057</v>
      </c>
      <c r="S186" s="52">
        <v>121.99027371</v>
      </c>
      <c r="T186" s="52">
        <v>123.42477302</v>
      </c>
      <c r="U186" s="52">
        <v>124.38813614999999</v>
      </c>
      <c r="V186" s="52">
        <v>126.26031866000001</v>
      </c>
      <c r="W186" s="52">
        <v>125.28553035</v>
      </c>
      <c r="X186" s="52">
        <v>124.60315432</v>
      </c>
      <c r="Y186" s="52">
        <v>127.80016864999999</v>
      </c>
    </row>
    <row r="187" spans="1:25" s="53" customFormat="1" ht="15.75" x14ac:dyDescent="0.3">
      <c r="A187" s="51" t="s">
        <v>135</v>
      </c>
      <c r="B187" s="52">
        <v>136.16051619999999</v>
      </c>
      <c r="C187" s="52">
        <v>142.26153361999999</v>
      </c>
      <c r="D187" s="52">
        <v>143.10684735999999</v>
      </c>
      <c r="E187" s="52">
        <v>144.2942395</v>
      </c>
      <c r="F187" s="52">
        <v>144.50337615999999</v>
      </c>
      <c r="G187" s="52">
        <v>144.6265501</v>
      </c>
      <c r="H187" s="52">
        <v>141.13006118000001</v>
      </c>
      <c r="I187" s="52">
        <v>135.45378296000001</v>
      </c>
      <c r="J187" s="52">
        <v>128.66014433000001</v>
      </c>
      <c r="K187" s="52">
        <v>128.39324726000001</v>
      </c>
      <c r="L187" s="52">
        <v>126.88239901999998</v>
      </c>
      <c r="M187" s="52">
        <v>126.06765462</v>
      </c>
      <c r="N187" s="52">
        <v>126.51313227999999</v>
      </c>
      <c r="O187" s="52">
        <v>126.4237511</v>
      </c>
      <c r="P187" s="52">
        <v>126.28520949999999</v>
      </c>
      <c r="Q187" s="52">
        <v>126.56941115000001</v>
      </c>
      <c r="R187" s="52">
        <v>126.65802153</v>
      </c>
      <c r="S187" s="52">
        <v>126.17389958</v>
      </c>
      <c r="T187" s="52">
        <v>127.61777163999999</v>
      </c>
      <c r="U187" s="52">
        <v>128.51009725</v>
      </c>
      <c r="V187" s="52">
        <v>128.57674936000001</v>
      </c>
      <c r="W187" s="52">
        <v>126.63576479</v>
      </c>
      <c r="X187" s="52">
        <v>130.07332384</v>
      </c>
      <c r="Y187" s="52">
        <v>136.8944899</v>
      </c>
    </row>
    <row r="188" spans="1:25" s="53" customFormat="1" ht="15.75" x14ac:dyDescent="0.3">
      <c r="A188" s="51" t="s">
        <v>136</v>
      </c>
      <c r="B188" s="52">
        <v>138.07089780000001</v>
      </c>
      <c r="C188" s="52">
        <v>143.94016368999999</v>
      </c>
      <c r="D188" s="52">
        <v>146.18446556999999</v>
      </c>
      <c r="E188" s="52">
        <v>149.63460936000001</v>
      </c>
      <c r="F188" s="52">
        <v>150.09704465999999</v>
      </c>
      <c r="G188" s="52">
        <v>149.94086694999999</v>
      </c>
      <c r="H188" s="52">
        <v>146.40053548</v>
      </c>
      <c r="I188" s="52">
        <v>138.59266986</v>
      </c>
      <c r="J188" s="52">
        <v>132.41203257000001</v>
      </c>
      <c r="K188" s="52">
        <v>130.22753663</v>
      </c>
      <c r="L188" s="52">
        <v>127.26050587000002</v>
      </c>
      <c r="M188" s="52">
        <v>126.80744719</v>
      </c>
      <c r="N188" s="52">
        <v>126.65867935999999</v>
      </c>
      <c r="O188" s="52">
        <v>124.85442868</v>
      </c>
      <c r="P188" s="52">
        <v>124.21457362</v>
      </c>
      <c r="Q188" s="52">
        <v>124.38883092</v>
      </c>
      <c r="R188" s="52">
        <v>125.45384154</v>
      </c>
      <c r="S188" s="52">
        <v>124.14057312</v>
      </c>
      <c r="T188" s="52">
        <v>125.22404237000001</v>
      </c>
      <c r="U188" s="52">
        <v>125.97503014999999</v>
      </c>
      <c r="V188" s="52">
        <v>126.55136345000001</v>
      </c>
      <c r="W188" s="52">
        <v>125.11847511000002</v>
      </c>
      <c r="X188" s="52">
        <v>128.55065970000001</v>
      </c>
      <c r="Y188" s="52">
        <v>141.25097116000001</v>
      </c>
    </row>
    <row r="189" spans="1:25" s="53" customFormat="1" ht="15.75" x14ac:dyDescent="0.3">
      <c r="A189" s="51" t="s">
        <v>137</v>
      </c>
      <c r="B189" s="52">
        <v>136.68468816000001</v>
      </c>
      <c r="C189" s="52">
        <v>140.95051935999999</v>
      </c>
      <c r="D189" s="52">
        <v>143.82579645999999</v>
      </c>
      <c r="E189" s="52">
        <v>146.10711916</v>
      </c>
      <c r="F189" s="52">
        <v>146.30542929000001</v>
      </c>
      <c r="G189" s="52">
        <v>145.76090288</v>
      </c>
      <c r="H189" s="52">
        <v>144.47144797999999</v>
      </c>
      <c r="I189" s="52">
        <v>139.11525950999999</v>
      </c>
      <c r="J189" s="52">
        <v>133.16846738000001</v>
      </c>
      <c r="K189" s="52">
        <v>128.82650842999999</v>
      </c>
      <c r="L189" s="52">
        <v>125.25787024999998</v>
      </c>
      <c r="M189" s="52">
        <v>123.10424596</v>
      </c>
      <c r="N189" s="52">
        <v>122.86429837999999</v>
      </c>
      <c r="O189" s="52">
        <v>123.05554918</v>
      </c>
      <c r="P189" s="52">
        <v>123.55157850000001</v>
      </c>
      <c r="Q189" s="52">
        <v>124.18037662</v>
      </c>
      <c r="R189" s="52">
        <v>123.67533428</v>
      </c>
      <c r="S189" s="52">
        <v>122.55896423</v>
      </c>
      <c r="T189" s="52">
        <v>123.64687669</v>
      </c>
      <c r="U189" s="52">
        <v>124.56612427</v>
      </c>
      <c r="V189" s="52">
        <v>125.2631485</v>
      </c>
      <c r="W189" s="52">
        <v>123.84263190999999</v>
      </c>
      <c r="X189" s="52">
        <v>126.85791534999998</v>
      </c>
      <c r="Y189" s="52">
        <v>130.87736770000001</v>
      </c>
    </row>
    <row r="190" spans="1:25" s="53" customFormat="1" ht="15.75" x14ac:dyDescent="0.3">
      <c r="A190" s="51" t="s">
        <v>138</v>
      </c>
      <c r="B190" s="52">
        <v>135.67502646</v>
      </c>
      <c r="C190" s="52">
        <v>136.24626708</v>
      </c>
      <c r="D190" s="52">
        <v>137.97238876</v>
      </c>
      <c r="E190" s="52">
        <v>143.55292986000001</v>
      </c>
      <c r="F190" s="52">
        <v>144.93598392999999</v>
      </c>
      <c r="G190" s="52">
        <v>141.16723743</v>
      </c>
      <c r="H190" s="52">
        <v>143.75135945</v>
      </c>
      <c r="I190" s="52">
        <v>139.54024731999999</v>
      </c>
      <c r="J190" s="52">
        <v>135.92585635</v>
      </c>
      <c r="K190" s="52">
        <v>130.10365967999999</v>
      </c>
      <c r="L190" s="52">
        <v>126.19610757</v>
      </c>
      <c r="M190" s="52">
        <v>124.24721712</v>
      </c>
      <c r="N190" s="52">
        <v>123.25022841000001</v>
      </c>
      <c r="O190" s="52">
        <v>124.43498923999999</v>
      </c>
      <c r="P190" s="52">
        <v>124.55456344</v>
      </c>
      <c r="Q190" s="52">
        <v>124.98459271</v>
      </c>
      <c r="R190" s="52">
        <v>124.11247198</v>
      </c>
      <c r="S190" s="52">
        <v>123.09829076</v>
      </c>
      <c r="T190" s="52">
        <v>123.89715323999999</v>
      </c>
      <c r="U190" s="52">
        <v>124.28488444</v>
      </c>
      <c r="V190" s="52">
        <v>124.82492688000001</v>
      </c>
      <c r="W190" s="52">
        <v>123.94452121</v>
      </c>
      <c r="X190" s="52">
        <v>127.33014434</v>
      </c>
      <c r="Y190" s="52">
        <v>132.14532983999999</v>
      </c>
    </row>
    <row r="191" spans="1:25" s="53" customFormat="1" ht="15.75" x14ac:dyDescent="0.3">
      <c r="A191" s="51" t="s">
        <v>139</v>
      </c>
      <c r="B191" s="52">
        <v>132.25502915000001</v>
      </c>
      <c r="C191" s="52">
        <v>137.90900524</v>
      </c>
      <c r="D191" s="52">
        <v>140.23270362</v>
      </c>
      <c r="E191" s="52">
        <v>142.72109904999999</v>
      </c>
      <c r="F191" s="52">
        <v>142.62439759</v>
      </c>
      <c r="G191" s="52">
        <v>142.78690230999999</v>
      </c>
      <c r="H191" s="52">
        <v>145.24124585999999</v>
      </c>
      <c r="I191" s="52">
        <v>133.46301065</v>
      </c>
      <c r="J191" s="52">
        <v>127.20948759000001</v>
      </c>
      <c r="K191" s="52">
        <v>124.10582135</v>
      </c>
      <c r="L191" s="52">
        <v>121.08039460000001</v>
      </c>
      <c r="M191" s="52">
        <v>119.63688972</v>
      </c>
      <c r="N191" s="52">
        <v>119.67314467</v>
      </c>
      <c r="O191" s="52">
        <v>119.89958043999999</v>
      </c>
      <c r="P191" s="52">
        <v>119.98757823</v>
      </c>
      <c r="Q191" s="52">
        <v>120.23785556999999</v>
      </c>
      <c r="R191" s="52">
        <v>120.74285311</v>
      </c>
      <c r="S191" s="52">
        <v>120.05183814</v>
      </c>
      <c r="T191" s="52">
        <v>120.61186318</v>
      </c>
      <c r="U191" s="52">
        <v>120.72990855</v>
      </c>
      <c r="V191" s="52">
        <v>121.30925480000001</v>
      </c>
      <c r="W191" s="52">
        <v>120.0236871</v>
      </c>
      <c r="X191" s="52">
        <v>123.71662325</v>
      </c>
      <c r="Y191" s="52">
        <v>128.49442927000001</v>
      </c>
    </row>
    <row r="192" spans="1:25" s="53" customFormat="1" ht="15.75" x14ac:dyDescent="0.3">
      <c r="A192" s="51" t="s">
        <v>140</v>
      </c>
      <c r="B192" s="52">
        <v>131.55169437000001</v>
      </c>
      <c r="C192" s="52">
        <v>137.29853457999999</v>
      </c>
      <c r="D192" s="52">
        <v>138.6927737</v>
      </c>
      <c r="E192" s="52">
        <v>141.73935105999999</v>
      </c>
      <c r="F192" s="52">
        <v>142.60087107000001</v>
      </c>
      <c r="G192" s="52">
        <v>141.18170581999999</v>
      </c>
      <c r="H192" s="52">
        <v>139.69058357</v>
      </c>
      <c r="I192" s="52">
        <v>134.90503440000001</v>
      </c>
      <c r="J192" s="52">
        <v>132.35645792</v>
      </c>
      <c r="K192" s="52">
        <v>127.86398084</v>
      </c>
      <c r="L192" s="52">
        <v>125.37912397000001</v>
      </c>
      <c r="M192" s="52">
        <v>124.18059564000001</v>
      </c>
      <c r="N192" s="52">
        <v>123.84666875000001</v>
      </c>
      <c r="O192" s="52">
        <v>123.70829334</v>
      </c>
      <c r="P192" s="52">
        <v>123.58485806</v>
      </c>
      <c r="Q192" s="52">
        <v>123.42828688</v>
      </c>
      <c r="R192" s="52">
        <v>122.38662126</v>
      </c>
      <c r="S192" s="52">
        <v>122.56252891</v>
      </c>
      <c r="T192" s="52">
        <v>125.28787028999999</v>
      </c>
      <c r="U192" s="52">
        <v>125.06638858999999</v>
      </c>
      <c r="V192" s="52">
        <v>125.1442713</v>
      </c>
      <c r="W192" s="52">
        <v>123.96491288</v>
      </c>
      <c r="X192" s="52">
        <v>127.26700078</v>
      </c>
      <c r="Y192" s="52">
        <v>132.52982600000001</v>
      </c>
    </row>
    <row r="193" spans="1:25" s="53" customFormat="1" ht="15.75" x14ac:dyDescent="0.3">
      <c r="A193" s="51" t="s">
        <v>141</v>
      </c>
      <c r="B193" s="52">
        <v>138.08775657999999</v>
      </c>
      <c r="C193" s="52">
        <v>144.27041553000001</v>
      </c>
      <c r="D193" s="52">
        <v>148.40828716999999</v>
      </c>
      <c r="E193" s="52">
        <v>149.92930858</v>
      </c>
      <c r="F193" s="52">
        <v>151.07801119000001</v>
      </c>
      <c r="G193" s="52">
        <v>151.30129113999999</v>
      </c>
      <c r="H193" s="52">
        <v>148.16045815000001</v>
      </c>
      <c r="I193" s="52">
        <v>142.44943735999999</v>
      </c>
      <c r="J193" s="52">
        <v>137.27771759999999</v>
      </c>
      <c r="K193" s="52">
        <v>133.81462862999999</v>
      </c>
      <c r="L193" s="52">
        <v>131.13078517</v>
      </c>
      <c r="M193" s="52">
        <v>130.11774391</v>
      </c>
      <c r="N193" s="52">
        <v>130.0234021</v>
      </c>
      <c r="O193" s="52">
        <v>130.26889414999999</v>
      </c>
      <c r="P193" s="52">
        <v>130.2971234</v>
      </c>
      <c r="Q193" s="52">
        <v>131.16693229000001</v>
      </c>
      <c r="R193" s="52">
        <v>129.59462026</v>
      </c>
      <c r="S193" s="52">
        <v>129.46560835</v>
      </c>
      <c r="T193" s="52">
        <v>131.25622437999999</v>
      </c>
      <c r="U193" s="52">
        <v>131.44046329</v>
      </c>
      <c r="V193" s="52">
        <v>131.63396164</v>
      </c>
      <c r="W193" s="52">
        <v>131.55615804999999</v>
      </c>
      <c r="X193" s="52">
        <v>134.71760112000001</v>
      </c>
      <c r="Y193" s="52">
        <v>139.37696763</v>
      </c>
    </row>
    <row r="194" spans="1:25" s="53" customFormat="1" ht="15.75" x14ac:dyDescent="0.3">
      <c r="A194" s="51" t="s">
        <v>142</v>
      </c>
      <c r="B194" s="52">
        <v>149.77351023</v>
      </c>
      <c r="C194" s="52">
        <v>154.2980402</v>
      </c>
      <c r="D194" s="52">
        <v>149.24376563999999</v>
      </c>
      <c r="E194" s="52">
        <v>156.08602328000001</v>
      </c>
      <c r="F194" s="52">
        <v>158.37884926000001</v>
      </c>
      <c r="G194" s="52">
        <v>157.11973268</v>
      </c>
      <c r="H194" s="52">
        <v>153.71350181</v>
      </c>
      <c r="I194" s="52">
        <v>147.71656709000001</v>
      </c>
      <c r="J194" s="52">
        <v>142.02672125000001</v>
      </c>
      <c r="K194" s="52">
        <v>137.14440110000001</v>
      </c>
      <c r="L194" s="52">
        <v>135.1035004</v>
      </c>
      <c r="M194" s="52">
        <v>134.52890619999999</v>
      </c>
      <c r="N194" s="52">
        <v>134.51993999000001</v>
      </c>
      <c r="O194" s="52">
        <v>134.15148339000001</v>
      </c>
      <c r="P194" s="52">
        <v>134.15848022</v>
      </c>
      <c r="Q194" s="52">
        <v>134.30114682999999</v>
      </c>
      <c r="R194" s="52">
        <v>132.57238164</v>
      </c>
      <c r="S194" s="52">
        <v>132.27749607999999</v>
      </c>
      <c r="T194" s="52">
        <v>134.78533234</v>
      </c>
      <c r="U194" s="52">
        <v>135.28957487</v>
      </c>
      <c r="V194" s="52">
        <v>134.88679859000001</v>
      </c>
      <c r="W194" s="52">
        <v>133.53719953999999</v>
      </c>
      <c r="X194" s="52">
        <v>138.02211328999999</v>
      </c>
      <c r="Y194" s="52">
        <v>144.61900273000001</v>
      </c>
    </row>
    <row r="195" spans="1:25" s="53" customFormat="1" ht="15.75" x14ac:dyDescent="0.3">
      <c r="A195" s="51" t="s">
        <v>143</v>
      </c>
      <c r="B195" s="52">
        <v>143.43814035</v>
      </c>
      <c r="C195" s="52">
        <v>148.89950239000001</v>
      </c>
      <c r="D195" s="52">
        <v>148.51383738000001</v>
      </c>
      <c r="E195" s="52">
        <v>150.32853821</v>
      </c>
      <c r="F195" s="52">
        <v>154.00446919000001</v>
      </c>
      <c r="G195" s="52">
        <v>152.92354230999999</v>
      </c>
      <c r="H195" s="52">
        <v>149.26754066999999</v>
      </c>
      <c r="I195" s="52">
        <v>141.96457029000001</v>
      </c>
      <c r="J195" s="52">
        <v>136.05868803999999</v>
      </c>
      <c r="K195" s="52">
        <v>132.17562699999999</v>
      </c>
      <c r="L195" s="52">
        <v>129.32297077999999</v>
      </c>
      <c r="M195" s="52">
        <v>127.79453004999999</v>
      </c>
      <c r="N195" s="52">
        <v>127.78111484999999</v>
      </c>
      <c r="O195" s="52">
        <v>127.68230624000002</v>
      </c>
      <c r="P195" s="52">
        <v>127.36671140999999</v>
      </c>
      <c r="Q195" s="52">
        <v>128.20163337</v>
      </c>
      <c r="R195" s="52">
        <v>126.72049990000001</v>
      </c>
      <c r="S195" s="52">
        <v>128.28457374999999</v>
      </c>
      <c r="T195" s="52">
        <v>132.68836318999999</v>
      </c>
      <c r="U195" s="52">
        <v>132.44860197</v>
      </c>
      <c r="V195" s="52">
        <v>132.14533892</v>
      </c>
      <c r="W195" s="52">
        <v>131.98778085999999</v>
      </c>
      <c r="X195" s="52">
        <v>136.22119663999999</v>
      </c>
      <c r="Y195" s="52">
        <v>144.92915826000001</v>
      </c>
    </row>
    <row r="196" spans="1:25" s="53" customFormat="1" ht="15.75" x14ac:dyDescent="0.3">
      <c r="A196" s="51" t="s">
        <v>144</v>
      </c>
      <c r="B196" s="52">
        <v>142.89277254999999</v>
      </c>
      <c r="C196" s="52">
        <v>141.15125608</v>
      </c>
      <c r="D196" s="52">
        <v>140.76985883</v>
      </c>
      <c r="E196" s="52">
        <v>143.39222065999999</v>
      </c>
      <c r="F196" s="52">
        <v>144.08309922999999</v>
      </c>
      <c r="G196" s="52">
        <v>143.39854743999999</v>
      </c>
      <c r="H196" s="52">
        <v>143.15896452000001</v>
      </c>
      <c r="I196" s="52">
        <v>139.66272172000001</v>
      </c>
      <c r="J196" s="52">
        <v>133.41914109000001</v>
      </c>
      <c r="K196" s="52">
        <v>128.14616031</v>
      </c>
      <c r="L196" s="52">
        <v>124.79626716999999</v>
      </c>
      <c r="M196" s="52">
        <v>122.92133889999999</v>
      </c>
      <c r="N196" s="52">
        <v>122.24516819</v>
      </c>
      <c r="O196" s="52">
        <v>123.20130853000001</v>
      </c>
      <c r="P196" s="52">
        <v>123.71859583</v>
      </c>
      <c r="Q196" s="52">
        <v>123.61187529</v>
      </c>
      <c r="R196" s="52">
        <v>123.28671417</v>
      </c>
      <c r="S196" s="52">
        <v>121.02319012</v>
      </c>
      <c r="T196" s="52">
        <v>122.98687271999999</v>
      </c>
      <c r="U196" s="52">
        <v>123.14548051</v>
      </c>
      <c r="V196" s="52">
        <v>123.76292248</v>
      </c>
      <c r="W196" s="52">
        <v>123.80185874</v>
      </c>
      <c r="X196" s="52">
        <v>127.24603733000001</v>
      </c>
      <c r="Y196" s="52">
        <v>131.47807229</v>
      </c>
    </row>
    <row r="197" spans="1:25" s="53" customFormat="1" ht="15.75" x14ac:dyDescent="0.3">
      <c r="A197" s="51" t="s">
        <v>145</v>
      </c>
      <c r="B197" s="52">
        <v>131.13870542999999</v>
      </c>
      <c r="C197" s="52">
        <v>135.02802925</v>
      </c>
      <c r="D197" s="52">
        <v>134.74204775000001</v>
      </c>
      <c r="E197" s="52">
        <v>139.35158301999999</v>
      </c>
      <c r="F197" s="52">
        <v>139.83652101999999</v>
      </c>
      <c r="G197" s="52">
        <v>138.72062937000001</v>
      </c>
      <c r="H197" s="52">
        <v>138.24885651</v>
      </c>
      <c r="I197" s="52">
        <v>134.65947327999999</v>
      </c>
      <c r="J197" s="52">
        <v>128.58834587999999</v>
      </c>
      <c r="K197" s="52">
        <v>123.50149333</v>
      </c>
      <c r="L197" s="52">
        <v>120.02552522000001</v>
      </c>
      <c r="M197" s="52">
        <v>118.62653210000001</v>
      </c>
      <c r="N197" s="52">
        <v>118.29785366999999</v>
      </c>
      <c r="O197" s="52">
        <v>119.06625479</v>
      </c>
      <c r="P197" s="52">
        <v>119.49543092</v>
      </c>
      <c r="Q197" s="52">
        <v>119.39850241000001</v>
      </c>
      <c r="R197" s="52">
        <v>118.94652472</v>
      </c>
      <c r="S197" s="52">
        <v>116.57576018</v>
      </c>
      <c r="T197" s="52">
        <v>118.27907355000001</v>
      </c>
      <c r="U197" s="52">
        <v>117.9015741</v>
      </c>
      <c r="V197" s="52">
        <v>117.52522020000001</v>
      </c>
      <c r="W197" s="52">
        <v>117.85528088</v>
      </c>
      <c r="X197" s="52">
        <v>121.54857797</v>
      </c>
      <c r="Y197" s="52">
        <v>126.27595159999998</v>
      </c>
    </row>
    <row r="198" spans="1:25" s="53" customFormat="1" ht="15.75" x14ac:dyDescent="0.3">
      <c r="A198" s="51" t="s">
        <v>146</v>
      </c>
      <c r="B198" s="52">
        <v>135.97687621</v>
      </c>
      <c r="C198" s="52">
        <v>141.55254070000001</v>
      </c>
      <c r="D198" s="52">
        <v>141.99225031</v>
      </c>
      <c r="E198" s="52">
        <v>146.07647061</v>
      </c>
      <c r="F198" s="52">
        <v>146.58760605000001</v>
      </c>
      <c r="G198" s="52">
        <v>145.95737861999999</v>
      </c>
      <c r="H198" s="52">
        <v>144.05420677999999</v>
      </c>
      <c r="I198" s="52">
        <v>135.98175979000001</v>
      </c>
      <c r="J198" s="52">
        <v>128.04369145000001</v>
      </c>
      <c r="K198" s="52">
        <v>124.12599563000001</v>
      </c>
      <c r="L198" s="52">
        <v>122.15134552000001</v>
      </c>
      <c r="M198" s="52">
        <v>122.00056761</v>
      </c>
      <c r="N198" s="52">
        <v>125.25166847999999</v>
      </c>
      <c r="O198" s="52">
        <v>127.43599086000002</v>
      </c>
      <c r="P198" s="52">
        <v>127.48898789000002</v>
      </c>
      <c r="Q198" s="52">
        <v>128.27727580999999</v>
      </c>
      <c r="R198" s="52">
        <v>128.18437256999999</v>
      </c>
      <c r="S198" s="52">
        <v>126.13547628000002</v>
      </c>
      <c r="T198" s="52">
        <v>127.53671942</v>
      </c>
      <c r="U198" s="52">
        <v>127.82019248999998</v>
      </c>
      <c r="V198" s="52">
        <v>127.65289120000001</v>
      </c>
      <c r="W198" s="52">
        <v>127.30836827</v>
      </c>
      <c r="X198" s="52">
        <v>131.58636626000001</v>
      </c>
      <c r="Y198" s="52">
        <v>137.18641921</v>
      </c>
    </row>
    <row r="199" spans="1:25" s="53" customFormat="1" ht="15.75" x14ac:dyDescent="0.3">
      <c r="A199" s="51" t="s">
        <v>147</v>
      </c>
      <c r="B199" s="52">
        <v>138.77679706000001</v>
      </c>
      <c r="C199" s="52">
        <v>144.27127121000001</v>
      </c>
      <c r="D199" s="52">
        <v>149.74891217999999</v>
      </c>
      <c r="E199" s="52">
        <v>153.3042614</v>
      </c>
      <c r="F199" s="52">
        <v>154.46239681</v>
      </c>
      <c r="G199" s="52">
        <v>154.08824526000001</v>
      </c>
      <c r="H199" s="52">
        <v>148.64595233</v>
      </c>
      <c r="I199" s="52">
        <v>142.13066878999999</v>
      </c>
      <c r="J199" s="52">
        <v>136.13979234000001</v>
      </c>
      <c r="K199" s="52">
        <v>130.79529191</v>
      </c>
      <c r="L199" s="52">
        <v>129.95863623</v>
      </c>
      <c r="M199" s="52">
        <v>129.37583946999999</v>
      </c>
      <c r="N199" s="52">
        <v>129.00726456000001</v>
      </c>
      <c r="O199" s="52">
        <v>128.24435102000001</v>
      </c>
      <c r="P199" s="52">
        <v>128.26236137000001</v>
      </c>
      <c r="Q199" s="52">
        <v>128.31736176999999</v>
      </c>
      <c r="R199" s="52">
        <v>125.73883286999998</v>
      </c>
      <c r="S199" s="52">
        <v>125.56578095999998</v>
      </c>
      <c r="T199" s="52">
        <v>128.11698622</v>
      </c>
      <c r="U199" s="52">
        <v>127.63901624999998</v>
      </c>
      <c r="V199" s="52">
        <v>127.56339238</v>
      </c>
      <c r="W199" s="52">
        <v>127.53841002999999</v>
      </c>
      <c r="X199" s="52">
        <v>132.71583229999999</v>
      </c>
      <c r="Y199" s="52">
        <v>137.33747323</v>
      </c>
    </row>
    <row r="200" spans="1:25" s="53" customFormat="1" ht="15.75" x14ac:dyDescent="0.3">
      <c r="A200" s="51" t="s">
        <v>148</v>
      </c>
      <c r="B200" s="52">
        <v>144.39332671</v>
      </c>
      <c r="C200" s="52">
        <v>147.01897896</v>
      </c>
      <c r="D200" s="52">
        <v>149.06237333999999</v>
      </c>
      <c r="E200" s="52">
        <v>150.10937024</v>
      </c>
      <c r="F200" s="52">
        <v>151.89264818000001</v>
      </c>
      <c r="G200" s="52">
        <v>150.21027308000001</v>
      </c>
      <c r="H200" s="52">
        <v>148.82182302000001</v>
      </c>
      <c r="I200" s="52">
        <v>142.23561566999999</v>
      </c>
      <c r="J200" s="52">
        <v>138.16596023</v>
      </c>
      <c r="K200" s="52">
        <v>134.02445091999999</v>
      </c>
      <c r="L200" s="52">
        <v>131.94291960000001</v>
      </c>
      <c r="M200" s="52">
        <v>130.59856327</v>
      </c>
      <c r="N200" s="52">
        <v>131.16490672</v>
      </c>
      <c r="O200" s="52">
        <v>131.50841574</v>
      </c>
      <c r="P200" s="52">
        <v>130.34927759999999</v>
      </c>
      <c r="Q200" s="52">
        <v>131.01406231000001</v>
      </c>
      <c r="R200" s="52">
        <v>128.27626548999999</v>
      </c>
      <c r="S200" s="52">
        <v>127.61442682000002</v>
      </c>
      <c r="T200" s="52">
        <v>129.70902767000001</v>
      </c>
      <c r="U200" s="52">
        <v>129.68359631000001</v>
      </c>
      <c r="V200" s="52">
        <v>129.75974804000001</v>
      </c>
      <c r="W200" s="52">
        <v>129.56254382</v>
      </c>
      <c r="X200" s="52">
        <v>133.27889311999999</v>
      </c>
      <c r="Y200" s="52">
        <v>139.17795312999999</v>
      </c>
    </row>
    <row r="201" spans="1:25" s="53" customFormat="1" ht="15.75" x14ac:dyDescent="0.3">
      <c r="A201" s="51" t="s">
        <v>149</v>
      </c>
      <c r="B201" s="52">
        <v>136.20143845999999</v>
      </c>
      <c r="C201" s="52">
        <v>140.39707439</v>
      </c>
      <c r="D201" s="52">
        <v>141.52853024999999</v>
      </c>
      <c r="E201" s="52">
        <v>141.68700602999999</v>
      </c>
      <c r="F201" s="52">
        <v>142.87591800999999</v>
      </c>
      <c r="G201" s="52">
        <v>142.25225976999999</v>
      </c>
      <c r="H201" s="52">
        <v>137.78670768000001</v>
      </c>
      <c r="I201" s="52">
        <v>133.11378307000001</v>
      </c>
      <c r="J201" s="52">
        <v>127.17877297</v>
      </c>
      <c r="K201" s="52">
        <v>124.01252827</v>
      </c>
      <c r="L201" s="52">
        <v>121.89499087</v>
      </c>
      <c r="M201" s="52">
        <v>120.23301169</v>
      </c>
      <c r="N201" s="52">
        <v>121.72508686</v>
      </c>
      <c r="O201" s="52">
        <v>121.61745396000001</v>
      </c>
      <c r="P201" s="52">
        <v>121.53384643</v>
      </c>
      <c r="Q201" s="52">
        <v>122.57413351</v>
      </c>
      <c r="R201" s="52">
        <v>120.32993677</v>
      </c>
      <c r="S201" s="52">
        <v>120.2181495</v>
      </c>
      <c r="T201" s="52">
        <v>122.06726381</v>
      </c>
      <c r="U201" s="52">
        <v>122.58690283</v>
      </c>
      <c r="V201" s="52">
        <v>122.87583435000001</v>
      </c>
      <c r="W201" s="52">
        <v>122.38313779000001</v>
      </c>
      <c r="X201" s="52">
        <v>125.67206560999999</v>
      </c>
      <c r="Y201" s="52">
        <v>131.29042157000001</v>
      </c>
    </row>
    <row r="202" spans="1:25" s="53" customFormat="1" ht="15.75" x14ac:dyDescent="0.3">
      <c r="A202" s="51" t="s">
        <v>150</v>
      </c>
      <c r="B202" s="52">
        <v>137.96197358000001</v>
      </c>
      <c r="C202" s="52">
        <v>143.22812439</v>
      </c>
      <c r="D202" s="52">
        <v>144.49117447</v>
      </c>
      <c r="E202" s="52">
        <v>145.77244623999999</v>
      </c>
      <c r="F202" s="52">
        <v>148.48554163</v>
      </c>
      <c r="G202" s="52">
        <v>147.3458325</v>
      </c>
      <c r="H202" s="52">
        <v>143.69010080999999</v>
      </c>
      <c r="I202" s="52">
        <v>137.2111482</v>
      </c>
      <c r="J202" s="52">
        <v>130.70271865999999</v>
      </c>
      <c r="K202" s="52">
        <v>126.74139026</v>
      </c>
      <c r="L202" s="52">
        <v>124.24390819</v>
      </c>
      <c r="M202" s="52">
        <v>122.50089795</v>
      </c>
      <c r="N202" s="52">
        <v>122.83294323</v>
      </c>
      <c r="O202" s="52">
        <v>122.61374555</v>
      </c>
      <c r="P202" s="52">
        <v>122.38479520999999</v>
      </c>
      <c r="Q202" s="52">
        <v>122.59466556</v>
      </c>
      <c r="R202" s="52">
        <v>121.92985637</v>
      </c>
      <c r="S202" s="52">
        <v>121.25287951999999</v>
      </c>
      <c r="T202" s="52">
        <v>123.68193694999999</v>
      </c>
      <c r="U202" s="52">
        <v>123.86380080000001</v>
      </c>
      <c r="V202" s="52">
        <v>122.88719233</v>
      </c>
      <c r="W202" s="52">
        <v>122.21192274000001</v>
      </c>
      <c r="X202" s="52">
        <v>125.90174479</v>
      </c>
      <c r="Y202" s="52">
        <v>131.53314033000001</v>
      </c>
    </row>
    <row r="203" spans="1:25" s="53" customFormat="1" ht="15.75" x14ac:dyDescent="0.3">
      <c r="A203" s="51" t="s">
        <v>151</v>
      </c>
      <c r="B203" s="52">
        <v>134.25070500000001</v>
      </c>
      <c r="C203" s="52">
        <v>138.73435997999999</v>
      </c>
      <c r="D203" s="52">
        <v>138.46817842999999</v>
      </c>
      <c r="E203" s="52">
        <v>136.20983734999999</v>
      </c>
      <c r="F203" s="52">
        <v>139.77250948</v>
      </c>
      <c r="G203" s="52">
        <v>140.24657252</v>
      </c>
      <c r="H203" s="52">
        <v>141.20048872000001</v>
      </c>
      <c r="I203" s="52">
        <v>139.48628474</v>
      </c>
      <c r="J203" s="52">
        <v>134.64144916000001</v>
      </c>
      <c r="K203" s="52">
        <v>128.36537106</v>
      </c>
      <c r="L203" s="52">
        <v>124.39680392</v>
      </c>
      <c r="M203" s="52">
        <v>122.57244265999999</v>
      </c>
      <c r="N203" s="52">
        <v>122.30030678</v>
      </c>
      <c r="O203" s="52">
        <v>122.98703964000001</v>
      </c>
      <c r="P203" s="52">
        <v>121.46069756</v>
      </c>
      <c r="Q203" s="52">
        <v>121.32137856999999</v>
      </c>
      <c r="R203" s="52">
        <v>123.2142563</v>
      </c>
      <c r="S203" s="52">
        <v>123.15210519999999</v>
      </c>
      <c r="T203" s="52">
        <v>123.44852882000001</v>
      </c>
      <c r="U203" s="52">
        <v>124.66864012000001</v>
      </c>
      <c r="V203" s="52">
        <v>124.9007228</v>
      </c>
      <c r="W203" s="52">
        <v>124.24480812</v>
      </c>
      <c r="X203" s="52">
        <v>127.93674028999999</v>
      </c>
      <c r="Y203" s="52">
        <v>132.97713551999999</v>
      </c>
    </row>
    <row r="204" spans="1:25" s="53" customFormat="1" ht="15.75" x14ac:dyDescent="0.3">
      <c r="A204" s="51" t="s">
        <v>152</v>
      </c>
      <c r="B204" s="52">
        <v>135.59928503</v>
      </c>
      <c r="C204" s="52">
        <v>139.49543824</v>
      </c>
      <c r="D204" s="52">
        <v>140.16791248999999</v>
      </c>
      <c r="E204" s="52">
        <v>143.03773871999999</v>
      </c>
      <c r="F204" s="52">
        <v>144.63663769999999</v>
      </c>
      <c r="G204" s="52">
        <v>144.04954824999999</v>
      </c>
      <c r="H204" s="52">
        <v>143.95175545999999</v>
      </c>
      <c r="I204" s="52">
        <v>135.71256618000001</v>
      </c>
      <c r="J204" s="52">
        <v>134.15327181999999</v>
      </c>
      <c r="K204" s="52">
        <v>127.56598075000001</v>
      </c>
      <c r="L204" s="52">
        <v>124.13968826</v>
      </c>
      <c r="M204" s="52">
        <v>122.83920356</v>
      </c>
      <c r="N204" s="52">
        <v>123.05466925</v>
      </c>
      <c r="O204" s="52">
        <v>123.65861477</v>
      </c>
      <c r="P204" s="52">
        <v>123.48911391999999</v>
      </c>
      <c r="Q204" s="52">
        <v>123.41770126999999</v>
      </c>
      <c r="R204" s="52">
        <v>124.72904665</v>
      </c>
      <c r="S204" s="52">
        <v>124.66752332999999</v>
      </c>
      <c r="T204" s="52">
        <v>123.94067866</v>
      </c>
      <c r="U204" s="52">
        <v>123.55912508</v>
      </c>
      <c r="V204" s="52">
        <v>124.14423312</v>
      </c>
      <c r="W204" s="52">
        <v>123.82489357999999</v>
      </c>
      <c r="X204" s="52">
        <v>126.97764515000001</v>
      </c>
      <c r="Y204" s="52">
        <v>132.33484512000001</v>
      </c>
    </row>
    <row r="205" spans="1:25" s="53" customFormat="1" ht="15.75" x14ac:dyDescent="0.3">
      <c r="A205" s="51" t="s">
        <v>153</v>
      </c>
      <c r="B205" s="52">
        <v>147.64468271000001</v>
      </c>
      <c r="C205" s="52">
        <v>149.38888933000001</v>
      </c>
      <c r="D205" s="52">
        <v>151.67623642000001</v>
      </c>
      <c r="E205" s="52">
        <v>152.38724583999999</v>
      </c>
      <c r="F205" s="52">
        <v>156.02311344</v>
      </c>
      <c r="G205" s="52">
        <v>156.13402873000001</v>
      </c>
      <c r="H205" s="52">
        <v>157.57441087000001</v>
      </c>
      <c r="I205" s="52">
        <v>150.02354116999999</v>
      </c>
      <c r="J205" s="52">
        <v>143.63904704999999</v>
      </c>
      <c r="K205" s="52">
        <v>139.1590066</v>
      </c>
      <c r="L205" s="52">
        <v>136.12305191999999</v>
      </c>
      <c r="M205" s="52">
        <v>135.50317096000001</v>
      </c>
      <c r="N205" s="52">
        <v>135.39040679999999</v>
      </c>
      <c r="O205" s="52">
        <v>135.8920823</v>
      </c>
      <c r="P205" s="52">
        <v>133.58781266</v>
      </c>
      <c r="Q205" s="52">
        <v>134.35304400999999</v>
      </c>
      <c r="R205" s="52">
        <v>136.39535993999999</v>
      </c>
      <c r="S205" s="52">
        <v>135.69882820999999</v>
      </c>
      <c r="T205" s="52">
        <v>135.71715732000001</v>
      </c>
      <c r="U205" s="52">
        <v>136.14277088</v>
      </c>
      <c r="V205" s="52">
        <v>135.82265242</v>
      </c>
      <c r="W205" s="52">
        <v>134.73289793000001</v>
      </c>
      <c r="X205" s="52">
        <v>139.86522675000001</v>
      </c>
      <c r="Y205" s="52">
        <v>145.69757978000001</v>
      </c>
    </row>
    <row r="206" spans="1:25" s="53" customFormat="1" ht="15.75" x14ac:dyDescent="0.3">
      <c r="A206" s="51" t="s">
        <v>154</v>
      </c>
      <c r="B206" s="52">
        <v>141.72207946</v>
      </c>
      <c r="C206" s="52">
        <v>148.02176686999999</v>
      </c>
      <c r="D206" s="52">
        <v>150.07498053</v>
      </c>
      <c r="E206" s="52">
        <v>149.21092748999999</v>
      </c>
      <c r="F206" s="52">
        <v>150.80012618000001</v>
      </c>
      <c r="G206" s="52">
        <v>150.10078281</v>
      </c>
      <c r="H206" s="52">
        <v>145.79197019</v>
      </c>
      <c r="I206" s="52">
        <v>140.33428967</v>
      </c>
      <c r="J206" s="52">
        <v>137.4307115</v>
      </c>
      <c r="K206" s="52">
        <v>132.10394556</v>
      </c>
      <c r="L206" s="52">
        <v>130.51689273</v>
      </c>
      <c r="M206" s="52">
        <v>129.64588325</v>
      </c>
      <c r="N206" s="52">
        <v>129.40521301000001</v>
      </c>
      <c r="O206" s="52">
        <v>128.88334431000001</v>
      </c>
      <c r="P206" s="52">
        <v>127.02150093</v>
      </c>
      <c r="Q206" s="52">
        <v>126.13673156999999</v>
      </c>
      <c r="R206" s="52">
        <v>127.17819249000001</v>
      </c>
      <c r="S206" s="52">
        <v>128.02904688999999</v>
      </c>
      <c r="T206" s="52">
        <v>128.58688952</v>
      </c>
      <c r="U206" s="52">
        <v>128.28196646999999</v>
      </c>
      <c r="V206" s="52">
        <v>128.66940224999999</v>
      </c>
      <c r="W206" s="52">
        <v>128.28273371</v>
      </c>
      <c r="X206" s="52">
        <v>132.68427192999999</v>
      </c>
      <c r="Y206" s="52">
        <v>138.27638024000001</v>
      </c>
    </row>
    <row r="207" spans="1:25" s="53" customFormat="1" ht="15.75" x14ac:dyDescent="0.3">
      <c r="A207" s="51" t="s">
        <v>155</v>
      </c>
      <c r="B207" s="52">
        <v>143.41762636999999</v>
      </c>
      <c r="C207" s="52">
        <v>147.61366912</v>
      </c>
      <c r="D207" s="52">
        <v>149.52336578000001</v>
      </c>
      <c r="E207" s="52">
        <v>150.44516264000001</v>
      </c>
      <c r="F207" s="52">
        <v>153.00073107</v>
      </c>
      <c r="G207" s="52">
        <v>151.05127250000001</v>
      </c>
      <c r="H207" s="52">
        <v>148.41832016999999</v>
      </c>
      <c r="I207" s="52">
        <v>141.47772574000001</v>
      </c>
      <c r="J207" s="52">
        <v>133.47053865999999</v>
      </c>
      <c r="K207" s="52">
        <v>130.69066624999999</v>
      </c>
      <c r="L207" s="52">
        <v>129.25984134000001</v>
      </c>
      <c r="M207" s="52">
        <v>128.57916553999999</v>
      </c>
      <c r="N207" s="52">
        <v>127.83131544000001</v>
      </c>
      <c r="O207" s="52">
        <v>127.99002895</v>
      </c>
      <c r="P207" s="52">
        <v>126.21081267000001</v>
      </c>
      <c r="Q207" s="52">
        <v>126.29861016</v>
      </c>
      <c r="R207" s="52">
        <v>128.46206291999999</v>
      </c>
      <c r="S207" s="52">
        <v>128.77683279999999</v>
      </c>
      <c r="T207" s="52">
        <v>128.34865185000001</v>
      </c>
      <c r="U207" s="52">
        <v>129.07257944</v>
      </c>
      <c r="V207" s="52">
        <v>128.83557639</v>
      </c>
      <c r="W207" s="52">
        <v>128.41348034999999</v>
      </c>
      <c r="X207" s="52">
        <v>130.67776548000001</v>
      </c>
      <c r="Y207" s="52">
        <v>135.5725869</v>
      </c>
    </row>
    <row r="208" spans="1:25" s="53" customFormat="1" ht="15.75" x14ac:dyDescent="0.3">
      <c r="A208" s="51" t="s">
        <v>156</v>
      </c>
      <c r="B208" s="52">
        <v>137.52598527000001</v>
      </c>
      <c r="C208" s="52">
        <v>141.68608800000001</v>
      </c>
      <c r="D208" s="52">
        <v>142.82136561999999</v>
      </c>
      <c r="E208" s="52">
        <v>143.50000147</v>
      </c>
      <c r="F208" s="52">
        <v>145.69709090000001</v>
      </c>
      <c r="G208" s="52">
        <v>144.40670779999999</v>
      </c>
      <c r="H208" s="52">
        <v>139.94282082999999</v>
      </c>
      <c r="I208" s="52">
        <v>136.72138301000001</v>
      </c>
      <c r="J208" s="52">
        <v>130.98101557000001</v>
      </c>
      <c r="K208" s="52">
        <v>129.27090939999999</v>
      </c>
      <c r="L208" s="52">
        <v>129.55894667999999</v>
      </c>
      <c r="M208" s="52">
        <v>129.19326956</v>
      </c>
      <c r="N208" s="52">
        <v>128.98539597999999</v>
      </c>
      <c r="O208" s="52">
        <v>128.86901381000001</v>
      </c>
      <c r="P208" s="52">
        <v>126.87648584</v>
      </c>
      <c r="Q208" s="52">
        <v>127.80091659999998</v>
      </c>
      <c r="R208" s="52">
        <v>129.33854765999999</v>
      </c>
      <c r="S208" s="52">
        <v>128.86989625999999</v>
      </c>
      <c r="T208" s="52">
        <v>129.30584214000001</v>
      </c>
      <c r="U208" s="52">
        <v>129.73061955</v>
      </c>
      <c r="V208" s="52">
        <v>128.95281166999999</v>
      </c>
      <c r="W208" s="52">
        <v>127.17949657</v>
      </c>
      <c r="X208" s="52">
        <v>129.94874067000001</v>
      </c>
      <c r="Y208" s="52">
        <v>134.57722638000001</v>
      </c>
    </row>
    <row r="209" spans="1:25" s="53" customFormat="1" ht="15.75" x14ac:dyDescent="0.3">
      <c r="A209" s="51" t="s">
        <v>157</v>
      </c>
      <c r="B209" s="52">
        <v>145.52491204</v>
      </c>
      <c r="C209" s="52">
        <v>149.95686934</v>
      </c>
      <c r="D209" s="52">
        <v>151.32522838</v>
      </c>
      <c r="E209" s="52">
        <v>153.34107426</v>
      </c>
      <c r="F209" s="52">
        <v>154.70080673000001</v>
      </c>
      <c r="G209" s="52">
        <v>153.58059431000001</v>
      </c>
      <c r="H209" s="52">
        <v>149.11691175999999</v>
      </c>
      <c r="I209" s="52">
        <v>142.99341772</v>
      </c>
      <c r="J209" s="52">
        <v>136.45375745999999</v>
      </c>
      <c r="K209" s="52">
        <v>133.71298748000001</v>
      </c>
      <c r="L209" s="52">
        <v>133.25839403000001</v>
      </c>
      <c r="M209" s="52">
        <v>132.06365921</v>
      </c>
      <c r="N209" s="52">
        <v>132.85762482999999</v>
      </c>
      <c r="O209" s="52">
        <v>131.97561902999999</v>
      </c>
      <c r="P209" s="52">
        <v>130.38694129999999</v>
      </c>
      <c r="Q209" s="52">
        <v>128.52230736999999</v>
      </c>
      <c r="R209" s="52">
        <v>129.50879251000001</v>
      </c>
      <c r="S209" s="52">
        <v>129.61026717999999</v>
      </c>
      <c r="T209" s="52">
        <v>130.18322244999999</v>
      </c>
      <c r="U209" s="52">
        <v>130.64459600999999</v>
      </c>
      <c r="V209" s="52">
        <v>130.14172472000001</v>
      </c>
      <c r="W209" s="52">
        <v>130.13545557</v>
      </c>
      <c r="X209" s="52">
        <v>135.51062494999999</v>
      </c>
      <c r="Y209" s="52">
        <v>143.06961601</v>
      </c>
    </row>
    <row r="210" spans="1:25" s="53" customFormat="1" ht="15.75" x14ac:dyDescent="0.3">
      <c r="A210" s="51" t="s">
        <v>158</v>
      </c>
      <c r="B210" s="52">
        <v>136.64720088999999</v>
      </c>
      <c r="C210" s="52">
        <v>141.57746907000001</v>
      </c>
      <c r="D210" s="52">
        <v>145.58059147</v>
      </c>
      <c r="E210" s="52">
        <v>146.84229225999999</v>
      </c>
      <c r="F210" s="52">
        <v>149.59327628</v>
      </c>
      <c r="G210" s="52">
        <v>148.80183636000001</v>
      </c>
      <c r="H210" s="52">
        <v>146.51924199000001</v>
      </c>
      <c r="I210" s="52">
        <v>142.08500395999999</v>
      </c>
      <c r="J210" s="52">
        <v>135.95072873000001</v>
      </c>
      <c r="K210" s="52">
        <v>129.76061992000001</v>
      </c>
      <c r="L210" s="52">
        <v>126.71404591</v>
      </c>
      <c r="M210" s="52">
        <v>128.01427541000001</v>
      </c>
      <c r="N210" s="52">
        <v>127.01671963</v>
      </c>
      <c r="O210" s="52">
        <v>127.53018960999998</v>
      </c>
      <c r="P210" s="52">
        <v>126.38900683000001</v>
      </c>
      <c r="Q210" s="52">
        <v>126.60795275</v>
      </c>
      <c r="R210" s="52">
        <v>127.42856202999999</v>
      </c>
      <c r="S210" s="52">
        <v>127.44449655000001</v>
      </c>
      <c r="T210" s="52">
        <v>127.79135446000001</v>
      </c>
      <c r="U210" s="52">
        <v>127.83247632</v>
      </c>
      <c r="V210" s="52">
        <v>128.28716721999999</v>
      </c>
      <c r="W210" s="52">
        <v>127.8273942</v>
      </c>
      <c r="X210" s="52">
        <v>132.21162236000001</v>
      </c>
      <c r="Y210" s="52">
        <v>140.31686902999999</v>
      </c>
    </row>
    <row r="211" spans="1:25" s="53" customFormat="1" ht="15.75" x14ac:dyDescent="0.3">
      <c r="A211" s="51" t="s">
        <v>159</v>
      </c>
      <c r="B211" s="52">
        <v>148.85748731000001</v>
      </c>
      <c r="C211" s="52">
        <v>153.39980517000001</v>
      </c>
      <c r="D211" s="52">
        <v>155.94525267</v>
      </c>
      <c r="E211" s="52">
        <v>157.89671985999999</v>
      </c>
      <c r="F211" s="52">
        <v>159.86150931</v>
      </c>
      <c r="G211" s="52">
        <v>159.36965896999999</v>
      </c>
      <c r="H211" s="52">
        <v>156.19948065</v>
      </c>
      <c r="I211" s="52">
        <v>154.24251045</v>
      </c>
      <c r="J211" s="52">
        <v>146.96204417000001</v>
      </c>
      <c r="K211" s="52">
        <v>140.16204363</v>
      </c>
      <c r="L211" s="52">
        <v>136.89277455000001</v>
      </c>
      <c r="M211" s="52">
        <v>135.12285406000001</v>
      </c>
      <c r="N211" s="52">
        <v>134.32369198999999</v>
      </c>
      <c r="O211" s="52">
        <v>134.71148928</v>
      </c>
      <c r="P211" s="52">
        <v>132.91776886</v>
      </c>
      <c r="Q211" s="52">
        <v>133.08120862999999</v>
      </c>
      <c r="R211" s="52">
        <v>135.15031499</v>
      </c>
      <c r="S211" s="52">
        <v>135.29676383</v>
      </c>
      <c r="T211" s="52">
        <v>135.60815866999999</v>
      </c>
      <c r="U211" s="52">
        <v>135.84801682</v>
      </c>
      <c r="V211" s="52">
        <v>134.98508871999999</v>
      </c>
      <c r="W211" s="52">
        <v>135.00491264999999</v>
      </c>
      <c r="X211" s="52">
        <v>139.52187663999999</v>
      </c>
      <c r="Y211" s="52">
        <v>143.63720137999999</v>
      </c>
    </row>
    <row r="212" spans="1:25" s="53" customFormat="1" ht="15.75" x14ac:dyDescent="0.3">
      <c r="A212" s="51" t="s">
        <v>160</v>
      </c>
      <c r="B212" s="52">
        <v>140.83945217999999</v>
      </c>
      <c r="C212" s="52">
        <v>145.67246501</v>
      </c>
      <c r="D212" s="52">
        <v>147.85902657</v>
      </c>
      <c r="E212" s="52">
        <v>149.91372190000001</v>
      </c>
      <c r="F212" s="52">
        <v>152.61803154</v>
      </c>
      <c r="G212" s="52">
        <v>153.08208686</v>
      </c>
      <c r="H212" s="52">
        <v>153.55517118</v>
      </c>
      <c r="I212" s="52">
        <v>141.17297425000001</v>
      </c>
      <c r="J212" s="52">
        <v>134.06699502000001</v>
      </c>
      <c r="K212" s="52">
        <v>130.32279681</v>
      </c>
      <c r="L212" s="52">
        <v>126.39072788</v>
      </c>
      <c r="M212" s="52">
        <v>125.76301909000001</v>
      </c>
      <c r="N212" s="52">
        <v>125.15778032999999</v>
      </c>
      <c r="O212" s="52">
        <v>124.93917218999999</v>
      </c>
      <c r="P212" s="52">
        <v>123.18855462000001</v>
      </c>
      <c r="Q212" s="52">
        <v>124.59550994</v>
      </c>
      <c r="R212" s="52">
        <v>126.73368736000002</v>
      </c>
      <c r="S212" s="52">
        <v>126.62809005</v>
      </c>
      <c r="T212" s="52">
        <v>127.21993444000002</v>
      </c>
      <c r="U212" s="52">
        <v>128.53667759000001</v>
      </c>
      <c r="V212" s="52">
        <v>127.34233091999999</v>
      </c>
      <c r="W212" s="52">
        <v>127.42211097000001</v>
      </c>
      <c r="X212" s="52">
        <v>132.21630963999999</v>
      </c>
      <c r="Y212" s="52">
        <v>136.82617425999999</v>
      </c>
    </row>
    <row r="213" spans="1:25" s="53" customFormat="1" ht="15.75" x14ac:dyDescent="0.3">
      <c r="A213" s="51" t="s">
        <v>161</v>
      </c>
      <c r="B213" s="52">
        <v>136.81994752</v>
      </c>
      <c r="C213" s="52">
        <v>141.38441448</v>
      </c>
      <c r="D213" s="52">
        <v>143.74277187000001</v>
      </c>
      <c r="E213" s="52">
        <v>144.82044174000001</v>
      </c>
      <c r="F213" s="52">
        <v>145.12561493000001</v>
      </c>
      <c r="G213" s="52">
        <v>145.97845139</v>
      </c>
      <c r="H213" s="52">
        <v>142.46929828</v>
      </c>
      <c r="I213" s="52">
        <v>137.66864692999999</v>
      </c>
      <c r="J213" s="52">
        <v>129.89294294000001</v>
      </c>
      <c r="K213" s="52">
        <v>124.98515809</v>
      </c>
      <c r="L213" s="52">
        <v>122.32775488</v>
      </c>
      <c r="M213" s="52">
        <v>121.33440412</v>
      </c>
      <c r="N213" s="52">
        <v>121.32025187000001</v>
      </c>
      <c r="O213" s="52">
        <v>120.32649317000001</v>
      </c>
      <c r="P213" s="52">
        <v>119.55708924</v>
      </c>
      <c r="Q213" s="52">
        <v>119.82629790999999</v>
      </c>
      <c r="R213" s="52">
        <v>121.38182797</v>
      </c>
      <c r="S213" s="52">
        <v>121.84302628</v>
      </c>
      <c r="T213" s="52">
        <v>122.13350048</v>
      </c>
      <c r="U213" s="52">
        <v>121.86290691000001</v>
      </c>
      <c r="V213" s="52">
        <v>121.84469562</v>
      </c>
      <c r="W213" s="52">
        <v>121.66123623</v>
      </c>
      <c r="X213" s="52">
        <v>125.82834407999999</v>
      </c>
      <c r="Y213" s="52">
        <v>131.19387208000001</v>
      </c>
    </row>
    <row r="214" spans="1:25" s="53" customFormat="1" ht="15.75" x14ac:dyDescent="0.3">
      <c r="A214" s="51" t="s">
        <v>162</v>
      </c>
      <c r="B214" s="52">
        <v>138.5167118</v>
      </c>
      <c r="C214" s="52">
        <v>142.49086080999999</v>
      </c>
      <c r="D214" s="52">
        <v>145.11878734000001</v>
      </c>
      <c r="E214" s="52">
        <v>146.69891527999999</v>
      </c>
      <c r="F214" s="52">
        <v>149.62564255999999</v>
      </c>
      <c r="G214" s="52">
        <v>148.00415770999999</v>
      </c>
      <c r="H214" s="52">
        <v>143.71937865000001</v>
      </c>
      <c r="I214" s="52">
        <v>137.50187414000001</v>
      </c>
      <c r="J214" s="52">
        <v>132.20474493</v>
      </c>
      <c r="K214" s="52">
        <v>128.06926490999999</v>
      </c>
      <c r="L214" s="52">
        <v>125.94171518</v>
      </c>
      <c r="M214" s="52">
        <v>124.80922809</v>
      </c>
      <c r="N214" s="52">
        <v>124.99868272000001</v>
      </c>
      <c r="O214" s="52">
        <v>125.97571022000001</v>
      </c>
      <c r="P214" s="52">
        <v>124.14507510999999</v>
      </c>
      <c r="Q214" s="52">
        <v>124.5914897</v>
      </c>
      <c r="R214" s="52">
        <v>126.40206446999998</v>
      </c>
      <c r="S214" s="52">
        <v>125.35598363</v>
      </c>
      <c r="T214" s="52">
        <v>125.14362847999999</v>
      </c>
      <c r="U214" s="52">
        <v>125.45697709000001</v>
      </c>
      <c r="V214" s="52">
        <v>124.08517114999999</v>
      </c>
      <c r="W214" s="52">
        <v>124.45630615</v>
      </c>
      <c r="X214" s="52">
        <v>127.22184458999999</v>
      </c>
      <c r="Y214" s="52">
        <v>133.23431948000001</v>
      </c>
    </row>
    <row r="215" spans="1:25" s="53" customFormat="1" ht="15.75" x14ac:dyDescent="0.3">
      <c r="A215" s="51" t="s">
        <v>163</v>
      </c>
      <c r="B215" s="52">
        <v>138.64187351999999</v>
      </c>
      <c r="C215" s="52">
        <v>142.47403388999999</v>
      </c>
      <c r="D215" s="52">
        <v>145.22428074999999</v>
      </c>
      <c r="E215" s="52">
        <v>147.10308963</v>
      </c>
      <c r="F215" s="52">
        <v>145.17776122999999</v>
      </c>
      <c r="G215" s="52">
        <v>145.93031626000001</v>
      </c>
      <c r="H215" s="52">
        <v>140.26406686000001</v>
      </c>
      <c r="I215" s="52">
        <v>137.11975289</v>
      </c>
      <c r="J215" s="52">
        <v>131.31232835</v>
      </c>
      <c r="K215" s="52">
        <v>126.77170475999999</v>
      </c>
      <c r="L215" s="52">
        <v>125.27470238999999</v>
      </c>
      <c r="M215" s="52">
        <v>124.44182966</v>
      </c>
      <c r="N215" s="52">
        <v>124.5898275</v>
      </c>
      <c r="O215" s="52">
        <v>124.85565045</v>
      </c>
      <c r="P215" s="52">
        <v>123.65569180999999</v>
      </c>
      <c r="Q215" s="52">
        <v>124.46867773</v>
      </c>
      <c r="R215" s="52">
        <v>126.03324825000001</v>
      </c>
      <c r="S215" s="52">
        <v>125.79376223</v>
      </c>
      <c r="T215" s="52">
        <v>125.82937827000002</v>
      </c>
      <c r="U215" s="52">
        <v>126.02344438999999</v>
      </c>
      <c r="V215" s="52">
        <v>125.02988821</v>
      </c>
      <c r="W215" s="52">
        <v>125.36306138</v>
      </c>
      <c r="X215" s="52">
        <v>129.45618468999999</v>
      </c>
      <c r="Y215" s="52">
        <v>135.22996911999999</v>
      </c>
    </row>
    <row r="216" spans="1:25" s="23" customFormat="1" x14ac:dyDescent="0.2"/>
    <row r="217" spans="1:25" s="23" customFormat="1" x14ac:dyDescent="0.2">
      <c r="A217" s="160" t="s">
        <v>69</v>
      </c>
      <c r="B217" s="187" t="s">
        <v>124</v>
      </c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6"/>
    </row>
    <row r="218" spans="1:25" s="23" customFormat="1" x14ac:dyDescent="0.2">
      <c r="A218" s="161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133</v>
      </c>
      <c r="B219" s="57">
        <v>131.87323757999999</v>
      </c>
      <c r="C219" s="57">
        <v>141.63253928</v>
      </c>
      <c r="D219" s="57">
        <v>144.38908255999999</v>
      </c>
      <c r="E219" s="57">
        <v>147.18523279999999</v>
      </c>
      <c r="F219" s="57">
        <v>147.99263063999999</v>
      </c>
      <c r="G219" s="57">
        <v>148.47197236</v>
      </c>
      <c r="H219" s="57">
        <v>145.89479133</v>
      </c>
      <c r="I219" s="57">
        <v>135.26063185000001</v>
      </c>
      <c r="J219" s="57">
        <v>127.29686933000001</v>
      </c>
      <c r="K219" s="57">
        <v>126.54045254999998</v>
      </c>
      <c r="L219" s="57">
        <v>123.92727609000001</v>
      </c>
      <c r="M219" s="57">
        <v>122.58267634000001</v>
      </c>
      <c r="N219" s="57">
        <v>123.03276275</v>
      </c>
      <c r="O219" s="57">
        <v>122.67486867</v>
      </c>
      <c r="P219" s="57">
        <v>122.27808428</v>
      </c>
      <c r="Q219" s="57">
        <v>121.31032535</v>
      </c>
      <c r="R219" s="57">
        <v>121.95578432000001</v>
      </c>
      <c r="S219" s="57">
        <v>122.05679447</v>
      </c>
      <c r="T219" s="57">
        <v>123.620239</v>
      </c>
      <c r="U219" s="57">
        <v>123.89521186</v>
      </c>
      <c r="V219" s="57">
        <v>124.32517402000001</v>
      </c>
      <c r="W219" s="57">
        <v>123.65976147000001</v>
      </c>
      <c r="X219" s="57">
        <v>127.52629025</v>
      </c>
      <c r="Y219" s="57">
        <v>131.73828207</v>
      </c>
    </row>
    <row r="220" spans="1:25" s="53" customFormat="1" ht="15.75" x14ac:dyDescent="0.3">
      <c r="A220" s="51" t="s">
        <v>134</v>
      </c>
      <c r="B220" s="52">
        <v>130.67045874999999</v>
      </c>
      <c r="C220" s="52">
        <v>135.51697909000001</v>
      </c>
      <c r="D220" s="52">
        <v>140.23454229999999</v>
      </c>
      <c r="E220" s="52">
        <v>144.50665785000001</v>
      </c>
      <c r="F220" s="52">
        <v>146.06368022999999</v>
      </c>
      <c r="G220" s="52">
        <v>144.87533511999999</v>
      </c>
      <c r="H220" s="52">
        <v>141.25699115</v>
      </c>
      <c r="I220" s="52">
        <v>133.61841036999999</v>
      </c>
      <c r="J220" s="52">
        <v>127.00687661000002</v>
      </c>
      <c r="K220" s="52">
        <v>126.25451609</v>
      </c>
      <c r="L220" s="52">
        <v>125.19078835000001</v>
      </c>
      <c r="M220" s="52">
        <v>123.68678238</v>
      </c>
      <c r="N220" s="52">
        <v>122.14873473</v>
      </c>
      <c r="O220" s="52">
        <v>116.36809030000001</v>
      </c>
      <c r="P220" s="52">
        <v>118.98847935000001</v>
      </c>
      <c r="Q220" s="52">
        <v>120.36769837</v>
      </c>
      <c r="R220" s="52">
        <v>121.37577057</v>
      </c>
      <c r="S220" s="52">
        <v>121.99027371</v>
      </c>
      <c r="T220" s="52">
        <v>123.42477302</v>
      </c>
      <c r="U220" s="52">
        <v>124.38813614999999</v>
      </c>
      <c r="V220" s="52">
        <v>126.26031866000001</v>
      </c>
      <c r="W220" s="52">
        <v>125.28553035</v>
      </c>
      <c r="X220" s="52">
        <v>124.60315432</v>
      </c>
      <c r="Y220" s="52">
        <v>127.80016864999999</v>
      </c>
    </row>
    <row r="221" spans="1:25" s="53" customFormat="1" ht="15.75" x14ac:dyDescent="0.3">
      <c r="A221" s="51" t="s">
        <v>135</v>
      </c>
      <c r="B221" s="52">
        <v>136.16051619999999</v>
      </c>
      <c r="C221" s="52">
        <v>142.26153361999999</v>
      </c>
      <c r="D221" s="52">
        <v>143.10684735999999</v>
      </c>
      <c r="E221" s="52">
        <v>144.2942395</v>
      </c>
      <c r="F221" s="52">
        <v>144.50337615999999</v>
      </c>
      <c r="G221" s="52">
        <v>144.6265501</v>
      </c>
      <c r="H221" s="52">
        <v>141.13006118000001</v>
      </c>
      <c r="I221" s="52">
        <v>135.45378296000001</v>
      </c>
      <c r="J221" s="52">
        <v>128.66014433000001</v>
      </c>
      <c r="K221" s="52">
        <v>128.39324726000001</v>
      </c>
      <c r="L221" s="52">
        <v>126.88239901999998</v>
      </c>
      <c r="M221" s="52">
        <v>126.06765462</v>
      </c>
      <c r="N221" s="52">
        <v>126.51313227999999</v>
      </c>
      <c r="O221" s="52">
        <v>126.4237511</v>
      </c>
      <c r="P221" s="52">
        <v>126.28520949999999</v>
      </c>
      <c r="Q221" s="52">
        <v>126.56941115000001</v>
      </c>
      <c r="R221" s="52">
        <v>126.65802153</v>
      </c>
      <c r="S221" s="52">
        <v>126.17389958</v>
      </c>
      <c r="T221" s="52">
        <v>127.61777163999999</v>
      </c>
      <c r="U221" s="52">
        <v>128.51009725</v>
      </c>
      <c r="V221" s="52">
        <v>128.57674936000001</v>
      </c>
      <c r="W221" s="52">
        <v>126.63576479</v>
      </c>
      <c r="X221" s="52">
        <v>130.07332384</v>
      </c>
      <c r="Y221" s="52">
        <v>136.8944899</v>
      </c>
    </row>
    <row r="222" spans="1:25" s="53" customFormat="1" ht="15.75" x14ac:dyDescent="0.3">
      <c r="A222" s="51" t="s">
        <v>136</v>
      </c>
      <c r="B222" s="52">
        <v>138.07089780000001</v>
      </c>
      <c r="C222" s="52">
        <v>143.94016368999999</v>
      </c>
      <c r="D222" s="52">
        <v>146.18446556999999</v>
      </c>
      <c r="E222" s="52">
        <v>149.63460936000001</v>
      </c>
      <c r="F222" s="52">
        <v>150.09704465999999</v>
      </c>
      <c r="G222" s="52">
        <v>149.94086694999999</v>
      </c>
      <c r="H222" s="52">
        <v>146.40053548</v>
      </c>
      <c r="I222" s="52">
        <v>138.59266986</v>
      </c>
      <c r="J222" s="52">
        <v>132.41203257000001</v>
      </c>
      <c r="K222" s="52">
        <v>130.22753663</v>
      </c>
      <c r="L222" s="52">
        <v>127.26050587000002</v>
      </c>
      <c r="M222" s="52">
        <v>126.80744719</v>
      </c>
      <c r="N222" s="52">
        <v>126.65867935999999</v>
      </c>
      <c r="O222" s="52">
        <v>124.85442868</v>
      </c>
      <c r="P222" s="52">
        <v>124.21457362</v>
      </c>
      <c r="Q222" s="52">
        <v>124.38883092</v>
      </c>
      <c r="R222" s="52">
        <v>125.45384154</v>
      </c>
      <c r="S222" s="52">
        <v>124.14057312</v>
      </c>
      <c r="T222" s="52">
        <v>125.22404237000001</v>
      </c>
      <c r="U222" s="52">
        <v>125.97503014999999</v>
      </c>
      <c r="V222" s="52">
        <v>126.55136345000001</v>
      </c>
      <c r="W222" s="52">
        <v>125.11847511000002</v>
      </c>
      <c r="X222" s="52">
        <v>128.55065970000001</v>
      </c>
      <c r="Y222" s="52">
        <v>141.25097116000001</v>
      </c>
    </row>
    <row r="223" spans="1:25" s="53" customFormat="1" ht="15.75" x14ac:dyDescent="0.3">
      <c r="A223" s="51" t="s">
        <v>137</v>
      </c>
      <c r="B223" s="52">
        <v>136.68468816000001</v>
      </c>
      <c r="C223" s="52">
        <v>140.95051935999999</v>
      </c>
      <c r="D223" s="52">
        <v>143.82579645999999</v>
      </c>
      <c r="E223" s="52">
        <v>146.10711916</v>
      </c>
      <c r="F223" s="52">
        <v>146.30542929000001</v>
      </c>
      <c r="G223" s="52">
        <v>145.76090288</v>
      </c>
      <c r="H223" s="52">
        <v>144.47144797999999</v>
      </c>
      <c r="I223" s="52">
        <v>139.11525950999999</v>
      </c>
      <c r="J223" s="52">
        <v>133.16846738000001</v>
      </c>
      <c r="K223" s="52">
        <v>128.82650842999999</v>
      </c>
      <c r="L223" s="52">
        <v>125.25787024999998</v>
      </c>
      <c r="M223" s="52">
        <v>123.10424596</v>
      </c>
      <c r="N223" s="52">
        <v>122.86429837999999</v>
      </c>
      <c r="O223" s="52">
        <v>123.05554918</v>
      </c>
      <c r="P223" s="52">
        <v>123.55157850000001</v>
      </c>
      <c r="Q223" s="52">
        <v>124.18037662</v>
      </c>
      <c r="R223" s="52">
        <v>123.67533428</v>
      </c>
      <c r="S223" s="52">
        <v>122.55896423</v>
      </c>
      <c r="T223" s="52">
        <v>123.64687669</v>
      </c>
      <c r="U223" s="52">
        <v>124.56612427</v>
      </c>
      <c r="V223" s="52">
        <v>125.2631485</v>
      </c>
      <c r="W223" s="52">
        <v>123.84263190999999</v>
      </c>
      <c r="X223" s="52">
        <v>126.85791534999998</v>
      </c>
      <c r="Y223" s="52">
        <v>130.87736770000001</v>
      </c>
    </row>
    <row r="224" spans="1:25" s="53" customFormat="1" ht="15.75" x14ac:dyDescent="0.3">
      <c r="A224" s="51" t="s">
        <v>138</v>
      </c>
      <c r="B224" s="52">
        <v>135.67502646</v>
      </c>
      <c r="C224" s="52">
        <v>136.24626708</v>
      </c>
      <c r="D224" s="52">
        <v>137.97238876</v>
      </c>
      <c r="E224" s="52">
        <v>143.55292986000001</v>
      </c>
      <c r="F224" s="52">
        <v>144.93598392999999</v>
      </c>
      <c r="G224" s="52">
        <v>141.16723743</v>
      </c>
      <c r="H224" s="52">
        <v>143.75135945</v>
      </c>
      <c r="I224" s="52">
        <v>139.54024731999999</v>
      </c>
      <c r="J224" s="52">
        <v>135.92585635</v>
      </c>
      <c r="K224" s="52">
        <v>130.10365967999999</v>
      </c>
      <c r="L224" s="52">
        <v>126.19610757</v>
      </c>
      <c r="M224" s="52">
        <v>124.24721712</v>
      </c>
      <c r="N224" s="52">
        <v>123.25022841000001</v>
      </c>
      <c r="O224" s="52">
        <v>124.43498923999999</v>
      </c>
      <c r="P224" s="52">
        <v>124.55456344</v>
      </c>
      <c r="Q224" s="52">
        <v>124.98459271</v>
      </c>
      <c r="R224" s="52">
        <v>124.11247198</v>
      </c>
      <c r="S224" s="52">
        <v>123.09829076</v>
      </c>
      <c r="T224" s="52">
        <v>123.89715323999999</v>
      </c>
      <c r="U224" s="52">
        <v>124.28488444</v>
      </c>
      <c r="V224" s="52">
        <v>124.82492688000001</v>
      </c>
      <c r="W224" s="52">
        <v>123.94452121</v>
      </c>
      <c r="X224" s="52">
        <v>127.33014434</v>
      </c>
      <c r="Y224" s="52">
        <v>132.14532983999999</v>
      </c>
    </row>
    <row r="225" spans="1:25" s="53" customFormat="1" ht="15.75" x14ac:dyDescent="0.3">
      <c r="A225" s="51" t="s">
        <v>139</v>
      </c>
      <c r="B225" s="52">
        <v>132.25502915000001</v>
      </c>
      <c r="C225" s="52">
        <v>137.90900524</v>
      </c>
      <c r="D225" s="52">
        <v>140.23270362</v>
      </c>
      <c r="E225" s="52">
        <v>142.72109904999999</v>
      </c>
      <c r="F225" s="52">
        <v>142.62439759</v>
      </c>
      <c r="G225" s="52">
        <v>142.78690230999999</v>
      </c>
      <c r="H225" s="52">
        <v>145.24124585999999</v>
      </c>
      <c r="I225" s="52">
        <v>133.46301065</v>
      </c>
      <c r="J225" s="52">
        <v>127.20948759000001</v>
      </c>
      <c r="K225" s="52">
        <v>124.10582135</v>
      </c>
      <c r="L225" s="52">
        <v>121.08039460000001</v>
      </c>
      <c r="M225" s="52">
        <v>119.63688972</v>
      </c>
      <c r="N225" s="52">
        <v>119.67314467</v>
      </c>
      <c r="O225" s="52">
        <v>119.89958043999999</v>
      </c>
      <c r="P225" s="52">
        <v>119.98757823</v>
      </c>
      <c r="Q225" s="52">
        <v>120.23785556999999</v>
      </c>
      <c r="R225" s="52">
        <v>120.74285311</v>
      </c>
      <c r="S225" s="52">
        <v>120.05183814</v>
      </c>
      <c r="T225" s="52">
        <v>120.61186318</v>
      </c>
      <c r="U225" s="52">
        <v>120.72990855</v>
      </c>
      <c r="V225" s="52">
        <v>121.30925480000001</v>
      </c>
      <c r="W225" s="52">
        <v>120.0236871</v>
      </c>
      <c r="X225" s="52">
        <v>123.71662325</v>
      </c>
      <c r="Y225" s="52">
        <v>128.49442927000001</v>
      </c>
    </row>
    <row r="226" spans="1:25" s="53" customFormat="1" ht="15.75" x14ac:dyDescent="0.3">
      <c r="A226" s="51" t="s">
        <v>140</v>
      </c>
      <c r="B226" s="52">
        <v>131.55169437000001</v>
      </c>
      <c r="C226" s="52">
        <v>137.29853457999999</v>
      </c>
      <c r="D226" s="52">
        <v>138.6927737</v>
      </c>
      <c r="E226" s="52">
        <v>141.73935105999999</v>
      </c>
      <c r="F226" s="52">
        <v>142.60087107000001</v>
      </c>
      <c r="G226" s="52">
        <v>141.18170581999999</v>
      </c>
      <c r="H226" s="52">
        <v>139.69058357</v>
      </c>
      <c r="I226" s="52">
        <v>134.90503440000001</v>
      </c>
      <c r="J226" s="52">
        <v>132.35645792</v>
      </c>
      <c r="K226" s="52">
        <v>127.86398084</v>
      </c>
      <c r="L226" s="52">
        <v>125.37912397000001</v>
      </c>
      <c r="M226" s="52">
        <v>124.18059564000001</v>
      </c>
      <c r="N226" s="52">
        <v>123.84666875000001</v>
      </c>
      <c r="O226" s="52">
        <v>123.70829334</v>
      </c>
      <c r="P226" s="52">
        <v>123.58485806</v>
      </c>
      <c r="Q226" s="52">
        <v>123.42828688</v>
      </c>
      <c r="R226" s="52">
        <v>122.38662126</v>
      </c>
      <c r="S226" s="52">
        <v>122.56252891</v>
      </c>
      <c r="T226" s="52">
        <v>125.28787028999999</v>
      </c>
      <c r="U226" s="52">
        <v>125.06638858999999</v>
      </c>
      <c r="V226" s="52">
        <v>125.1442713</v>
      </c>
      <c r="W226" s="52">
        <v>123.96491288</v>
      </c>
      <c r="X226" s="52">
        <v>127.26700078</v>
      </c>
      <c r="Y226" s="52">
        <v>132.52982600000001</v>
      </c>
    </row>
    <row r="227" spans="1:25" s="53" customFormat="1" ht="15.75" x14ac:dyDescent="0.3">
      <c r="A227" s="51" t="s">
        <v>141</v>
      </c>
      <c r="B227" s="52">
        <v>138.08775657999999</v>
      </c>
      <c r="C227" s="52">
        <v>144.27041553000001</v>
      </c>
      <c r="D227" s="52">
        <v>148.40828716999999</v>
      </c>
      <c r="E227" s="52">
        <v>149.92930858</v>
      </c>
      <c r="F227" s="52">
        <v>151.07801119000001</v>
      </c>
      <c r="G227" s="52">
        <v>151.30129113999999</v>
      </c>
      <c r="H227" s="52">
        <v>148.16045815000001</v>
      </c>
      <c r="I227" s="52">
        <v>142.44943735999999</v>
      </c>
      <c r="J227" s="52">
        <v>137.27771759999999</v>
      </c>
      <c r="K227" s="52">
        <v>133.81462862999999</v>
      </c>
      <c r="L227" s="52">
        <v>131.13078517</v>
      </c>
      <c r="M227" s="52">
        <v>130.11774391</v>
      </c>
      <c r="N227" s="52">
        <v>130.0234021</v>
      </c>
      <c r="O227" s="52">
        <v>130.26889414999999</v>
      </c>
      <c r="P227" s="52">
        <v>130.2971234</v>
      </c>
      <c r="Q227" s="52">
        <v>131.16693229000001</v>
      </c>
      <c r="R227" s="52">
        <v>129.59462026</v>
      </c>
      <c r="S227" s="52">
        <v>129.46560835</v>
      </c>
      <c r="T227" s="52">
        <v>131.25622437999999</v>
      </c>
      <c r="U227" s="52">
        <v>131.44046329</v>
      </c>
      <c r="V227" s="52">
        <v>131.63396164</v>
      </c>
      <c r="W227" s="52">
        <v>131.55615804999999</v>
      </c>
      <c r="X227" s="52">
        <v>134.71760112000001</v>
      </c>
      <c r="Y227" s="52">
        <v>139.37696763</v>
      </c>
    </row>
    <row r="228" spans="1:25" s="53" customFormat="1" ht="15.75" x14ac:dyDescent="0.3">
      <c r="A228" s="51" t="s">
        <v>142</v>
      </c>
      <c r="B228" s="52">
        <v>149.77351023</v>
      </c>
      <c r="C228" s="52">
        <v>154.2980402</v>
      </c>
      <c r="D228" s="52">
        <v>149.24376563999999</v>
      </c>
      <c r="E228" s="52">
        <v>156.08602328000001</v>
      </c>
      <c r="F228" s="52">
        <v>158.37884926000001</v>
      </c>
      <c r="G228" s="52">
        <v>157.11973268</v>
      </c>
      <c r="H228" s="52">
        <v>153.71350181</v>
      </c>
      <c r="I228" s="52">
        <v>147.71656709000001</v>
      </c>
      <c r="J228" s="52">
        <v>142.02672125000001</v>
      </c>
      <c r="K228" s="52">
        <v>137.14440110000001</v>
      </c>
      <c r="L228" s="52">
        <v>135.1035004</v>
      </c>
      <c r="M228" s="52">
        <v>134.52890619999999</v>
      </c>
      <c r="N228" s="52">
        <v>134.51993999000001</v>
      </c>
      <c r="O228" s="52">
        <v>134.15148339000001</v>
      </c>
      <c r="P228" s="52">
        <v>134.15848022</v>
      </c>
      <c r="Q228" s="52">
        <v>134.30114682999999</v>
      </c>
      <c r="R228" s="52">
        <v>132.57238164</v>
      </c>
      <c r="S228" s="52">
        <v>132.27749607999999</v>
      </c>
      <c r="T228" s="52">
        <v>134.78533234</v>
      </c>
      <c r="U228" s="52">
        <v>135.28957487</v>
      </c>
      <c r="V228" s="52">
        <v>134.88679859000001</v>
      </c>
      <c r="W228" s="52">
        <v>133.53719953999999</v>
      </c>
      <c r="X228" s="52">
        <v>138.02211328999999</v>
      </c>
      <c r="Y228" s="52">
        <v>144.61900273000001</v>
      </c>
    </row>
    <row r="229" spans="1:25" s="53" customFormat="1" ht="15.75" x14ac:dyDescent="0.3">
      <c r="A229" s="51" t="s">
        <v>143</v>
      </c>
      <c r="B229" s="52">
        <v>143.43814035</v>
      </c>
      <c r="C229" s="52">
        <v>148.89950239000001</v>
      </c>
      <c r="D229" s="52">
        <v>148.51383738000001</v>
      </c>
      <c r="E229" s="52">
        <v>150.32853821</v>
      </c>
      <c r="F229" s="52">
        <v>154.00446919000001</v>
      </c>
      <c r="G229" s="52">
        <v>152.92354230999999</v>
      </c>
      <c r="H229" s="52">
        <v>149.26754066999999</v>
      </c>
      <c r="I229" s="52">
        <v>141.96457029000001</v>
      </c>
      <c r="J229" s="52">
        <v>136.05868803999999</v>
      </c>
      <c r="K229" s="52">
        <v>132.17562699999999</v>
      </c>
      <c r="L229" s="52">
        <v>129.32297077999999</v>
      </c>
      <c r="M229" s="52">
        <v>127.79453004999999</v>
      </c>
      <c r="N229" s="52">
        <v>127.78111484999999</v>
      </c>
      <c r="O229" s="52">
        <v>127.68230624000002</v>
      </c>
      <c r="P229" s="52">
        <v>127.36671140999999</v>
      </c>
      <c r="Q229" s="52">
        <v>128.20163337</v>
      </c>
      <c r="R229" s="52">
        <v>126.72049990000001</v>
      </c>
      <c r="S229" s="52">
        <v>128.28457374999999</v>
      </c>
      <c r="T229" s="52">
        <v>132.68836318999999</v>
      </c>
      <c r="U229" s="52">
        <v>132.44860197</v>
      </c>
      <c r="V229" s="52">
        <v>132.14533892</v>
      </c>
      <c r="W229" s="52">
        <v>131.98778085999999</v>
      </c>
      <c r="X229" s="52">
        <v>136.22119663999999</v>
      </c>
      <c r="Y229" s="52">
        <v>144.92915826000001</v>
      </c>
    </row>
    <row r="230" spans="1:25" s="53" customFormat="1" ht="15.75" x14ac:dyDescent="0.3">
      <c r="A230" s="51" t="s">
        <v>144</v>
      </c>
      <c r="B230" s="52">
        <v>142.89277254999999</v>
      </c>
      <c r="C230" s="52">
        <v>141.15125608</v>
      </c>
      <c r="D230" s="52">
        <v>140.76985883</v>
      </c>
      <c r="E230" s="52">
        <v>143.39222065999999</v>
      </c>
      <c r="F230" s="52">
        <v>144.08309922999999</v>
      </c>
      <c r="G230" s="52">
        <v>143.39854743999999</v>
      </c>
      <c r="H230" s="52">
        <v>143.15896452000001</v>
      </c>
      <c r="I230" s="52">
        <v>139.66272172000001</v>
      </c>
      <c r="J230" s="52">
        <v>133.41914109000001</v>
      </c>
      <c r="K230" s="52">
        <v>128.14616031</v>
      </c>
      <c r="L230" s="52">
        <v>124.79626716999999</v>
      </c>
      <c r="M230" s="52">
        <v>122.92133889999999</v>
      </c>
      <c r="N230" s="52">
        <v>122.24516819</v>
      </c>
      <c r="O230" s="52">
        <v>123.20130853000001</v>
      </c>
      <c r="P230" s="52">
        <v>123.71859583</v>
      </c>
      <c r="Q230" s="52">
        <v>123.61187529</v>
      </c>
      <c r="R230" s="52">
        <v>123.28671417</v>
      </c>
      <c r="S230" s="52">
        <v>121.02319012</v>
      </c>
      <c r="T230" s="52">
        <v>122.98687271999999</v>
      </c>
      <c r="U230" s="52">
        <v>123.14548051</v>
      </c>
      <c r="V230" s="52">
        <v>123.76292248</v>
      </c>
      <c r="W230" s="52">
        <v>123.80185874</v>
      </c>
      <c r="X230" s="52">
        <v>127.24603733000001</v>
      </c>
      <c r="Y230" s="52">
        <v>131.47807229</v>
      </c>
    </row>
    <row r="231" spans="1:25" s="53" customFormat="1" ht="15.75" x14ac:dyDescent="0.3">
      <c r="A231" s="51" t="s">
        <v>145</v>
      </c>
      <c r="B231" s="52">
        <v>131.13870542999999</v>
      </c>
      <c r="C231" s="52">
        <v>135.02802925</v>
      </c>
      <c r="D231" s="52">
        <v>134.74204775000001</v>
      </c>
      <c r="E231" s="52">
        <v>139.35158301999999</v>
      </c>
      <c r="F231" s="52">
        <v>139.83652101999999</v>
      </c>
      <c r="G231" s="52">
        <v>138.72062937000001</v>
      </c>
      <c r="H231" s="52">
        <v>138.24885651</v>
      </c>
      <c r="I231" s="52">
        <v>134.65947327999999</v>
      </c>
      <c r="J231" s="52">
        <v>128.58834587999999</v>
      </c>
      <c r="K231" s="52">
        <v>123.50149333</v>
      </c>
      <c r="L231" s="52">
        <v>120.02552522000001</v>
      </c>
      <c r="M231" s="52">
        <v>118.62653210000001</v>
      </c>
      <c r="N231" s="52">
        <v>118.29785366999999</v>
      </c>
      <c r="O231" s="52">
        <v>119.06625479</v>
      </c>
      <c r="P231" s="52">
        <v>119.49543092</v>
      </c>
      <c r="Q231" s="52">
        <v>119.39850241000001</v>
      </c>
      <c r="R231" s="52">
        <v>118.94652472</v>
      </c>
      <c r="S231" s="52">
        <v>116.57576018</v>
      </c>
      <c r="T231" s="52">
        <v>118.27907355000001</v>
      </c>
      <c r="U231" s="52">
        <v>117.9015741</v>
      </c>
      <c r="V231" s="52">
        <v>117.52522020000001</v>
      </c>
      <c r="W231" s="52">
        <v>117.85528088</v>
      </c>
      <c r="X231" s="52">
        <v>121.54857797</v>
      </c>
      <c r="Y231" s="52">
        <v>126.27595159999998</v>
      </c>
    </row>
    <row r="232" spans="1:25" s="53" customFormat="1" ht="15.75" x14ac:dyDescent="0.3">
      <c r="A232" s="51" t="s">
        <v>146</v>
      </c>
      <c r="B232" s="52">
        <v>135.97687621</v>
      </c>
      <c r="C232" s="52">
        <v>141.55254070000001</v>
      </c>
      <c r="D232" s="52">
        <v>141.99225031</v>
      </c>
      <c r="E232" s="52">
        <v>146.07647061</v>
      </c>
      <c r="F232" s="52">
        <v>146.58760605000001</v>
      </c>
      <c r="G232" s="52">
        <v>145.95737861999999</v>
      </c>
      <c r="H232" s="52">
        <v>144.05420677999999</v>
      </c>
      <c r="I232" s="52">
        <v>135.98175979000001</v>
      </c>
      <c r="J232" s="52">
        <v>128.04369145000001</v>
      </c>
      <c r="K232" s="52">
        <v>124.12599563000001</v>
      </c>
      <c r="L232" s="52">
        <v>122.15134552000001</v>
      </c>
      <c r="M232" s="52">
        <v>122.00056761</v>
      </c>
      <c r="N232" s="52">
        <v>125.25166847999999</v>
      </c>
      <c r="O232" s="52">
        <v>127.43599086000002</v>
      </c>
      <c r="P232" s="52">
        <v>127.48898789000002</v>
      </c>
      <c r="Q232" s="52">
        <v>128.27727580999999</v>
      </c>
      <c r="R232" s="52">
        <v>128.18437256999999</v>
      </c>
      <c r="S232" s="52">
        <v>126.13547628000002</v>
      </c>
      <c r="T232" s="52">
        <v>127.53671942</v>
      </c>
      <c r="U232" s="52">
        <v>127.82019248999998</v>
      </c>
      <c r="V232" s="52">
        <v>127.65289120000001</v>
      </c>
      <c r="W232" s="52">
        <v>127.30836827</v>
      </c>
      <c r="X232" s="52">
        <v>131.58636626000001</v>
      </c>
      <c r="Y232" s="52">
        <v>137.18641921</v>
      </c>
    </row>
    <row r="233" spans="1:25" s="53" customFormat="1" ht="15.75" x14ac:dyDescent="0.3">
      <c r="A233" s="51" t="s">
        <v>147</v>
      </c>
      <c r="B233" s="52">
        <v>138.77679706000001</v>
      </c>
      <c r="C233" s="52">
        <v>144.27127121000001</v>
      </c>
      <c r="D233" s="52">
        <v>149.74891217999999</v>
      </c>
      <c r="E233" s="52">
        <v>153.3042614</v>
      </c>
      <c r="F233" s="52">
        <v>154.46239681</v>
      </c>
      <c r="G233" s="52">
        <v>154.08824526000001</v>
      </c>
      <c r="H233" s="52">
        <v>148.64595233</v>
      </c>
      <c r="I233" s="52">
        <v>142.13066878999999</v>
      </c>
      <c r="J233" s="52">
        <v>136.13979234000001</v>
      </c>
      <c r="K233" s="52">
        <v>130.79529191</v>
      </c>
      <c r="L233" s="52">
        <v>129.95863623</v>
      </c>
      <c r="M233" s="52">
        <v>129.37583946999999</v>
      </c>
      <c r="N233" s="52">
        <v>129.00726456000001</v>
      </c>
      <c r="O233" s="52">
        <v>128.24435102000001</v>
      </c>
      <c r="P233" s="52">
        <v>128.26236137000001</v>
      </c>
      <c r="Q233" s="52">
        <v>128.31736176999999</v>
      </c>
      <c r="R233" s="52">
        <v>125.73883286999998</v>
      </c>
      <c r="S233" s="52">
        <v>125.56578095999998</v>
      </c>
      <c r="T233" s="52">
        <v>128.11698622</v>
      </c>
      <c r="U233" s="52">
        <v>127.63901624999998</v>
      </c>
      <c r="V233" s="52">
        <v>127.56339238</v>
      </c>
      <c r="W233" s="52">
        <v>127.53841002999999</v>
      </c>
      <c r="X233" s="52">
        <v>132.71583229999999</v>
      </c>
      <c r="Y233" s="52">
        <v>137.33747323</v>
      </c>
    </row>
    <row r="234" spans="1:25" s="53" customFormat="1" ht="15.75" x14ac:dyDescent="0.3">
      <c r="A234" s="51" t="s">
        <v>148</v>
      </c>
      <c r="B234" s="52">
        <v>144.39332671</v>
      </c>
      <c r="C234" s="52">
        <v>147.01897896</v>
      </c>
      <c r="D234" s="52">
        <v>149.06237333999999</v>
      </c>
      <c r="E234" s="52">
        <v>150.10937024</v>
      </c>
      <c r="F234" s="52">
        <v>151.89264818000001</v>
      </c>
      <c r="G234" s="52">
        <v>150.21027308000001</v>
      </c>
      <c r="H234" s="52">
        <v>148.82182302000001</v>
      </c>
      <c r="I234" s="52">
        <v>142.23561566999999</v>
      </c>
      <c r="J234" s="52">
        <v>138.16596023</v>
      </c>
      <c r="K234" s="52">
        <v>134.02445091999999</v>
      </c>
      <c r="L234" s="52">
        <v>131.94291960000001</v>
      </c>
      <c r="M234" s="52">
        <v>130.59856327</v>
      </c>
      <c r="N234" s="52">
        <v>131.16490672</v>
      </c>
      <c r="O234" s="52">
        <v>131.50841574</v>
      </c>
      <c r="P234" s="52">
        <v>130.34927759999999</v>
      </c>
      <c r="Q234" s="52">
        <v>131.01406231000001</v>
      </c>
      <c r="R234" s="52">
        <v>128.27626548999999</v>
      </c>
      <c r="S234" s="52">
        <v>127.61442682000002</v>
      </c>
      <c r="T234" s="52">
        <v>129.70902767000001</v>
      </c>
      <c r="U234" s="52">
        <v>129.68359631000001</v>
      </c>
      <c r="V234" s="52">
        <v>129.75974804000001</v>
      </c>
      <c r="W234" s="52">
        <v>129.56254382</v>
      </c>
      <c r="X234" s="52">
        <v>133.27889311999999</v>
      </c>
      <c r="Y234" s="52">
        <v>139.17795312999999</v>
      </c>
    </row>
    <row r="235" spans="1:25" s="53" customFormat="1" ht="15.75" x14ac:dyDescent="0.3">
      <c r="A235" s="51" t="s">
        <v>149</v>
      </c>
      <c r="B235" s="52">
        <v>136.20143845999999</v>
      </c>
      <c r="C235" s="52">
        <v>140.39707439</v>
      </c>
      <c r="D235" s="52">
        <v>141.52853024999999</v>
      </c>
      <c r="E235" s="52">
        <v>141.68700602999999</v>
      </c>
      <c r="F235" s="52">
        <v>142.87591800999999</v>
      </c>
      <c r="G235" s="52">
        <v>142.25225976999999</v>
      </c>
      <c r="H235" s="52">
        <v>137.78670768000001</v>
      </c>
      <c r="I235" s="52">
        <v>133.11378307000001</v>
      </c>
      <c r="J235" s="52">
        <v>127.17877297</v>
      </c>
      <c r="K235" s="52">
        <v>124.01252827</v>
      </c>
      <c r="L235" s="52">
        <v>121.89499087</v>
      </c>
      <c r="M235" s="52">
        <v>120.23301169</v>
      </c>
      <c r="N235" s="52">
        <v>121.72508686</v>
      </c>
      <c r="O235" s="52">
        <v>121.61745396000001</v>
      </c>
      <c r="P235" s="52">
        <v>121.53384643</v>
      </c>
      <c r="Q235" s="52">
        <v>122.57413351</v>
      </c>
      <c r="R235" s="52">
        <v>120.32993677</v>
      </c>
      <c r="S235" s="52">
        <v>120.2181495</v>
      </c>
      <c r="T235" s="52">
        <v>122.06726381</v>
      </c>
      <c r="U235" s="52">
        <v>122.58690283</v>
      </c>
      <c r="V235" s="52">
        <v>122.87583435000001</v>
      </c>
      <c r="W235" s="52">
        <v>122.38313779000001</v>
      </c>
      <c r="X235" s="52">
        <v>125.67206560999999</v>
      </c>
      <c r="Y235" s="52">
        <v>131.29042157000001</v>
      </c>
    </row>
    <row r="236" spans="1:25" s="53" customFormat="1" ht="15.75" x14ac:dyDescent="0.3">
      <c r="A236" s="51" t="s">
        <v>150</v>
      </c>
      <c r="B236" s="52">
        <v>137.96197358000001</v>
      </c>
      <c r="C236" s="52">
        <v>143.22812439</v>
      </c>
      <c r="D236" s="52">
        <v>144.49117447</v>
      </c>
      <c r="E236" s="52">
        <v>145.77244623999999</v>
      </c>
      <c r="F236" s="52">
        <v>148.48554163</v>
      </c>
      <c r="G236" s="52">
        <v>147.3458325</v>
      </c>
      <c r="H236" s="52">
        <v>143.69010080999999</v>
      </c>
      <c r="I236" s="52">
        <v>137.2111482</v>
      </c>
      <c r="J236" s="52">
        <v>130.70271865999999</v>
      </c>
      <c r="K236" s="52">
        <v>126.74139026</v>
      </c>
      <c r="L236" s="52">
        <v>124.24390819</v>
      </c>
      <c r="M236" s="52">
        <v>122.50089795</v>
      </c>
      <c r="N236" s="52">
        <v>122.83294323</v>
      </c>
      <c r="O236" s="52">
        <v>122.61374555</v>
      </c>
      <c r="P236" s="52">
        <v>122.38479520999999</v>
      </c>
      <c r="Q236" s="52">
        <v>122.59466556</v>
      </c>
      <c r="R236" s="52">
        <v>121.92985637</v>
      </c>
      <c r="S236" s="52">
        <v>121.25287951999999</v>
      </c>
      <c r="T236" s="52">
        <v>123.68193694999999</v>
      </c>
      <c r="U236" s="52">
        <v>123.86380080000001</v>
      </c>
      <c r="V236" s="52">
        <v>122.88719233</v>
      </c>
      <c r="W236" s="52">
        <v>122.21192274000001</v>
      </c>
      <c r="X236" s="52">
        <v>125.90174479</v>
      </c>
      <c r="Y236" s="52">
        <v>131.53314033000001</v>
      </c>
    </row>
    <row r="237" spans="1:25" s="53" customFormat="1" ht="15.75" x14ac:dyDescent="0.3">
      <c r="A237" s="51" t="s">
        <v>151</v>
      </c>
      <c r="B237" s="52">
        <v>134.25070500000001</v>
      </c>
      <c r="C237" s="52">
        <v>138.73435997999999</v>
      </c>
      <c r="D237" s="52">
        <v>138.46817842999999</v>
      </c>
      <c r="E237" s="52">
        <v>136.20983734999999</v>
      </c>
      <c r="F237" s="52">
        <v>139.77250948</v>
      </c>
      <c r="G237" s="52">
        <v>140.24657252</v>
      </c>
      <c r="H237" s="52">
        <v>141.20048872000001</v>
      </c>
      <c r="I237" s="52">
        <v>139.48628474</v>
      </c>
      <c r="J237" s="52">
        <v>134.64144916000001</v>
      </c>
      <c r="K237" s="52">
        <v>128.36537106</v>
      </c>
      <c r="L237" s="52">
        <v>124.39680392</v>
      </c>
      <c r="M237" s="52">
        <v>122.57244265999999</v>
      </c>
      <c r="N237" s="52">
        <v>122.30030678</v>
      </c>
      <c r="O237" s="52">
        <v>122.98703964000001</v>
      </c>
      <c r="P237" s="52">
        <v>121.46069756</v>
      </c>
      <c r="Q237" s="52">
        <v>121.32137856999999</v>
      </c>
      <c r="R237" s="52">
        <v>123.2142563</v>
      </c>
      <c r="S237" s="52">
        <v>123.15210519999999</v>
      </c>
      <c r="T237" s="52">
        <v>123.44852882000001</v>
      </c>
      <c r="U237" s="52">
        <v>124.66864012000001</v>
      </c>
      <c r="V237" s="52">
        <v>124.9007228</v>
      </c>
      <c r="W237" s="52">
        <v>124.24480812</v>
      </c>
      <c r="X237" s="52">
        <v>127.93674028999999</v>
      </c>
      <c r="Y237" s="52">
        <v>132.97713551999999</v>
      </c>
    </row>
    <row r="238" spans="1:25" s="53" customFormat="1" ht="15.75" x14ac:dyDescent="0.3">
      <c r="A238" s="51" t="s">
        <v>152</v>
      </c>
      <c r="B238" s="52">
        <v>135.59928503</v>
      </c>
      <c r="C238" s="52">
        <v>139.49543824</v>
      </c>
      <c r="D238" s="52">
        <v>140.16791248999999</v>
      </c>
      <c r="E238" s="52">
        <v>143.03773871999999</v>
      </c>
      <c r="F238" s="52">
        <v>144.63663769999999</v>
      </c>
      <c r="G238" s="52">
        <v>144.04954824999999</v>
      </c>
      <c r="H238" s="52">
        <v>143.95175545999999</v>
      </c>
      <c r="I238" s="52">
        <v>135.71256618000001</v>
      </c>
      <c r="J238" s="52">
        <v>134.15327181999999</v>
      </c>
      <c r="K238" s="52">
        <v>127.56598075000001</v>
      </c>
      <c r="L238" s="52">
        <v>124.13968826</v>
      </c>
      <c r="M238" s="52">
        <v>122.83920356</v>
      </c>
      <c r="N238" s="52">
        <v>123.05466925</v>
      </c>
      <c r="O238" s="52">
        <v>123.65861477</v>
      </c>
      <c r="P238" s="52">
        <v>123.48911391999999</v>
      </c>
      <c r="Q238" s="52">
        <v>123.41770126999999</v>
      </c>
      <c r="R238" s="52">
        <v>124.72904665</v>
      </c>
      <c r="S238" s="52">
        <v>124.66752332999999</v>
      </c>
      <c r="T238" s="52">
        <v>123.94067866</v>
      </c>
      <c r="U238" s="52">
        <v>123.55912508</v>
      </c>
      <c r="V238" s="52">
        <v>124.14423312</v>
      </c>
      <c r="W238" s="52">
        <v>123.82489357999999</v>
      </c>
      <c r="X238" s="52">
        <v>126.97764515000001</v>
      </c>
      <c r="Y238" s="52">
        <v>132.33484512000001</v>
      </c>
    </row>
    <row r="239" spans="1:25" s="53" customFormat="1" ht="15.75" x14ac:dyDescent="0.3">
      <c r="A239" s="51" t="s">
        <v>153</v>
      </c>
      <c r="B239" s="52">
        <v>147.64468271000001</v>
      </c>
      <c r="C239" s="52">
        <v>149.38888933000001</v>
      </c>
      <c r="D239" s="52">
        <v>151.67623642000001</v>
      </c>
      <c r="E239" s="52">
        <v>152.38724583999999</v>
      </c>
      <c r="F239" s="52">
        <v>156.02311344</v>
      </c>
      <c r="G239" s="52">
        <v>156.13402873000001</v>
      </c>
      <c r="H239" s="52">
        <v>157.57441087000001</v>
      </c>
      <c r="I239" s="52">
        <v>150.02354116999999</v>
      </c>
      <c r="J239" s="52">
        <v>143.63904704999999</v>
      </c>
      <c r="K239" s="52">
        <v>139.1590066</v>
      </c>
      <c r="L239" s="52">
        <v>136.12305191999999</v>
      </c>
      <c r="M239" s="52">
        <v>135.50317096000001</v>
      </c>
      <c r="N239" s="52">
        <v>135.39040679999999</v>
      </c>
      <c r="O239" s="52">
        <v>135.8920823</v>
      </c>
      <c r="P239" s="52">
        <v>133.58781266</v>
      </c>
      <c r="Q239" s="52">
        <v>134.35304400999999</v>
      </c>
      <c r="R239" s="52">
        <v>136.39535993999999</v>
      </c>
      <c r="S239" s="52">
        <v>135.69882820999999</v>
      </c>
      <c r="T239" s="52">
        <v>135.71715732000001</v>
      </c>
      <c r="U239" s="52">
        <v>136.14277088</v>
      </c>
      <c r="V239" s="52">
        <v>135.82265242</v>
      </c>
      <c r="W239" s="52">
        <v>134.73289793000001</v>
      </c>
      <c r="X239" s="52">
        <v>139.86522675000001</v>
      </c>
      <c r="Y239" s="52">
        <v>145.69757978000001</v>
      </c>
    </row>
    <row r="240" spans="1:25" s="53" customFormat="1" ht="15.75" x14ac:dyDescent="0.3">
      <c r="A240" s="51" t="s">
        <v>154</v>
      </c>
      <c r="B240" s="52">
        <v>141.72207946</v>
      </c>
      <c r="C240" s="52">
        <v>148.02176686999999</v>
      </c>
      <c r="D240" s="52">
        <v>150.07498053</v>
      </c>
      <c r="E240" s="52">
        <v>149.21092748999999</v>
      </c>
      <c r="F240" s="52">
        <v>150.80012618000001</v>
      </c>
      <c r="G240" s="52">
        <v>150.10078281</v>
      </c>
      <c r="H240" s="52">
        <v>145.79197019</v>
      </c>
      <c r="I240" s="52">
        <v>140.33428967</v>
      </c>
      <c r="J240" s="52">
        <v>137.4307115</v>
      </c>
      <c r="K240" s="52">
        <v>132.10394556</v>
      </c>
      <c r="L240" s="52">
        <v>130.51689273</v>
      </c>
      <c r="M240" s="52">
        <v>129.64588325</v>
      </c>
      <c r="N240" s="52">
        <v>129.40521301000001</v>
      </c>
      <c r="O240" s="52">
        <v>128.88334431000001</v>
      </c>
      <c r="P240" s="52">
        <v>127.02150093</v>
      </c>
      <c r="Q240" s="52">
        <v>126.13673156999999</v>
      </c>
      <c r="R240" s="52">
        <v>127.17819249000001</v>
      </c>
      <c r="S240" s="52">
        <v>128.02904688999999</v>
      </c>
      <c r="T240" s="52">
        <v>128.58688952</v>
      </c>
      <c r="U240" s="52">
        <v>128.28196646999999</v>
      </c>
      <c r="V240" s="52">
        <v>128.66940224999999</v>
      </c>
      <c r="W240" s="52">
        <v>128.28273371</v>
      </c>
      <c r="X240" s="52">
        <v>132.68427192999999</v>
      </c>
      <c r="Y240" s="52">
        <v>138.27638024000001</v>
      </c>
    </row>
    <row r="241" spans="1:25" s="53" customFormat="1" ht="15.75" x14ac:dyDescent="0.3">
      <c r="A241" s="51" t="s">
        <v>155</v>
      </c>
      <c r="B241" s="52">
        <v>143.41762636999999</v>
      </c>
      <c r="C241" s="52">
        <v>147.61366912</v>
      </c>
      <c r="D241" s="52">
        <v>149.52336578000001</v>
      </c>
      <c r="E241" s="52">
        <v>150.44516264000001</v>
      </c>
      <c r="F241" s="52">
        <v>153.00073107</v>
      </c>
      <c r="G241" s="52">
        <v>151.05127250000001</v>
      </c>
      <c r="H241" s="52">
        <v>148.41832016999999</v>
      </c>
      <c r="I241" s="52">
        <v>141.47772574000001</v>
      </c>
      <c r="J241" s="52">
        <v>133.47053865999999</v>
      </c>
      <c r="K241" s="52">
        <v>130.69066624999999</v>
      </c>
      <c r="L241" s="52">
        <v>129.25984134000001</v>
      </c>
      <c r="M241" s="52">
        <v>128.57916553999999</v>
      </c>
      <c r="N241" s="52">
        <v>127.83131544000001</v>
      </c>
      <c r="O241" s="52">
        <v>127.99002895</v>
      </c>
      <c r="P241" s="52">
        <v>126.21081267000001</v>
      </c>
      <c r="Q241" s="52">
        <v>126.29861016</v>
      </c>
      <c r="R241" s="52">
        <v>128.46206291999999</v>
      </c>
      <c r="S241" s="52">
        <v>128.77683279999999</v>
      </c>
      <c r="T241" s="52">
        <v>128.34865185000001</v>
      </c>
      <c r="U241" s="52">
        <v>129.07257944</v>
      </c>
      <c r="V241" s="52">
        <v>128.83557639</v>
      </c>
      <c r="W241" s="52">
        <v>128.41348034999999</v>
      </c>
      <c r="X241" s="52">
        <v>130.67776548000001</v>
      </c>
      <c r="Y241" s="52">
        <v>135.5725869</v>
      </c>
    </row>
    <row r="242" spans="1:25" s="53" customFormat="1" ht="15.75" x14ac:dyDescent="0.3">
      <c r="A242" s="51" t="s">
        <v>156</v>
      </c>
      <c r="B242" s="52">
        <v>137.52598527000001</v>
      </c>
      <c r="C242" s="52">
        <v>141.68608800000001</v>
      </c>
      <c r="D242" s="52">
        <v>142.82136561999999</v>
      </c>
      <c r="E242" s="52">
        <v>143.50000147</v>
      </c>
      <c r="F242" s="52">
        <v>145.69709090000001</v>
      </c>
      <c r="G242" s="52">
        <v>144.40670779999999</v>
      </c>
      <c r="H242" s="52">
        <v>139.94282082999999</v>
      </c>
      <c r="I242" s="52">
        <v>136.72138301000001</v>
      </c>
      <c r="J242" s="52">
        <v>130.98101557000001</v>
      </c>
      <c r="K242" s="52">
        <v>129.27090939999999</v>
      </c>
      <c r="L242" s="52">
        <v>129.55894667999999</v>
      </c>
      <c r="M242" s="52">
        <v>129.19326956</v>
      </c>
      <c r="N242" s="52">
        <v>128.98539597999999</v>
      </c>
      <c r="O242" s="52">
        <v>128.86901381000001</v>
      </c>
      <c r="P242" s="52">
        <v>126.87648584</v>
      </c>
      <c r="Q242" s="52">
        <v>127.80091659999998</v>
      </c>
      <c r="R242" s="52">
        <v>129.33854765999999</v>
      </c>
      <c r="S242" s="52">
        <v>128.86989625999999</v>
      </c>
      <c r="T242" s="52">
        <v>129.30584214000001</v>
      </c>
      <c r="U242" s="52">
        <v>129.73061955</v>
      </c>
      <c r="V242" s="52">
        <v>128.95281166999999</v>
      </c>
      <c r="W242" s="52">
        <v>127.17949657</v>
      </c>
      <c r="X242" s="52">
        <v>129.94874067000001</v>
      </c>
      <c r="Y242" s="52">
        <v>134.57722638000001</v>
      </c>
    </row>
    <row r="243" spans="1:25" s="53" customFormat="1" ht="15.75" x14ac:dyDescent="0.3">
      <c r="A243" s="51" t="s">
        <v>157</v>
      </c>
      <c r="B243" s="52">
        <v>145.52491204</v>
      </c>
      <c r="C243" s="52">
        <v>149.95686934</v>
      </c>
      <c r="D243" s="52">
        <v>151.32522838</v>
      </c>
      <c r="E243" s="52">
        <v>153.34107426</v>
      </c>
      <c r="F243" s="52">
        <v>154.70080673000001</v>
      </c>
      <c r="G243" s="52">
        <v>153.58059431000001</v>
      </c>
      <c r="H243" s="52">
        <v>149.11691175999999</v>
      </c>
      <c r="I243" s="52">
        <v>142.99341772</v>
      </c>
      <c r="J243" s="52">
        <v>136.45375745999999</v>
      </c>
      <c r="K243" s="52">
        <v>133.71298748000001</v>
      </c>
      <c r="L243" s="52">
        <v>133.25839403000001</v>
      </c>
      <c r="M243" s="52">
        <v>132.06365921</v>
      </c>
      <c r="N243" s="52">
        <v>132.85762482999999</v>
      </c>
      <c r="O243" s="52">
        <v>131.97561902999999</v>
      </c>
      <c r="P243" s="52">
        <v>130.38694129999999</v>
      </c>
      <c r="Q243" s="52">
        <v>128.52230736999999</v>
      </c>
      <c r="R243" s="52">
        <v>129.50879251000001</v>
      </c>
      <c r="S243" s="52">
        <v>129.61026717999999</v>
      </c>
      <c r="T243" s="52">
        <v>130.18322244999999</v>
      </c>
      <c r="U243" s="52">
        <v>130.64459600999999</v>
      </c>
      <c r="V243" s="52">
        <v>130.14172472000001</v>
      </c>
      <c r="W243" s="52">
        <v>130.13545557</v>
      </c>
      <c r="X243" s="52">
        <v>135.51062494999999</v>
      </c>
      <c r="Y243" s="52">
        <v>143.06961601</v>
      </c>
    </row>
    <row r="244" spans="1:25" s="53" customFormat="1" ht="15.75" x14ac:dyDescent="0.3">
      <c r="A244" s="51" t="s">
        <v>158</v>
      </c>
      <c r="B244" s="52">
        <v>136.64720088999999</v>
      </c>
      <c r="C244" s="52">
        <v>141.57746907000001</v>
      </c>
      <c r="D244" s="52">
        <v>145.58059147</v>
      </c>
      <c r="E244" s="52">
        <v>146.84229225999999</v>
      </c>
      <c r="F244" s="52">
        <v>149.59327628</v>
      </c>
      <c r="G244" s="52">
        <v>148.80183636000001</v>
      </c>
      <c r="H244" s="52">
        <v>146.51924199000001</v>
      </c>
      <c r="I244" s="52">
        <v>142.08500395999999</v>
      </c>
      <c r="J244" s="52">
        <v>135.95072873000001</v>
      </c>
      <c r="K244" s="52">
        <v>129.76061992000001</v>
      </c>
      <c r="L244" s="52">
        <v>126.71404591</v>
      </c>
      <c r="M244" s="52">
        <v>128.01427541000001</v>
      </c>
      <c r="N244" s="52">
        <v>127.01671963</v>
      </c>
      <c r="O244" s="52">
        <v>127.53018960999998</v>
      </c>
      <c r="P244" s="52">
        <v>126.38900683000001</v>
      </c>
      <c r="Q244" s="52">
        <v>126.60795275</v>
      </c>
      <c r="R244" s="52">
        <v>127.42856202999999</v>
      </c>
      <c r="S244" s="52">
        <v>127.44449655000001</v>
      </c>
      <c r="T244" s="52">
        <v>127.79135446000001</v>
      </c>
      <c r="U244" s="52">
        <v>127.83247632</v>
      </c>
      <c r="V244" s="52">
        <v>128.28716721999999</v>
      </c>
      <c r="W244" s="52">
        <v>127.8273942</v>
      </c>
      <c r="X244" s="52">
        <v>132.21162236000001</v>
      </c>
      <c r="Y244" s="52">
        <v>140.31686902999999</v>
      </c>
    </row>
    <row r="245" spans="1:25" s="53" customFormat="1" ht="15.75" x14ac:dyDescent="0.3">
      <c r="A245" s="51" t="s">
        <v>159</v>
      </c>
      <c r="B245" s="52">
        <v>148.85748731000001</v>
      </c>
      <c r="C245" s="52">
        <v>153.39980517000001</v>
      </c>
      <c r="D245" s="52">
        <v>155.94525267</v>
      </c>
      <c r="E245" s="52">
        <v>157.89671985999999</v>
      </c>
      <c r="F245" s="52">
        <v>159.86150931</v>
      </c>
      <c r="G245" s="52">
        <v>159.36965896999999</v>
      </c>
      <c r="H245" s="52">
        <v>156.19948065</v>
      </c>
      <c r="I245" s="52">
        <v>154.24251045</v>
      </c>
      <c r="J245" s="52">
        <v>146.96204417000001</v>
      </c>
      <c r="K245" s="52">
        <v>140.16204363</v>
      </c>
      <c r="L245" s="52">
        <v>136.89277455000001</v>
      </c>
      <c r="M245" s="52">
        <v>135.12285406000001</v>
      </c>
      <c r="N245" s="52">
        <v>134.32369198999999</v>
      </c>
      <c r="O245" s="52">
        <v>134.71148928</v>
      </c>
      <c r="P245" s="52">
        <v>132.91776886</v>
      </c>
      <c r="Q245" s="52">
        <v>133.08120862999999</v>
      </c>
      <c r="R245" s="52">
        <v>135.15031499</v>
      </c>
      <c r="S245" s="52">
        <v>135.29676383</v>
      </c>
      <c r="T245" s="52">
        <v>135.60815866999999</v>
      </c>
      <c r="U245" s="52">
        <v>135.84801682</v>
      </c>
      <c r="V245" s="52">
        <v>134.98508871999999</v>
      </c>
      <c r="W245" s="52">
        <v>135.00491264999999</v>
      </c>
      <c r="X245" s="52">
        <v>139.52187663999999</v>
      </c>
      <c r="Y245" s="52">
        <v>143.63720137999999</v>
      </c>
    </row>
    <row r="246" spans="1:25" s="53" customFormat="1" ht="15.75" x14ac:dyDescent="0.3">
      <c r="A246" s="51" t="s">
        <v>160</v>
      </c>
      <c r="B246" s="52">
        <v>140.83945217999999</v>
      </c>
      <c r="C246" s="52">
        <v>145.67246501</v>
      </c>
      <c r="D246" s="52">
        <v>147.85902657</v>
      </c>
      <c r="E246" s="52">
        <v>149.91372190000001</v>
      </c>
      <c r="F246" s="52">
        <v>152.61803154</v>
      </c>
      <c r="G246" s="52">
        <v>153.08208686</v>
      </c>
      <c r="H246" s="52">
        <v>153.55517118</v>
      </c>
      <c r="I246" s="52">
        <v>141.17297425000001</v>
      </c>
      <c r="J246" s="52">
        <v>134.06699502000001</v>
      </c>
      <c r="K246" s="52">
        <v>130.32279681</v>
      </c>
      <c r="L246" s="52">
        <v>126.39072788</v>
      </c>
      <c r="M246" s="52">
        <v>125.76301909000001</v>
      </c>
      <c r="N246" s="52">
        <v>125.15778032999999</v>
      </c>
      <c r="O246" s="52">
        <v>124.93917218999999</v>
      </c>
      <c r="P246" s="52">
        <v>123.18855462000001</v>
      </c>
      <c r="Q246" s="52">
        <v>124.59550994</v>
      </c>
      <c r="R246" s="52">
        <v>126.73368736000002</v>
      </c>
      <c r="S246" s="52">
        <v>126.62809005</v>
      </c>
      <c r="T246" s="52">
        <v>127.21993444000002</v>
      </c>
      <c r="U246" s="52">
        <v>128.53667759000001</v>
      </c>
      <c r="V246" s="52">
        <v>127.34233091999999</v>
      </c>
      <c r="W246" s="52">
        <v>127.42211097000001</v>
      </c>
      <c r="X246" s="52">
        <v>132.21630963999999</v>
      </c>
      <c r="Y246" s="52">
        <v>136.82617425999999</v>
      </c>
    </row>
    <row r="247" spans="1:25" s="53" customFormat="1" ht="15.75" x14ac:dyDescent="0.3">
      <c r="A247" s="51" t="s">
        <v>161</v>
      </c>
      <c r="B247" s="52">
        <v>136.81994752</v>
      </c>
      <c r="C247" s="52">
        <v>141.38441448</v>
      </c>
      <c r="D247" s="52">
        <v>143.74277187000001</v>
      </c>
      <c r="E247" s="52">
        <v>144.82044174000001</v>
      </c>
      <c r="F247" s="52">
        <v>145.12561493000001</v>
      </c>
      <c r="G247" s="52">
        <v>145.97845139</v>
      </c>
      <c r="H247" s="52">
        <v>142.46929828</v>
      </c>
      <c r="I247" s="52">
        <v>137.66864692999999</v>
      </c>
      <c r="J247" s="52">
        <v>129.89294294000001</v>
      </c>
      <c r="K247" s="52">
        <v>124.98515809</v>
      </c>
      <c r="L247" s="52">
        <v>122.32775488</v>
      </c>
      <c r="M247" s="52">
        <v>121.33440412</v>
      </c>
      <c r="N247" s="52">
        <v>121.32025187000001</v>
      </c>
      <c r="O247" s="52">
        <v>120.32649317000001</v>
      </c>
      <c r="P247" s="52">
        <v>119.55708924</v>
      </c>
      <c r="Q247" s="52">
        <v>119.82629790999999</v>
      </c>
      <c r="R247" s="52">
        <v>121.38182797</v>
      </c>
      <c r="S247" s="52">
        <v>121.84302628</v>
      </c>
      <c r="T247" s="52">
        <v>122.13350048</v>
      </c>
      <c r="U247" s="52">
        <v>121.86290691000001</v>
      </c>
      <c r="V247" s="52">
        <v>121.84469562</v>
      </c>
      <c r="W247" s="52">
        <v>121.66123623</v>
      </c>
      <c r="X247" s="52">
        <v>125.82834407999999</v>
      </c>
      <c r="Y247" s="52">
        <v>131.19387208000001</v>
      </c>
    </row>
    <row r="248" spans="1:25" s="53" customFormat="1" ht="15.75" x14ac:dyDescent="0.3">
      <c r="A248" s="51" t="s">
        <v>162</v>
      </c>
      <c r="B248" s="52">
        <v>138.5167118</v>
      </c>
      <c r="C248" s="52">
        <v>142.49086080999999</v>
      </c>
      <c r="D248" s="52">
        <v>145.11878734000001</v>
      </c>
      <c r="E248" s="52">
        <v>146.69891527999999</v>
      </c>
      <c r="F248" s="52">
        <v>149.62564255999999</v>
      </c>
      <c r="G248" s="52">
        <v>148.00415770999999</v>
      </c>
      <c r="H248" s="52">
        <v>143.71937865000001</v>
      </c>
      <c r="I248" s="52">
        <v>137.50187414000001</v>
      </c>
      <c r="J248" s="52">
        <v>132.20474493</v>
      </c>
      <c r="K248" s="52">
        <v>128.06926490999999</v>
      </c>
      <c r="L248" s="52">
        <v>125.94171518</v>
      </c>
      <c r="M248" s="52">
        <v>124.80922809</v>
      </c>
      <c r="N248" s="52">
        <v>124.99868272000001</v>
      </c>
      <c r="O248" s="52">
        <v>125.97571022000001</v>
      </c>
      <c r="P248" s="52">
        <v>124.14507510999999</v>
      </c>
      <c r="Q248" s="52">
        <v>124.5914897</v>
      </c>
      <c r="R248" s="52">
        <v>126.40206446999998</v>
      </c>
      <c r="S248" s="52">
        <v>125.35598363</v>
      </c>
      <c r="T248" s="52">
        <v>125.14362847999999</v>
      </c>
      <c r="U248" s="52">
        <v>125.45697709000001</v>
      </c>
      <c r="V248" s="52">
        <v>124.08517114999999</v>
      </c>
      <c r="W248" s="52">
        <v>124.45630615</v>
      </c>
      <c r="X248" s="52">
        <v>127.22184458999999</v>
      </c>
      <c r="Y248" s="52">
        <v>133.23431948000001</v>
      </c>
    </row>
    <row r="249" spans="1:25" s="53" customFormat="1" ht="15.75" x14ac:dyDescent="0.3">
      <c r="A249" s="51" t="s">
        <v>163</v>
      </c>
      <c r="B249" s="52">
        <v>138.64187351999999</v>
      </c>
      <c r="C249" s="52">
        <v>142.47403388999999</v>
      </c>
      <c r="D249" s="52">
        <v>145.22428074999999</v>
      </c>
      <c r="E249" s="52">
        <v>147.10308963</v>
      </c>
      <c r="F249" s="52">
        <v>145.17776122999999</v>
      </c>
      <c r="G249" s="52">
        <v>145.93031626000001</v>
      </c>
      <c r="H249" s="52">
        <v>140.26406686000001</v>
      </c>
      <c r="I249" s="52">
        <v>137.11975289</v>
      </c>
      <c r="J249" s="52">
        <v>131.31232835</v>
      </c>
      <c r="K249" s="52">
        <v>126.77170475999999</v>
      </c>
      <c r="L249" s="52">
        <v>125.27470238999999</v>
      </c>
      <c r="M249" s="52">
        <v>124.44182966</v>
      </c>
      <c r="N249" s="52">
        <v>124.5898275</v>
      </c>
      <c r="O249" s="52">
        <v>124.85565045</v>
      </c>
      <c r="P249" s="52">
        <v>123.65569180999999</v>
      </c>
      <c r="Q249" s="52">
        <v>124.46867773</v>
      </c>
      <c r="R249" s="52">
        <v>126.03324825000001</v>
      </c>
      <c r="S249" s="52">
        <v>125.79376223</v>
      </c>
      <c r="T249" s="52">
        <v>125.82937827000002</v>
      </c>
      <c r="U249" s="52">
        <v>126.02344438999999</v>
      </c>
      <c r="V249" s="52">
        <v>125.02988821</v>
      </c>
      <c r="W249" s="52">
        <v>125.36306138</v>
      </c>
      <c r="X249" s="52">
        <v>129.45618468999999</v>
      </c>
      <c r="Y249" s="52">
        <v>135.22996911999999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3.22718024</v>
      </c>
      <c r="O252" s="247"/>
      <c r="P252" s="247"/>
      <c r="Q252" s="247"/>
    </row>
    <row r="253" spans="1:25" ht="27.75" customHeight="1" x14ac:dyDescent="0.2">
      <c r="A253" s="248" t="s">
        <v>127</v>
      </c>
      <c r="B253" s="248"/>
      <c r="C253" s="248"/>
      <c r="D253" s="248"/>
      <c r="E253" s="248"/>
      <c r="F253" s="248"/>
      <c r="G253" s="248"/>
      <c r="H253" s="248"/>
      <c r="I253" s="248"/>
      <c r="J253" s="248"/>
      <c r="K253" s="248"/>
      <c r="L253" s="248"/>
      <c r="M253" s="248"/>
      <c r="N253" s="249">
        <v>3.22718024</v>
      </c>
      <c r="O253" s="249"/>
      <c r="P253" s="249"/>
      <c r="Q253" s="249"/>
    </row>
    <row r="254" spans="1:25" ht="11.25" customHeight="1" x14ac:dyDescent="0.2"/>
    <row r="255" spans="1:25" ht="11.25" customHeight="1" x14ac:dyDescent="0.2"/>
    <row r="256" spans="1:25" ht="15" x14ac:dyDescent="0.25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x14ac:dyDescent="0.2">
      <c r="A257" s="164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4"/>
      <c r="M257" s="165" t="s">
        <v>101</v>
      </c>
      <c r="N257" s="165"/>
      <c r="O257" s="165"/>
      <c r="P257" s="190"/>
    </row>
    <row r="258" spans="1:25" x14ac:dyDescent="0.2">
      <c r="A258" s="166" t="s">
        <v>102</v>
      </c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166"/>
      <c r="M258" s="165">
        <v>640900.36848056968</v>
      </c>
      <c r="N258" s="165"/>
      <c r="O258" s="165"/>
      <c r="P258" s="191"/>
    </row>
    <row r="259" spans="1:25" x14ac:dyDescent="0.2">
      <c r="A259" s="167" t="s">
        <v>103</v>
      </c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8">
        <v>640900.36848056968</v>
      </c>
      <c r="N259" s="168"/>
      <c r="O259" s="168"/>
      <c r="P259" s="192"/>
    </row>
    <row r="262" spans="1:25" ht="24" customHeight="1" x14ac:dyDescent="0.2">
      <c r="A262" s="185" t="s">
        <v>128</v>
      </c>
      <c r="B262" s="185"/>
      <c r="C262" s="185"/>
      <c r="D262" s="185"/>
      <c r="E262" s="185"/>
      <c r="F262" s="185"/>
      <c r="G262" s="185"/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5"/>
      <c r="U262" s="185"/>
      <c r="V262" s="185"/>
      <c r="W262" s="185"/>
      <c r="X262" s="185"/>
      <c r="Y262" s="185"/>
    </row>
    <row r="263" spans="1:25" ht="24" customHeight="1" x14ac:dyDescent="0.2">
      <c r="A263" s="179" t="s">
        <v>64</v>
      </c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</row>
    <row r="264" spans="1:25" ht="24" customHeight="1" x14ac:dyDescent="0.2">
      <c r="A264" s="179" t="s">
        <v>65</v>
      </c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</row>
    <row r="265" spans="1:25" ht="24" customHeight="1" x14ac:dyDescent="0.2">
      <c r="A265" s="179" t="s">
        <v>66</v>
      </c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</row>
    <row r="266" spans="1:25" ht="24" customHeight="1" x14ac:dyDescent="0.2">
      <c r="A266" s="179" t="s">
        <v>105</v>
      </c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</row>
    <row r="267" spans="1:25" ht="24" customHeight="1" x14ac:dyDescent="0.2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186" t="s">
        <v>68</v>
      </c>
      <c r="B268" s="186"/>
      <c r="C268" s="186"/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  <c r="Y268" s="186"/>
    </row>
    <row r="269" spans="1:25" s="61" customFormat="1" ht="13.5" customHeight="1" x14ac:dyDescent="0.25">
      <c r="A269" s="239" t="s">
        <v>69</v>
      </c>
      <c r="B269" s="187" t="s">
        <v>70</v>
      </c>
      <c r="C269" s="195"/>
      <c r="D269" s="195"/>
      <c r="E269" s="195"/>
      <c r="F269" s="195"/>
      <c r="G269" s="195"/>
      <c r="H269" s="195"/>
      <c r="I269" s="195"/>
      <c r="J269" s="195"/>
      <c r="K269" s="195"/>
      <c r="L269" s="195"/>
      <c r="M269" s="195"/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6"/>
    </row>
    <row r="270" spans="1:25" s="62" customFormat="1" ht="15.75" customHeight="1" x14ac:dyDescent="0.25">
      <c r="A270" s="240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133</v>
      </c>
      <c r="B271" s="59">
        <v>1934.4343064099999</v>
      </c>
      <c r="C271" s="59">
        <v>2109.7929969799998</v>
      </c>
      <c r="D271" s="59">
        <v>2159.3198527300001</v>
      </c>
      <c r="E271" s="59">
        <v>2208.2891961199998</v>
      </c>
      <c r="F271" s="59">
        <v>2222.7921979299999</v>
      </c>
      <c r="G271" s="59">
        <v>2231.2056673399998</v>
      </c>
      <c r="H271" s="59">
        <v>2184.5839643899999</v>
      </c>
      <c r="I271" s="59">
        <v>1995.2578159300001</v>
      </c>
      <c r="J271" s="59">
        <v>1852.18266176</v>
      </c>
      <c r="K271" s="59">
        <v>1838.60114578</v>
      </c>
      <c r="L271" s="59">
        <v>1791.63166404</v>
      </c>
      <c r="M271" s="59">
        <v>1767.4751993300001</v>
      </c>
      <c r="N271" s="59">
        <v>1775.5652106500002</v>
      </c>
      <c r="O271" s="59">
        <v>1769.1331023799999</v>
      </c>
      <c r="P271" s="59">
        <v>1761.9953562000001</v>
      </c>
      <c r="Q271" s="59">
        <v>1744.6042986699999</v>
      </c>
      <c r="R271" s="59">
        <v>1756.2077072100001</v>
      </c>
      <c r="S271" s="59">
        <v>1758.02847793</v>
      </c>
      <c r="T271" s="59">
        <v>1786.12481243</v>
      </c>
      <c r="U271" s="59">
        <v>1791.0576367799999</v>
      </c>
      <c r="V271" s="59">
        <v>1798.7921726700001</v>
      </c>
      <c r="W271" s="59">
        <v>1786.8354569200001</v>
      </c>
      <c r="X271" s="59">
        <v>1856.3118675199999</v>
      </c>
      <c r="Y271" s="59">
        <v>1931.9969534400002</v>
      </c>
    </row>
    <row r="272" spans="1:25" s="53" customFormat="1" ht="15.75" x14ac:dyDescent="0.3">
      <c r="A272" s="51" t="s">
        <v>134</v>
      </c>
      <c r="B272" s="52">
        <v>1912.81677433</v>
      </c>
      <c r="C272" s="52">
        <v>1999.92106728</v>
      </c>
      <c r="D272" s="52">
        <v>2084.6849065299998</v>
      </c>
      <c r="E272" s="52">
        <v>2160.1280824300002</v>
      </c>
      <c r="F272" s="52">
        <v>2188.0957552199998</v>
      </c>
      <c r="G272" s="52">
        <v>2167.4945047900001</v>
      </c>
      <c r="H272" s="52">
        <v>2103.0597323000002</v>
      </c>
      <c r="I272" s="52">
        <v>1965.7807362399999</v>
      </c>
      <c r="J272" s="52">
        <v>1846.9091290900001</v>
      </c>
      <c r="K272" s="52">
        <v>1833.3629291799998</v>
      </c>
      <c r="L272" s="52">
        <v>1814.1901678600002</v>
      </c>
      <c r="M272" s="52">
        <v>1787.1408835399998</v>
      </c>
      <c r="N272" s="52">
        <v>1759.5312030800001</v>
      </c>
      <c r="O272" s="52">
        <v>1655.7338767699998</v>
      </c>
      <c r="P272" s="52">
        <v>1702.8261075</v>
      </c>
      <c r="Q272" s="52">
        <v>1727.6343348800001</v>
      </c>
      <c r="R272" s="52">
        <v>1745.7790227800001</v>
      </c>
      <c r="S272" s="52">
        <v>1756.8281213999999</v>
      </c>
      <c r="T272" s="52">
        <v>1782.6125235599998</v>
      </c>
      <c r="U272" s="52">
        <v>1799.9224886799998</v>
      </c>
      <c r="V272" s="52">
        <v>1833.5681132199998</v>
      </c>
      <c r="W272" s="52">
        <v>1816.0474413000002</v>
      </c>
      <c r="X272" s="52">
        <v>1803.78559838</v>
      </c>
      <c r="Y272" s="52">
        <v>1861.2405641300002</v>
      </c>
    </row>
    <row r="273" spans="1:25" s="53" customFormat="1" ht="15.75" x14ac:dyDescent="0.3">
      <c r="A273" s="51" t="s">
        <v>135</v>
      </c>
      <c r="B273" s="52">
        <v>2011.4744910099998</v>
      </c>
      <c r="C273" s="52">
        <v>2119.55428781</v>
      </c>
      <c r="D273" s="52">
        <v>2134.9647771199998</v>
      </c>
      <c r="E273" s="52">
        <v>2156.3812798600002</v>
      </c>
      <c r="F273" s="52">
        <v>2160.1389155799998</v>
      </c>
      <c r="G273" s="52">
        <v>2162.22341783</v>
      </c>
      <c r="H273" s="52">
        <v>2100.7645609000001</v>
      </c>
      <c r="I273" s="52">
        <v>1998.58919874</v>
      </c>
      <c r="J273" s="52">
        <v>1876.5093436900002</v>
      </c>
      <c r="K273" s="52">
        <v>1871.6369190099999</v>
      </c>
      <c r="L273" s="52">
        <v>1844.4528474899998</v>
      </c>
      <c r="M273" s="52">
        <v>1829.7563059999998</v>
      </c>
      <c r="N273" s="52">
        <v>1837.7390248799998</v>
      </c>
      <c r="O273" s="52">
        <v>1836.12560222</v>
      </c>
      <c r="P273" s="52">
        <v>1833.6907849899999</v>
      </c>
      <c r="Q273" s="52">
        <v>1838.7929492899998</v>
      </c>
      <c r="R273" s="52">
        <v>1840.4054084599998</v>
      </c>
      <c r="S273" s="52">
        <v>1831.6767101300002</v>
      </c>
      <c r="T273" s="52">
        <v>1857.6327808599999</v>
      </c>
      <c r="U273" s="52">
        <v>1873.6409299299999</v>
      </c>
      <c r="V273" s="52">
        <v>1874.8962011399999</v>
      </c>
      <c r="W273" s="52">
        <v>1840.0123417300001</v>
      </c>
      <c r="X273" s="52">
        <v>1901.7436494399999</v>
      </c>
      <c r="Y273" s="52">
        <v>2024.3362533899999</v>
      </c>
    </row>
    <row r="274" spans="1:25" s="53" customFormat="1" ht="15.75" x14ac:dyDescent="0.3">
      <c r="A274" s="51" t="s">
        <v>136</v>
      </c>
      <c r="B274" s="52">
        <v>2045.5287741100001</v>
      </c>
      <c r="C274" s="52">
        <v>2149.5723867299998</v>
      </c>
      <c r="D274" s="52">
        <v>2190.00683325</v>
      </c>
      <c r="E274" s="52">
        <v>2252.0146146100001</v>
      </c>
      <c r="F274" s="52">
        <v>2260.3482253900002</v>
      </c>
      <c r="G274" s="52">
        <v>2257.41939056</v>
      </c>
      <c r="H274" s="52">
        <v>2195.2050849100001</v>
      </c>
      <c r="I274" s="52">
        <v>2054.8082426199999</v>
      </c>
      <c r="J274" s="52">
        <v>1943.8060181400001</v>
      </c>
      <c r="K274" s="52">
        <v>1904.48030432</v>
      </c>
      <c r="L274" s="52">
        <v>1851.1522103699999</v>
      </c>
      <c r="M274" s="52">
        <v>1842.9885647900001</v>
      </c>
      <c r="N274" s="52">
        <v>1840.22199503</v>
      </c>
      <c r="O274" s="52">
        <v>1807.8818075999998</v>
      </c>
      <c r="P274" s="52">
        <v>1796.3717347699999</v>
      </c>
      <c r="Q274" s="52">
        <v>1799.4745133900001</v>
      </c>
      <c r="R274" s="52">
        <v>1818.5774327499998</v>
      </c>
      <c r="S274" s="52">
        <v>1795.0551022999998</v>
      </c>
      <c r="T274" s="52">
        <v>1814.52260497</v>
      </c>
      <c r="U274" s="52">
        <v>1828.0067114499998</v>
      </c>
      <c r="V274" s="52">
        <v>1838.4292343900001</v>
      </c>
      <c r="W274" s="52">
        <v>1812.67716109</v>
      </c>
      <c r="X274" s="52">
        <v>1874.32381553</v>
      </c>
      <c r="Y274" s="52">
        <v>2102.4526699600001</v>
      </c>
    </row>
    <row r="275" spans="1:25" s="53" customFormat="1" ht="15.75" x14ac:dyDescent="0.3">
      <c r="A275" s="51" t="s">
        <v>137</v>
      </c>
      <c r="B275" s="52">
        <v>2020.86038616</v>
      </c>
      <c r="C275" s="52">
        <v>2097.51267697</v>
      </c>
      <c r="D275" s="52">
        <v>2149.1468905500001</v>
      </c>
      <c r="E275" s="52">
        <v>2190.1570050199998</v>
      </c>
      <c r="F275" s="52">
        <v>2193.6948606800001</v>
      </c>
      <c r="G275" s="52">
        <v>2184.0013400100001</v>
      </c>
      <c r="H275" s="52">
        <v>2160.8136612899998</v>
      </c>
      <c r="I275" s="52">
        <v>2064.51063733</v>
      </c>
      <c r="J275" s="52">
        <v>1957.6103158699998</v>
      </c>
      <c r="K275" s="52">
        <v>1879.5740129599999</v>
      </c>
      <c r="L275" s="52">
        <v>1815.4838773800002</v>
      </c>
      <c r="M275" s="52">
        <v>1776.7935582300001</v>
      </c>
      <c r="N275" s="52">
        <v>1772.4745906499998</v>
      </c>
      <c r="O275" s="52">
        <v>1775.8521702399999</v>
      </c>
      <c r="P275" s="52">
        <v>1784.73638132</v>
      </c>
      <c r="Q275" s="52">
        <v>1796.06581852</v>
      </c>
      <c r="R275" s="52">
        <v>1787.0020127399998</v>
      </c>
      <c r="S275" s="52">
        <v>1766.94272697</v>
      </c>
      <c r="T275" s="52">
        <v>1786.5135116599999</v>
      </c>
      <c r="U275" s="52">
        <v>1803.0077767500002</v>
      </c>
      <c r="V275" s="52">
        <v>1815.5687280100001</v>
      </c>
      <c r="W275" s="52">
        <v>1790.04662319</v>
      </c>
      <c r="X275" s="52">
        <v>1844.1526735500001</v>
      </c>
      <c r="Y275" s="52">
        <v>1916.3836787099999</v>
      </c>
    </row>
    <row r="276" spans="1:25" s="53" customFormat="1" ht="15.75" x14ac:dyDescent="0.3">
      <c r="A276" s="51" t="s">
        <v>138</v>
      </c>
      <c r="B276" s="52">
        <v>2002.6293706199999</v>
      </c>
      <c r="C276" s="52">
        <v>2012.8744906900001</v>
      </c>
      <c r="D276" s="52">
        <v>2043.8451248699998</v>
      </c>
      <c r="E276" s="52">
        <v>2144.1208592500002</v>
      </c>
      <c r="F276" s="52">
        <v>2169.2032902599999</v>
      </c>
      <c r="G276" s="52">
        <v>2101.4228597900001</v>
      </c>
      <c r="H276" s="52">
        <v>2147.8847112600001</v>
      </c>
      <c r="I276" s="52">
        <v>2072.2056183499999</v>
      </c>
      <c r="J276" s="52">
        <v>2007.2587627799999</v>
      </c>
      <c r="K276" s="52">
        <v>1902.63105503</v>
      </c>
      <c r="L276" s="52">
        <v>1832.40427821</v>
      </c>
      <c r="M276" s="52">
        <v>1797.3842120999998</v>
      </c>
      <c r="N276" s="52">
        <v>1779.4650283999999</v>
      </c>
      <c r="O276" s="52">
        <v>1800.7508921499998</v>
      </c>
      <c r="P276" s="52">
        <v>1802.9142799299998</v>
      </c>
      <c r="Q276" s="52">
        <v>1810.6285449399998</v>
      </c>
      <c r="R276" s="52">
        <v>1794.9730985900001</v>
      </c>
      <c r="S276" s="52">
        <v>1776.7368561499998</v>
      </c>
      <c r="T276" s="52">
        <v>1791.0849959000002</v>
      </c>
      <c r="U276" s="52">
        <v>1798.0584940099998</v>
      </c>
      <c r="V276" s="52">
        <v>1807.7744216599999</v>
      </c>
      <c r="W276" s="52">
        <v>1791.9436699299999</v>
      </c>
      <c r="X276" s="52">
        <v>1852.7824664899999</v>
      </c>
      <c r="Y276" s="52">
        <v>1939.3338683100001</v>
      </c>
    </row>
    <row r="277" spans="1:25" s="53" customFormat="1" ht="15.75" x14ac:dyDescent="0.3">
      <c r="A277" s="51" t="s">
        <v>139</v>
      </c>
      <c r="B277" s="52">
        <v>1941.1941997399999</v>
      </c>
      <c r="C277" s="52">
        <v>2042.7580597199999</v>
      </c>
      <c r="D277" s="52">
        <v>2084.4703814599998</v>
      </c>
      <c r="E277" s="52">
        <v>2129.20858017</v>
      </c>
      <c r="F277" s="52">
        <v>2127.4621898199998</v>
      </c>
      <c r="G277" s="52">
        <v>2130.3842078399998</v>
      </c>
      <c r="H277" s="52">
        <v>2174.4450374100002</v>
      </c>
      <c r="I277" s="52">
        <v>1962.8142368200001</v>
      </c>
      <c r="J277" s="52">
        <v>1850.4969167899999</v>
      </c>
      <c r="K277" s="52">
        <v>1794.70655953</v>
      </c>
      <c r="L277" s="52">
        <v>1740.3370721900001</v>
      </c>
      <c r="M277" s="52">
        <v>1714.3942938599998</v>
      </c>
      <c r="N277" s="52">
        <v>1715.0655630299998</v>
      </c>
      <c r="O277" s="52">
        <v>1719.1287878399999</v>
      </c>
      <c r="P277" s="52">
        <v>1720.7131138599998</v>
      </c>
      <c r="Q277" s="52">
        <v>1725.2199335999999</v>
      </c>
      <c r="R277" s="52">
        <v>1734.25621026</v>
      </c>
      <c r="S277" s="52">
        <v>1721.84161804</v>
      </c>
      <c r="T277" s="52">
        <v>1731.8735730600001</v>
      </c>
      <c r="U277" s="52">
        <v>1733.9695482399998</v>
      </c>
      <c r="V277" s="52">
        <v>1744.3963862699998</v>
      </c>
      <c r="W277" s="52">
        <v>1721.3028978900002</v>
      </c>
      <c r="X277" s="52">
        <v>1787.5972762199999</v>
      </c>
      <c r="Y277" s="52">
        <v>1873.43507869</v>
      </c>
    </row>
    <row r="278" spans="1:25" s="53" customFormat="1" ht="15.75" x14ac:dyDescent="0.3">
      <c r="A278" s="51" t="s">
        <v>140</v>
      </c>
      <c r="B278" s="52">
        <v>1928.41976574</v>
      </c>
      <c r="C278" s="52">
        <v>2031.6750945700001</v>
      </c>
      <c r="D278" s="52">
        <v>2056.7811440099999</v>
      </c>
      <c r="E278" s="52">
        <v>2111.4950676399999</v>
      </c>
      <c r="F278" s="52">
        <v>2127.01579683</v>
      </c>
      <c r="G278" s="52">
        <v>2101.5148303800001</v>
      </c>
      <c r="H278" s="52">
        <v>2074.6728541500001</v>
      </c>
      <c r="I278" s="52">
        <v>1988.74258697</v>
      </c>
      <c r="J278" s="52">
        <v>1943.0255657100001</v>
      </c>
      <c r="K278" s="52">
        <v>1862.2831828799999</v>
      </c>
      <c r="L278" s="52">
        <v>1817.6560462699999</v>
      </c>
      <c r="M278" s="52">
        <v>1796.1268744099998</v>
      </c>
      <c r="N278" s="52">
        <v>1790.1344502699999</v>
      </c>
      <c r="O278" s="52">
        <v>1787.6299407500001</v>
      </c>
      <c r="P278" s="52">
        <v>1785.4340714099999</v>
      </c>
      <c r="Q278" s="52">
        <v>1782.6088176100002</v>
      </c>
      <c r="R278" s="52">
        <v>1763.8400837499998</v>
      </c>
      <c r="S278" s="52">
        <v>1767.0015946499998</v>
      </c>
      <c r="T278" s="52">
        <v>1815.94984329</v>
      </c>
      <c r="U278" s="52">
        <v>1811.9087131599999</v>
      </c>
      <c r="V278" s="52">
        <v>1813.34265465</v>
      </c>
      <c r="W278" s="52">
        <v>1792.0856779000001</v>
      </c>
      <c r="X278" s="52">
        <v>1851.3191478099998</v>
      </c>
      <c r="Y278" s="52">
        <v>1945.8452425</v>
      </c>
    </row>
    <row r="279" spans="1:25" s="53" customFormat="1" ht="15.75" x14ac:dyDescent="0.3">
      <c r="A279" s="51" t="s">
        <v>141</v>
      </c>
      <c r="B279" s="52">
        <v>2045.8422895200001</v>
      </c>
      <c r="C279" s="52">
        <v>2156.96141726</v>
      </c>
      <c r="D279" s="52">
        <v>2231.33536908</v>
      </c>
      <c r="E279" s="52">
        <v>2258.7028018599999</v>
      </c>
      <c r="F279" s="52">
        <v>2279.4303365400001</v>
      </c>
      <c r="G279" s="52">
        <v>2283.4323090500002</v>
      </c>
      <c r="H279" s="52">
        <v>2227.1293568400001</v>
      </c>
      <c r="I279" s="52">
        <v>2124.4699171399998</v>
      </c>
      <c r="J279" s="52">
        <v>2031.5308794799998</v>
      </c>
      <c r="K279" s="52">
        <v>1969.28115622</v>
      </c>
      <c r="L279" s="52">
        <v>1921.0893844299999</v>
      </c>
      <c r="M279" s="52">
        <v>1902.8844237899998</v>
      </c>
      <c r="N279" s="52">
        <v>1901.1067236899999</v>
      </c>
      <c r="O279" s="52">
        <v>1905.4438113299998</v>
      </c>
      <c r="P279" s="52">
        <v>1905.9598634999998</v>
      </c>
      <c r="Q279" s="52">
        <v>1921.5970048600002</v>
      </c>
      <c r="R279" s="52">
        <v>1893.3611627800001</v>
      </c>
      <c r="S279" s="52">
        <v>1891.0521445099998</v>
      </c>
      <c r="T279" s="52">
        <v>1923.2608181199998</v>
      </c>
      <c r="U279" s="52">
        <v>1926.58894642</v>
      </c>
      <c r="V279" s="52">
        <v>1930.0858179100001</v>
      </c>
      <c r="W279" s="52">
        <v>1928.6173698699999</v>
      </c>
      <c r="X279" s="52">
        <v>1985.41786116</v>
      </c>
      <c r="Y279" s="52">
        <v>2069.0558181800002</v>
      </c>
    </row>
    <row r="280" spans="1:25" s="53" customFormat="1" ht="15.75" x14ac:dyDescent="0.3">
      <c r="A280" s="51" t="s">
        <v>142</v>
      </c>
      <c r="B280" s="52">
        <v>2256.0943676100001</v>
      </c>
      <c r="C280" s="52">
        <v>2337.41216231</v>
      </c>
      <c r="D280" s="52">
        <v>2246.5499194600002</v>
      </c>
      <c r="E280" s="52">
        <v>2369.53105289</v>
      </c>
      <c r="F280" s="52">
        <v>2410.7337298799998</v>
      </c>
      <c r="G280" s="52">
        <v>2388.1311254100001</v>
      </c>
      <c r="H280" s="52">
        <v>2326.9177960500001</v>
      </c>
      <c r="I280" s="52">
        <v>2219.1269659</v>
      </c>
      <c r="J280" s="52">
        <v>2116.82932678</v>
      </c>
      <c r="K280" s="52">
        <v>2029.0591701200001</v>
      </c>
      <c r="L280" s="52">
        <v>1992.3361227700002</v>
      </c>
      <c r="M280" s="52">
        <v>1982.0079200999999</v>
      </c>
      <c r="N280" s="52">
        <v>1981.8252825899999</v>
      </c>
      <c r="O280" s="52">
        <v>1975.2044104299998</v>
      </c>
      <c r="P280" s="52">
        <v>1975.2535971799998</v>
      </c>
      <c r="Q280" s="52">
        <v>1977.8682579699998</v>
      </c>
      <c r="R280" s="52">
        <v>1946.8360603800002</v>
      </c>
      <c r="S280" s="52">
        <v>1941.5381528100002</v>
      </c>
      <c r="T280" s="52">
        <v>1986.6187250899998</v>
      </c>
      <c r="U280" s="52">
        <v>1995.62544342</v>
      </c>
      <c r="V280" s="52">
        <v>1988.4734720000001</v>
      </c>
      <c r="W280" s="52">
        <v>1964.2196919399998</v>
      </c>
      <c r="X280" s="52">
        <v>2044.84256117</v>
      </c>
      <c r="Y280" s="52">
        <v>2163.40275256</v>
      </c>
    </row>
    <row r="281" spans="1:25" s="53" customFormat="1" ht="15.75" x14ac:dyDescent="0.3">
      <c r="A281" s="51" t="s">
        <v>143</v>
      </c>
      <c r="B281" s="52">
        <v>2142.25755467</v>
      </c>
      <c r="C281" s="52">
        <v>2240.3356084399998</v>
      </c>
      <c r="D281" s="52">
        <v>2233.4047572200002</v>
      </c>
      <c r="E281" s="52">
        <v>2266.0793055300001</v>
      </c>
      <c r="F281" s="52">
        <v>2332.1207424999998</v>
      </c>
      <c r="G281" s="52">
        <v>2312.70168758</v>
      </c>
      <c r="H281" s="52">
        <v>2247.02097933</v>
      </c>
      <c r="I281" s="52">
        <v>2115.7765888399999</v>
      </c>
      <c r="J281" s="52">
        <v>2009.64180046</v>
      </c>
      <c r="K281" s="52">
        <v>1939.8641664000002</v>
      </c>
      <c r="L281" s="52">
        <v>1888.5960001600001</v>
      </c>
      <c r="M281" s="52">
        <v>1861.1251384399998</v>
      </c>
      <c r="N281" s="52">
        <v>1860.8776041699998</v>
      </c>
      <c r="O281" s="52">
        <v>1859.1172588999998</v>
      </c>
      <c r="P281" s="52">
        <v>1853.4450228699998</v>
      </c>
      <c r="Q281" s="52">
        <v>1868.4460109799998</v>
      </c>
      <c r="R281" s="52">
        <v>1841.8252556399998</v>
      </c>
      <c r="S281" s="52">
        <v>1869.93980379</v>
      </c>
      <c r="T281" s="52">
        <v>1949.0688495599998</v>
      </c>
      <c r="U281" s="52">
        <v>1944.7693299600001</v>
      </c>
      <c r="V281" s="52">
        <v>1939.3245560700002</v>
      </c>
      <c r="W281" s="52">
        <v>1936.4875946900002</v>
      </c>
      <c r="X281" s="52">
        <v>2012.5558430199999</v>
      </c>
      <c r="Y281" s="52">
        <v>2169.0506419200001</v>
      </c>
    </row>
    <row r="282" spans="1:25" s="53" customFormat="1" ht="15.75" x14ac:dyDescent="0.3">
      <c r="A282" s="51" t="s">
        <v>144</v>
      </c>
      <c r="B282" s="52">
        <v>2132.4700709399999</v>
      </c>
      <c r="C282" s="52">
        <v>2101.14546862</v>
      </c>
      <c r="D282" s="52">
        <v>2094.3012302299999</v>
      </c>
      <c r="E282" s="52">
        <v>2141.4274982299999</v>
      </c>
      <c r="F282" s="52">
        <v>2153.8490703900002</v>
      </c>
      <c r="G282" s="52">
        <v>2141.4942769499999</v>
      </c>
      <c r="H282" s="52">
        <v>2137.1834282300001</v>
      </c>
      <c r="I282" s="52">
        <v>2074.3143609799999</v>
      </c>
      <c r="J282" s="52">
        <v>1962.1443524400001</v>
      </c>
      <c r="K282" s="52">
        <v>1867.4156341600001</v>
      </c>
      <c r="L282" s="52">
        <v>1807.24718476</v>
      </c>
      <c r="M282" s="52">
        <v>1773.55599949</v>
      </c>
      <c r="N282" s="52">
        <v>1761.4023390299999</v>
      </c>
      <c r="O282" s="52">
        <v>1778.58752946</v>
      </c>
      <c r="P282" s="52">
        <v>1787.8875666899999</v>
      </c>
      <c r="Q282" s="52">
        <v>1785.96570849</v>
      </c>
      <c r="R282" s="52">
        <v>1780.1187309000002</v>
      </c>
      <c r="S282" s="52">
        <v>1739.4458177800002</v>
      </c>
      <c r="T282" s="52">
        <v>1774.7346961100002</v>
      </c>
      <c r="U282" s="52">
        <v>1777.5815928100001</v>
      </c>
      <c r="V282" s="52">
        <v>1788.6734083400002</v>
      </c>
      <c r="W282" s="52">
        <v>1789.38017459</v>
      </c>
      <c r="X282" s="52">
        <v>1851.2788667499999</v>
      </c>
      <c r="Y282" s="52">
        <v>1927.3330158899998</v>
      </c>
    </row>
    <row r="283" spans="1:25" s="53" customFormat="1" ht="15.75" x14ac:dyDescent="0.3">
      <c r="A283" s="51" t="s">
        <v>145</v>
      </c>
      <c r="B283" s="52">
        <v>1921.2394105899998</v>
      </c>
      <c r="C283" s="52">
        <v>1991.0998983999998</v>
      </c>
      <c r="D283" s="52">
        <v>1985.9701983</v>
      </c>
      <c r="E283" s="52">
        <v>2068.8154960100001</v>
      </c>
      <c r="F283" s="52">
        <v>2077.5386761899999</v>
      </c>
      <c r="G283" s="52">
        <v>2057.4799315300002</v>
      </c>
      <c r="H283" s="52">
        <v>2048.9830494500002</v>
      </c>
      <c r="I283" s="52">
        <v>1984.4797591800002</v>
      </c>
      <c r="J283" s="52">
        <v>1875.39226788</v>
      </c>
      <c r="K283" s="52">
        <v>1783.9830287099999</v>
      </c>
      <c r="L283" s="52">
        <v>1721.52094042</v>
      </c>
      <c r="M283" s="52">
        <v>1696.3813314600002</v>
      </c>
      <c r="N283" s="52">
        <v>1690.46700956</v>
      </c>
      <c r="O283" s="52">
        <v>1704.2824897099999</v>
      </c>
      <c r="P283" s="52">
        <v>1711.9919636099999</v>
      </c>
      <c r="Q283" s="52">
        <v>1710.2501159099997</v>
      </c>
      <c r="R283" s="52">
        <v>1702.1350191000001</v>
      </c>
      <c r="S283" s="52">
        <v>1659.5291900299999</v>
      </c>
      <c r="T283" s="52">
        <v>1690.1324909300001</v>
      </c>
      <c r="U283" s="52">
        <v>1683.35185039</v>
      </c>
      <c r="V283" s="52">
        <v>1676.5842377700001</v>
      </c>
      <c r="W283" s="52">
        <v>1682.5148577800001</v>
      </c>
      <c r="X283" s="52">
        <v>1748.8916021099999</v>
      </c>
      <c r="Y283" s="52">
        <v>1833.8501053700002</v>
      </c>
    </row>
    <row r="284" spans="1:25" s="53" customFormat="1" ht="15.75" x14ac:dyDescent="0.3">
      <c r="A284" s="51" t="s">
        <v>146</v>
      </c>
      <c r="B284" s="52">
        <v>2008.1567694</v>
      </c>
      <c r="C284" s="52">
        <v>2108.3750397499998</v>
      </c>
      <c r="D284" s="52">
        <v>2116.2689268700001</v>
      </c>
      <c r="E284" s="52">
        <v>2189.6884535899999</v>
      </c>
      <c r="F284" s="52">
        <v>2198.8320190200002</v>
      </c>
      <c r="G284" s="52">
        <v>2187.5315727699999</v>
      </c>
      <c r="H284" s="52">
        <v>2153.3067321399999</v>
      </c>
      <c r="I284" s="52">
        <v>2008.2021395500001</v>
      </c>
      <c r="J284" s="52">
        <v>1865.58632334</v>
      </c>
      <c r="K284" s="52">
        <v>1795.1315894599998</v>
      </c>
      <c r="L284" s="52">
        <v>1759.6876812300002</v>
      </c>
      <c r="M284" s="52">
        <v>1756.99443935</v>
      </c>
      <c r="N284" s="52">
        <v>1815.4402018000001</v>
      </c>
      <c r="O284" s="52">
        <v>1854.69223775</v>
      </c>
      <c r="P284" s="52">
        <v>1855.64021701</v>
      </c>
      <c r="Q284" s="52">
        <v>1869.81010526</v>
      </c>
      <c r="R284" s="52">
        <v>1868.1423495499998</v>
      </c>
      <c r="S284" s="52">
        <v>1831.3149857100002</v>
      </c>
      <c r="T284" s="52">
        <v>1856.49554442</v>
      </c>
      <c r="U284" s="52">
        <v>1861.54364166</v>
      </c>
      <c r="V284" s="52">
        <v>1858.5720972300001</v>
      </c>
      <c r="W284" s="52">
        <v>1852.3630872700001</v>
      </c>
      <c r="X284" s="52">
        <v>1929.1194894499999</v>
      </c>
      <c r="Y284" s="52">
        <v>2029.8157411399998</v>
      </c>
    </row>
    <row r="285" spans="1:25" s="53" customFormat="1" ht="15.75" x14ac:dyDescent="0.3">
      <c r="A285" s="51" t="s">
        <v>147</v>
      </c>
      <c r="B285" s="52">
        <v>2058.5054894199998</v>
      </c>
      <c r="C285" s="52">
        <v>2157.2329453299999</v>
      </c>
      <c r="D285" s="52">
        <v>2255.6711942699999</v>
      </c>
      <c r="E285" s="52">
        <v>2319.5511480599998</v>
      </c>
      <c r="F285" s="52">
        <v>2340.39257817</v>
      </c>
      <c r="G285" s="52">
        <v>2333.6281307999998</v>
      </c>
      <c r="H285" s="52">
        <v>2235.8568313999999</v>
      </c>
      <c r="I285" s="52">
        <v>2118.7758434799998</v>
      </c>
      <c r="J285" s="52">
        <v>2011.0950931900002</v>
      </c>
      <c r="K285" s="52">
        <v>1915.0501703099999</v>
      </c>
      <c r="L285" s="52">
        <v>1900.0162200300001</v>
      </c>
      <c r="M285" s="52">
        <v>1889.5529730100002</v>
      </c>
      <c r="N285" s="52">
        <v>1882.91812149</v>
      </c>
      <c r="O285" s="52">
        <v>1869.2199148499999</v>
      </c>
      <c r="P285" s="52">
        <v>1869.5324492199998</v>
      </c>
      <c r="Q285" s="52">
        <v>1870.5319924800001</v>
      </c>
      <c r="R285" s="52">
        <v>1824.2000634699998</v>
      </c>
      <c r="S285" s="52">
        <v>1821.08155278</v>
      </c>
      <c r="T285" s="52">
        <v>1866.9376017099999</v>
      </c>
      <c r="U285" s="52">
        <v>1858.34140054</v>
      </c>
      <c r="V285" s="52">
        <v>1856.9819038199998</v>
      </c>
      <c r="W285" s="52">
        <v>1856.5266920600002</v>
      </c>
      <c r="X285" s="52">
        <v>1949.5681011400002</v>
      </c>
      <c r="Y285" s="52">
        <v>2032.62866773</v>
      </c>
    </row>
    <row r="286" spans="1:25" s="53" customFormat="1" ht="15.75" x14ac:dyDescent="0.3">
      <c r="A286" s="51" t="s">
        <v>148</v>
      </c>
      <c r="B286" s="52">
        <v>2159.4063567100002</v>
      </c>
      <c r="C286" s="52">
        <v>2206.6085985999998</v>
      </c>
      <c r="D286" s="52">
        <v>2243.3293237399998</v>
      </c>
      <c r="E286" s="52">
        <v>2262.1591505400002</v>
      </c>
      <c r="F286" s="52">
        <v>2294.1701077600001</v>
      </c>
      <c r="G286" s="52">
        <v>2263.9673269999998</v>
      </c>
      <c r="H286" s="52">
        <v>2238.9894876600001</v>
      </c>
      <c r="I286" s="52">
        <v>2120.64935487</v>
      </c>
      <c r="J286" s="52">
        <v>2047.5173578499998</v>
      </c>
      <c r="K286" s="52">
        <v>1973.08961245</v>
      </c>
      <c r="L286" s="52">
        <v>1935.6714566000001</v>
      </c>
      <c r="M286" s="52">
        <v>1911.513101</v>
      </c>
      <c r="N286" s="52">
        <v>1921.6978635999999</v>
      </c>
      <c r="O286" s="52">
        <v>1927.8800171799999</v>
      </c>
      <c r="P286" s="52">
        <v>1907.0461258300002</v>
      </c>
      <c r="Q286" s="52">
        <v>1918.9817987199999</v>
      </c>
      <c r="R286" s="52">
        <v>1869.7960831400001</v>
      </c>
      <c r="S286" s="52">
        <v>1857.9002964800002</v>
      </c>
      <c r="T286" s="52">
        <v>1895.5395055099998</v>
      </c>
      <c r="U286" s="52">
        <v>1895.0726680799999</v>
      </c>
      <c r="V286" s="52">
        <v>1896.4487578600001</v>
      </c>
      <c r="W286" s="52">
        <v>1892.90145682</v>
      </c>
      <c r="X286" s="52">
        <v>1959.6968203900001</v>
      </c>
      <c r="Y286" s="52">
        <v>2065.70169455</v>
      </c>
    </row>
    <row r="287" spans="1:25" s="53" customFormat="1" ht="15.75" x14ac:dyDescent="0.3">
      <c r="A287" s="51" t="s">
        <v>149</v>
      </c>
      <c r="B287" s="52">
        <v>2012.20491864</v>
      </c>
      <c r="C287" s="52">
        <v>2087.5798970699998</v>
      </c>
      <c r="D287" s="52">
        <v>2107.94511569</v>
      </c>
      <c r="E287" s="52">
        <v>2110.77418468</v>
      </c>
      <c r="F287" s="52">
        <v>2132.18169463</v>
      </c>
      <c r="G287" s="52">
        <v>2120.9520562500002</v>
      </c>
      <c r="H287" s="52">
        <v>2040.7039811199998</v>
      </c>
      <c r="I287" s="52">
        <v>1956.7182252500002</v>
      </c>
      <c r="J287" s="52">
        <v>1850.0591242800001</v>
      </c>
      <c r="K287" s="52">
        <v>1793.1653802400001</v>
      </c>
      <c r="L287" s="52">
        <v>1755.11424519</v>
      </c>
      <c r="M287" s="52">
        <v>1725.2457994400002</v>
      </c>
      <c r="N287" s="52">
        <v>1752.0665295099998</v>
      </c>
      <c r="O287" s="52">
        <v>1750.1270459900002</v>
      </c>
      <c r="P287" s="52">
        <v>1748.61666638</v>
      </c>
      <c r="Q287" s="52">
        <v>1767.3172213899998</v>
      </c>
      <c r="R287" s="52">
        <v>1726.9893781599999</v>
      </c>
      <c r="S287" s="52">
        <v>1724.9784076199999</v>
      </c>
      <c r="T287" s="52">
        <v>1758.2070921099998</v>
      </c>
      <c r="U287" s="52">
        <v>1767.5461525999999</v>
      </c>
      <c r="V287" s="52">
        <v>1772.73962884</v>
      </c>
      <c r="W287" s="52">
        <v>1763.8835995999998</v>
      </c>
      <c r="X287" s="52">
        <v>1822.9843432399998</v>
      </c>
      <c r="Y287" s="52">
        <v>1923.9499730100001</v>
      </c>
    </row>
    <row r="288" spans="1:25" s="53" customFormat="1" ht="15.75" x14ac:dyDescent="0.3">
      <c r="A288" s="51" t="s">
        <v>150</v>
      </c>
      <c r="B288" s="52">
        <v>2043.8433421199998</v>
      </c>
      <c r="C288" s="52">
        <v>2138.4857481999998</v>
      </c>
      <c r="D288" s="52">
        <v>2161.1775872399999</v>
      </c>
      <c r="E288" s="52">
        <v>2184.1903253599999</v>
      </c>
      <c r="F288" s="52">
        <v>2232.9698892900001</v>
      </c>
      <c r="G288" s="52">
        <v>2212.4862123500002</v>
      </c>
      <c r="H288" s="52">
        <v>2146.8050696800001</v>
      </c>
      <c r="I288" s="52">
        <v>2030.3581174599999</v>
      </c>
      <c r="J288" s="52">
        <v>1913.3914197899999</v>
      </c>
      <c r="K288" s="52">
        <v>1842.2045763800002</v>
      </c>
      <c r="L288" s="52">
        <v>1797.3250590600001</v>
      </c>
      <c r="M288" s="52">
        <v>1766.0065086899999</v>
      </c>
      <c r="N288" s="52">
        <v>1771.9677396100001</v>
      </c>
      <c r="O288" s="52">
        <v>1768.0318623499998</v>
      </c>
      <c r="P288" s="52">
        <v>1763.9135838299999</v>
      </c>
      <c r="Q288" s="52">
        <v>1767.6966567499999</v>
      </c>
      <c r="R288" s="52">
        <v>1755.7435381499999</v>
      </c>
      <c r="S288" s="52">
        <v>1743.5834778399999</v>
      </c>
      <c r="T288" s="52">
        <v>1787.2243662699998</v>
      </c>
      <c r="U288" s="52">
        <v>1790.5016340900002</v>
      </c>
      <c r="V288" s="52">
        <v>1772.95135506</v>
      </c>
      <c r="W288" s="52">
        <v>1760.8128275899999</v>
      </c>
      <c r="X288" s="52">
        <v>1827.11872077</v>
      </c>
      <c r="Y288" s="52">
        <v>1928.3153852300002</v>
      </c>
    </row>
    <row r="289" spans="1:26" s="53" customFormat="1" ht="15.75" x14ac:dyDescent="0.3">
      <c r="A289" s="51" t="s">
        <v>151</v>
      </c>
      <c r="B289" s="52">
        <v>1977.1526873299999</v>
      </c>
      <c r="C289" s="52">
        <v>2057.74612639</v>
      </c>
      <c r="D289" s="52">
        <v>2052.9483718400002</v>
      </c>
      <c r="E289" s="52">
        <v>2012.35654054</v>
      </c>
      <c r="F289" s="52">
        <v>2076.3736060800002</v>
      </c>
      <c r="G289" s="52">
        <v>2084.9085243899999</v>
      </c>
      <c r="H289" s="52">
        <v>2102.04905186</v>
      </c>
      <c r="I289" s="52">
        <v>2071.2497000899998</v>
      </c>
      <c r="J289" s="52">
        <v>1984.17901334</v>
      </c>
      <c r="K289" s="52">
        <v>1871.3851856900001</v>
      </c>
      <c r="L289" s="52">
        <v>1800.07068162</v>
      </c>
      <c r="M289" s="52">
        <v>1767.2898358399998</v>
      </c>
      <c r="N289" s="52">
        <v>1762.4057578100001</v>
      </c>
      <c r="O289" s="52">
        <v>1774.74001843</v>
      </c>
      <c r="P289" s="52">
        <v>1747.3021695799998</v>
      </c>
      <c r="Q289" s="52">
        <v>1744.8135859600002</v>
      </c>
      <c r="R289" s="52">
        <v>1778.8230840900001</v>
      </c>
      <c r="S289" s="52">
        <v>1777.7057812799999</v>
      </c>
      <c r="T289" s="52">
        <v>1783.0360848199998</v>
      </c>
      <c r="U289" s="52">
        <v>1804.9657530999998</v>
      </c>
      <c r="V289" s="52">
        <v>1809.13249847</v>
      </c>
      <c r="W289" s="52">
        <v>1797.3393838900001</v>
      </c>
      <c r="X289" s="52">
        <v>1863.65632667</v>
      </c>
      <c r="Y289" s="52">
        <v>1954.20931569</v>
      </c>
    </row>
    <row r="290" spans="1:26" s="53" customFormat="1" ht="15.75" x14ac:dyDescent="0.3">
      <c r="A290" s="51" t="s">
        <v>152</v>
      </c>
      <c r="B290" s="52">
        <v>2001.3891567199998</v>
      </c>
      <c r="C290" s="52">
        <v>2071.3941098400001</v>
      </c>
      <c r="D290" s="52">
        <v>2083.4984326200001</v>
      </c>
      <c r="E290" s="52">
        <v>2135.0644459800001</v>
      </c>
      <c r="F290" s="52">
        <v>2163.8072566800001</v>
      </c>
      <c r="G290" s="52">
        <v>2153.2342903799999</v>
      </c>
      <c r="H290" s="52">
        <v>2151.4699965700001</v>
      </c>
      <c r="I290" s="52">
        <v>2003.4374163299999</v>
      </c>
      <c r="J290" s="52">
        <v>1975.4096478400002</v>
      </c>
      <c r="K290" s="52">
        <v>1857.0212886499999</v>
      </c>
      <c r="L290" s="52">
        <v>1795.4592204</v>
      </c>
      <c r="M290" s="52">
        <v>1772.0791121100001</v>
      </c>
      <c r="N290" s="52">
        <v>1775.9613898799998</v>
      </c>
      <c r="O290" s="52">
        <v>1786.8136235900001</v>
      </c>
      <c r="P290" s="52">
        <v>1783.7571590500002</v>
      </c>
      <c r="Q290" s="52">
        <v>1782.4795280399999</v>
      </c>
      <c r="R290" s="52">
        <v>1806.0429839100002</v>
      </c>
      <c r="S290" s="52">
        <v>1804.9434800899999</v>
      </c>
      <c r="T290" s="52">
        <v>1791.86167088</v>
      </c>
      <c r="U290" s="52">
        <v>1785.01513316</v>
      </c>
      <c r="V290" s="52">
        <v>1795.5379145799998</v>
      </c>
      <c r="W290" s="52">
        <v>1789.7968092900001</v>
      </c>
      <c r="X290" s="52">
        <v>1846.40990242</v>
      </c>
      <c r="Y290" s="52">
        <v>1942.6298423799999</v>
      </c>
    </row>
    <row r="291" spans="1:26" s="53" customFormat="1" ht="15.75" x14ac:dyDescent="0.3">
      <c r="A291" s="51" t="s">
        <v>153</v>
      </c>
      <c r="B291" s="52">
        <v>2217.4247946400001</v>
      </c>
      <c r="C291" s="52">
        <v>2248.8118122699998</v>
      </c>
      <c r="D291" s="52">
        <v>2289.8986876999998</v>
      </c>
      <c r="E291" s="52">
        <v>2302.7180669099998</v>
      </c>
      <c r="F291" s="52">
        <v>2368.0527628599998</v>
      </c>
      <c r="G291" s="52">
        <v>2370.0722035099998</v>
      </c>
      <c r="H291" s="52">
        <v>2396.04574843</v>
      </c>
      <c r="I291" s="52">
        <v>2260.3406854199998</v>
      </c>
      <c r="J291" s="52">
        <v>2145.64175346</v>
      </c>
      <c r="K291" s="52">
        <v>2065.2397769999998</v>
      </c>
      <c r="L291" s="52">
        <v>2010.7132502099998</v>
      </c>
      <c r="M291" s="52">
        <v>1999.5667929699998</v>
      </c>
      <c r="N291" s="52">
        <v>1997.5101984600001</v>
      </c>
      <c r="O291" s="52">
        <v>2006.6000024199998</v>
      </c>
      <c r="P291" s="52">
        <v>1965.2486229599999</v>
      </c>
      <c r="Q291" s="52">
        <v>1978.9971340399998</v>
      </c>
      <c r="R291" s="52">
        <v>2015.6809012899998</v>
      </c>
      <c r="S291" s="52">
        <v>2003.0919806699999</v>
      </c>
      <c r="T291" s="52">
        <v>2003.4100307399999</v>
      </c>
      <c r="U291" s="52">
        <v>2011.0338520400001</v>
      </c>
      <c r="V291" s="52">
        <v>2005.4066728399998</v>
      </c>
      <c r="W291" s="52">
        <v>1985.7062085699999</v>
      </c>
      <c r="X291" s="52">
        <v>2077.83347473</v>
      </c>
      <c r="Y291" s="52">
        <v>2182.68077649</v>
      </c>
    </row>
    <row r="292" spans="1:26" s="53" customFormat="1" ht="15.75" x14ac:dyDescent="0.3">
      <c r="A292" s="51" t="s">
        <v>154</v>
      </c>
      <c r="B292" s="52">
        <v>2111.42529909</v>
      </c>
      <c r="C292" s="52">
        <v>2224.6271450099998</v>
      </c>
      <c r="D292" s="52">
        <v>2261.5307998600001</v>
      </c>
      <c r="E292" s="52">
        <v>2246.0091774500002</v>
      </c>
      <c r="F292" s="52">
        <v>2274.5332370199999</v>
      </c>
      <c r="G292" s="52">
        <v>2261.9856613399998</v>
      </c>
      <c r="H292" s="52">
        <v>2184.5522897400001</v>
      </c>
      <c r="I292" s="52">
        <v>2086.4907469300001</v>
      </c>
      <c r="J292" s="52">
        <v>2034.2919345199998</v>
      </c>
      <c r="K292" s="52">
        <v>1938.5890339600001</v>
      </c>
      <c r="L292" s="52">
        <v>1910.04664529</v>
      </c>
      <c r="M292" s="52">
        <v>1894.3828801199998</v>
      </c>
      <c r="N292" s="52">
        <v>1889.9908593800001</v>
      </c>
      <c r="O292" s="52">
        <v>1880.5900997899998</v>
      </c>
      <c r="P292" s="52">
        <v>1847.0773782299998</v>
      </c>
      <c r="Q292" s="52">
        <v>1831.21226355</v>
      </c>
      <c r="R292" s="52">
        <v>1849.8914377699998</v>
      </c>
      <c r="S292" s="52">
        <v>1865.2062765000001</v>
      </c>
      <c r="T292" s="52">
        <v>1875.2642326300002</v>
      </c>
      <c r="U292" s="52">
        <v>1869.8167810899999</v>
      </c>
      <c r="V292" s="52">
        <v>1876.7641181099998</v>
      </c>
      <c r="W292" s="52">
        <v>1869.7508419999999</v>
      </c>
      <c r="X292" s="52">
        <v>1948.8469993600002</v>
      </c>
      <c r="Y292" s="52">
        <v>2049.3888613600002</v>
      </c>
    </row>
    <row r="293" spans="1:26" s="53" customFormat="1" ht="15.75" x14ac:dyDescent="0.3">
      <c r="A293" s="51" t="s">
        <v>155</v>
      </c>
      <c r="B293" s="52">
        <v>2141.7698677799999</v>
      </c>
      <c r="C293" s="52">
        <v>2217.2048917000002</v>
      </c>
      <c r="D293" s="52">
        <v>2251.53656086</v>
      </c>
      <c r="E293" s="52">
        <v>2268.1538336099998</v>
      </c>
      <c r="F293" s="52">
        <v>2314.0736891400002</v>
      </c>
      <c r="G293" s="52">
        <v>2279.0511064699999</v>
      </c>
      <c r="H293" s="52">
        <v>2231.7412467999998</v>
      </c>
      <c r="I293" s="52">
        <v>2107.0406525399999</v>
      </c>
      <c r="J293" s="52">
        <v>1963.0993583999998</v>
      </c>
      <c r="K293" s="52">
        <v>1913.1068485599999</v>
      </c>
      <c r="L293" s="52">
        <v>1887.3782145999999</v>
      </c>
      <c r="M293" s="52">
        <v>1875.0843574300002</v>
      </c>
      <c r="N293" s="52">
        <v>1861.57418267</v>
      </c>
      <c r="O293" s="52">
        <v>1864.3523694300002</v>
      </c>
      <c r="P293" s="52">
        <v>1832.42263293</v>
      </c>
      <c r="Q293" s="52">
        <v>1834.00812722</v>
      </c>
      <c r="R293" s="52">
        <v>1872.9045195799999</v>
      </c>
      <c r="S293" s="52">
        <v>1878.5545928000001</v>
      </c>
      <c r="T293" s="52">
        <v>1870.93642546</v>
      </c>
      <c r="U293" s="52">
        <v>1883.9944212099999</v>
      </c>
      <c r="V293" s="52">
        <v>1879.81955625</v>
      </c>
      <c r="W293" s="52">
        <v>1872.2094331399999</v>
      </c>
      <c r="X293" s="52">
        <v>1912.9197835099999</v>
      </c>
      <c r="Y293" s="52">
        <v>2000.88842819</v>
      </c>
    </row>
    <row r="294" spans="1:26" s="53" customFormat="1" ht="15.75" x14ac:dyDescent="0.3">
      <c r="A294" s="51" t="s">
        <v>156</v>
      </c>
      <c r="B294" s="52">
        <v>2036.0262373800001</v>
      </c>
      <c r="C294" s="52">
        <v>2110.7476484600002</v>
      </c>
      <c r="D294" s="52">
        <v>2131.18801618</v>
      </c>
      <c r="E294" s="52">
        <v>2143.3734731300001</v>
      </c>
      <c r="F294" s="52">
        <v>2182.85581215</v>
      </c>
      <c r="G294" s="52">
        <v>2159.6668257299998</v>
      </c>
      <c r="H294" s="52">
        <v>2079.4395351100002</v>
      </c>
      <c r="I294" s="52">
        <v>2021.5584683000002</v>
      </c>
      <c r="J294" s="52">
        <v>1918.3834287099999</v>
      </c>
      <c r="K294" s="52">
        <v>1887.66616759</v>
      </c>
      <c r="L294" s="52">
        <v>1892.8393608199999</v>
      </c>
      <c r="M294" s="52">
        <v>1886.2677476200001</v>
      </c>
      <c r="N294" s="52">
        <v>1882.52390066</v>
      </c>
      <c r="O294" s="52">
        <v>1880.44352781</v>
      </c>
      <c r="P294" s="52">
        <v>1844.6394787600002</v>
      </c>
      <c r="Q294" s="52">
        <v>1861.2458275099998</v>
      </c>
      <c r="R294" s="52">
        <v>1888.8713511299998</v>
      </c>
      <c r="S294" s="52">
        <v>1880.44795522</v>
      </c>
      <c r="T294" s="52">
        <v>1888.2968401399999</v>
      </c>
      <c r="U294" s="52">
        <v>1895.9319177799998</v>
      </c>
      <c r="V294" s="52">
        <v>1881.9447005299999</v>
      </c>
      <c r="W294" s="52">
        <v>1850.0740817000001</v>
      </c>
      <c r="X294" s="52">
        <v>1899.8162166900001</v>
      </c>
      <c r="Y294" s="52">
        <v>1982.96506172</v>
      </c>
    </row>
    <row r="295" spans="1:26" s="53" customFormat="1" ht="15.75" x14ac:dyDescent="0.3">
      <c r="A295" s="51" t="s">
        <v>157</v>
      </c>
      <c r="B295" s="52">
        <v>2179.7237591600001</v>
      </c>
      <c r="C295" s="52">
        <v>2259.3426138899999</v>
      </c>
      <c r="D295" s="52">
        <v>2283.9610017599998</v>
      </c>
      <c r="E295" s="52">
        <v>2320.2478253999998</v>
      </c>
      <c r="F295" s="52">
        <v>2344.64949832</v>
      </c>
      <c r="G295" s="52">
        <v>2324.5413041699999</v>
      </c>
      <c r="H295" s="52">
        <v>2244.2996660700001</v>
      </c>
      <c r="I295" s="52">
        <v>2134.1964986899998</v>
      </c>
      <c r="J295" s="52">
        <v>2016.67934315</v>
      </c>
      <c r="K295" s="52">
        <v>1967.3310013400001</v>
      </c>
      <c r="L295" s="52">
        <v>1959.1843014599999</v>
      </c>
      <c r="M295" s="52">
        <v>1937.7500760500002</v>
      </c>
      <c r="N295" s="52">
        <v>1952.0138435700001</v>
      </c>
      <c r="O295" s="52">
        <v>1936.1010631499998</v>
      </c>
      <c r="P295" s="52">
        <v>1907.5623161399999</v>
      </c>
      <c r="Q295" s="52">
        <v>1874.04231652</v>
      </c>
      <c r="R295" s="52">
        <v>1891.6989413699998</v>
      </c>
      <c r="S295" s="52">
        <v>1893.5894502000001</v>
      </c>
      <c r="T295" s="52">
        <v>1903.89761361</v>
      </c>
      <c r="U295" s="52">
        <v>1912.2002924899998</v>
      </c>
      <c r="V295" s="52">
        <v>1903.2347120899999</v>
      </c>
      <c r="W295" s="52">
        <v>1903.0117315299999</v>
      </c>
      <c r="X295" s="52">
        <v>1999.5586639600001</v>
      </c>
      <c r="Y295" s="52">
        <v>2135.46019583</v>
      </c>
    </row>
    <row r="296" spans="1:26" s="53" customFormat="1" ht="15.75" x14ac:dyDescent="0.3">
      <c r="A296" s="51" t="s">
        <v>158</v>
      </c>
      <c r="B296" s="52">
        <v>2020.0181591800001</v>
      </c>
      <c r="C296" s="52">
        <v>2108.58040923</v>
      </c>
      <c r="D296" s="52">
        <v>2180.5745018900002</v>
      </c>
      <c r="E296" s="52">
        <v>2203.39512857</v>
      </c>
      <c r="F296" s="52">
        <v>2252.7636759299999</v>
      </c>
      <c r="G296" s="52">
        <v>2238.5687889999999</v>
      </c>
      <c r="H296" s="52">
        <v>2197.495938</v>
      </c>
      <c r="I296" s="52">
        <v>2117.6739218299999</v>
      </c>
      <c r="J296" s="52">
        <v>2007.4938767399999</v>
      </c>
      <c r="K296" s="52">
        <v>1896.2293416799998</v>
      </c>
      <c r="L296" s="52">
        <v>1841.4876094599999</v>
      </c>
      <c r="M296" s="52">
        <v>1864.7891322300002</v>
      </c>
      <c r="N296" s="52">
        <v>1846.8432683400001</v>
      </c>
      <c r="O296" s="52">
        <v>1856.01581016</v>
      </c>
      <c r="P296" s="52">
        <v>1835.5381633500001</v>
      </c>
      <c r="Q296" s="52">
        <v>1839.4580500699999</v>
      </c>
      <c r="R296" s="52">
        <v>1854.2243412600001</v>
      </c>
      <c r="S296" s="52">
        <v>1854.51331153</v>
      </c>
      <c r="T296" s="52">
        <v>1860.8120165999999</v>
      </c>
      <c r="U296" s="52">
        <v>1861.6171967800001</v>
      </c>
      <c r="V296" s="52">
        <v>1869.8890568299998</v>
      </c>
      <c r="W296" s="52">
        <v>1861.5150187600002</v>
      </c>
      <c r="X296" s="52">
        <v>1940.3535164999998</v>
      </c>
      <c r="Y296" s="52">
        <v>2086.0240511900001</v>
      </c>
    </row>
    <row r="297" spans="1:26" s="53" customFormat="1" ht="15.75" x14ac:dyDescent="0.3">
      <c r="A297" s="51" t="s">
        <v>159</v>
      </c>
      <c r="B297" s="52">
        <v>2239.3341734999999</v>
      </c>
      <c r="C297" s="52">
        <v>2320.95878189</v>
      </c>
      <c r="D297" s="52">
        <v>2366.75631441</v>
      </c>
      <c r="E297" s="52">
        <v>2401.9214395399999</v>
      </c>
      <c r="F297" s="52">
        <v>2437.21224497</v>
      </c>
      <c r="G297" s="52">
        <v>2428.4072649099999</v>
      </c>
      <c r="H297" s="52">
        <v>2371.4625009200004</v>
      </c>
      <c r="I297" s="52">
        <v>2336.1095208500001</v>
      </c>
      <c r="J297" s="52">
        <v>2205.3727218999998</v>
      </c>
      <c r="K297" s="52">
        <v>2083.1828213899998</v>
      </c>
      <c r="L297" s="52">
        <v>2024.4156961200001</v>
      </c>
      <c r="M297" s="52">
        <v>1992.5493170300001</v>
      </c>
      <c r="N297" s="52">
        <v>1978.1368238</v>
      </c>
      <c r="O297" s="52">
        <v>1985.0520573700001</v>
      </c>
      <c r="P297" s="52">
        <v>1952.8228767599999</v>
      </c>
      <c r="Q297" s="52">
        <v>1955.7195005099998</v>
      </c>
      <c r="R297" s="52">
        <v>1992.8823302699998</v>
      </c>
      <c r="S297" s="52">
        <v>1995.5281163099999</v>
      </c>
      <c r="T297" s="52">
        <v>2001.1226701999999</v>
      </c>
      <c r="U297" s="52">
        <v>2005.4736814399998</v>
      </c>
      <c r="V297" s="52">
        <v>1990.0820548500001</v>
      </c>
      <c r="W297" s="52">
        <v>1990.4393105099998</v>
      </c>
      <c r="X297" s="52">
        <v>2071.5906680600001</v>
      </c>
      <c r="Y297" s="52">
        <v>2145.5472829999999</v>
      </c>
    </row>
    <row r="298" spans="1:26" s="53" customFormat="1" ht="15.75" x14ac:dyDescent="0.3">
      <c r="A298" s="51" t="s">
        <v>160</v>
      </c>
      <c r="B298" s="52">
        <v>2095.43156344</v>
      </c>
      <c r="C298" s="52">
        <v>2182.2621737700001</v>
      </c>
      <c r="D298" s="52">
        <v>2221.5792623100001</v>
      </c>
      <c r="E298" s="52">
        <v>2258.5432679800001</v>
      </c>
      <c r="F298" s="52">
        <v>2307.1488408</v>
      </c>
      <c r="G298" s="52">
        <v>2315.5045808300001</v>
      </c>
      <c r="H298" s="52">
        <v>2324.0820412100002</v>
      </c>
      <c r="I298" s="52">
        <v>2101.5517298</v>
      </c>
      <c r="J298" s="52">
        <v>1973.85853572</v>
      </c>
      <c r="K298" s="52">
        <v>1906.4704152899999</v>
      </c>
      <c r="L298" s="52">
        <v>1835.7821335200001</v>
      </c>
      <c r="M298" s="52">
        <v>1824.47878679</v>
      </c>
      <c r="N298" s="52">
        <v>1813.60461179</v>
      </c>
      <c r="O298" s="52">
        <v>1809.6172546899998</v>
      </c>
      <c r="P298" s="52">
        <v>1778.12045997</v>
      </c>
      <c r="Q298" s="52">
        <v>1803.39864158</v>
      </c>
      <c r="R298" s="52">
        <v>1841.8067799400001</v>
      </c>
      <c r="S298" s="52">
        <v>1839.9457551699998</v>
      </c>
      <c r="T298" s="52">
        <v>1850.6047623300001</v>
      </c>
      <c r="U298" s="52">
        <v>1874.2392617800001</v>
      </c>
      <c r="V298" s="52">
        <v>1852.87301295</v>
      </c>
      <c r="W298" s="52">
        <v>1854.2536480099998</v>
      </c>
      <c r="X298" s="52">
        <v>1940.3466291300001</v>
      </c>
      <c r="Y298" s="52">
        <v>2023.1478900699999</v>
      </c>
    </row>
    <row r="299" spans="1:26" s="53" customFormat="1" ht="15.75" x14ac:dyDescent="0.3">
      <c r="A299" s="51" t="s">
        <v>161</v>
      </c>
      <c r="B299" s="52">
        <v>2023.0416972100002</v>
      </c>
      <c r="C299" s="52">
        <v>2105.0816388899998</v>
      </c>
      <c r="D299" s="52">
        <v>2147.4252812700001</v>
      </c>
      <c r="E299" s="52">
        <v>2166.8179653299999</v>
      </c>
      <c r="F299" s="52">
        <v>2172.3456573600001</v>
      </c>
      <c r="G299" s="52">
        <v>2187.6713981100002</v>
      </c>
      <c r="H299" s="52">
        <v>2124.75603791</v>
      </c>
      <c r="I299" s="52">
        <v>2038.5603587099999</v>
      </c>
      <c r="J299" s="52">
        <v>1898.8484514900001</v>
      </c>
      <c r="K299" s="52">
        <v>1810.5697873399999</v>
      </c>
      <c r="L299" s="52">
        <v>1762.79213058</v>
      </c>
      <c r="M299" s="52">
        <v>1744.8876595000002</v>
      </c>
      <c r="N299" s="52">
        <v>1744.61756732</v>
      </c>
      <c r="O299" s="52">
        <v>1726.7537573300001</v>
      </c>
      <c r="P299" s="52">
        <v>1712.9449914900001</v>
      </c>
      <c r="Q299" s="52">
        <v>1717.7691032600001</v>
      </c>
      <c r="R299" s="52">
        <v>1745.71759909</v>
      </c>
      <c r="S299" s="52">
        <v>1754.0083094199999</v>
      </c>
      <c r="T299" s="52">
        <v>1759.2370840899998</v>
      </c>
      <c r="U299" s="52">
        <v>1754.40328946</v>
      </c>
      <c r="V299" s="52">
        <v>1754.1470496100001</v>
      </c>
      <c r="W299" s="52">
        <v>1750.78556854</v>
      </c>
      <c r="X299" s="52">
        <v>1825.5962992999998</v>
      </c>
      <c r="Y299" s="52">
        <v>1922.0087059500001</v>
      </c>
    </row>
    <row r="300" spans="1:26" s="53" customFormat="1" ht="15.75" x14ac:dyDescent="0.3">
      <c r="A300" s="51" t="s">
        <v>162</v>
      </c>
      <c r="B300" s="52">
        <v>2053.7054739599998</v>
      </c>
      <c r="C300" s="52">
        <v>2125.1587738899998</v>
      </c>
      <c r="D300" s="52">
        <v>2172.3941360700001</v>
      </c>
      <c r="E300" s="52">
        <v>2200.7518809399999</v>
      </c>
      <c r="F300" s="52">
        <v>2253.4457822899999</v>
      </c>
      <c r="G300" s="52">
        <v>2224.31152862</v>
      </c>
      <c r="H300" s="52">
        <v>2147.3255727699998</v>
      </c>
      <c r="I300" s="52">
        <v>2035.5775188600001</v>
      </c>
      <c r="J300" s="52">
        <v>1940.39084052</v>
      </c>
      <c r="K300" s="52">
        <v>1866.0548335799999</v>
      </c>
      <c r="L300" s="52">
        <v>1827.78562943</v>
      </c>
      <c r="M300" s="52">
        <v>1807.3812584699999</v>
      </c>
      <c r="N300" s="52">
        <v>1810.7937118599998</v>
      </c>
      <c r="O300" s="52">
        <v>1828.33592421</v>
      </c>
      <c r="P300" s="52">
        <v>1795.3886637000001</v>
      </c>
      <c r="Q300" s="52">
        <v>1803.4369876599999</v>
      </c>
      <c r="R300" s="52">
        <v>1835.92647932</v>
      </c>
      <c r="S300" s="52">
        <v>1817.2392566799999</v>
      </c>
      <c r="T300" s="52">
        <v>1813.40347084</v>
      </c>
      <c r="U300" s="52">
        <v>1819.0603618</v>
      </c>
      <c r="V300" s="52">
        <v>1794.3854943199999</v>
      </c>
      <c r="W300" s="52">
        <v>1801.0263533699999</v>
      </c>
      <c r="X300" s="52">
        <v>1850.72862945</v>
      </c>
      <c r="Y300" s="52">
        <v>1958.77224157</v>
      </c>
    </row>
    <row r="301" spans="1:26" s="53" customFormat="1" ht="15.75" x14ac:dyDescent="0.3">
      <c r="A301" s="51" t="s">
        <v>163</v>
      </c>
      <c r="B301" s="52">
        <v>2056.0724938399999</v>
      </c>
      <c r="C301" s="52">
        <v>2124.9271418899998</v>
      </c>
      <c r="D301" s="52">
        <v>2174.3564936399998</v>
      </c>
      <c r="E301" s="52">
        <v>2208.1355035799997</v>
      </c>
      <c r="F301" s="52">
        <v>2173.5260702099999</v>
      </c>
      <c r="G301" s="52">
        <v>2187.0590768100001</v>
      </c>
      <c r="H301" s="52">
        <v>2085.2094196399999</v>
      </c>
      <c r="I301" s="52">
        <v>2028.71789807</v>
      </c>
      <c r="J301" s="52">
        <v>1924.3610026400002</v>
      </c>
      <c r="K301" s="52">
        <v>1842.7570962599998</v>
      </c>
      <c r="L301" s="52">
        <v>1815.85034765</v>
      </c>
      <c r="M301" s="52">
        <v>1800.88659164</v>
      </c>
      <c r="N301" s="52">
        <v>1803.5143702099999</v>
      </c>
      <c r="O301" s="52">
        <v>1808.2079963299998</v>
      </c>
      <c r="P301" s="52">
        <v>1786.6162373500001</v>
      </c>
      <c r="Q301" s="52">
        <v>1801.2364698900001</v>
      </c>
      <c r="R301" s="52">
        <v>1829.40155263</v>
      </c>
      <c r="S301" s="52">
        <v>1825.0897701099998</v>
      </c>
      <c r="T301" s="52">
        <v>1825.7720425100001</v>
      </c>
      <c r="U301" s="52">
        <v>1829.30220289</v>
      </c>
      <c r="V301" s="52">
        <v>1811.45204259</v>
      </c>
      <c r="W301" s="52">
        <v>1817.4324207499999</v>
      </c>
      <c r="X301" s="52">
        <v>1890.99899155</v>
      </c>
      <c r="Y301" s="52">
        <v>1994.7476670800002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25">
      <c r="A303" s="152" t="s">
        <v>69</v>
      </c>
      <c r="B303" s="187" t="s">
        <v>95</v>
      </c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3"/>
    </row>
    <row r="304" spans="1:26" s="66" customFormat="1" ht="15.75" customHeight="1" x14ac:dyDescent="0.25">
      <c r="A304" s="153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133</v>
      </c>
      <c r="B305" s="59">
        <v>2145.8843064100001</v>
      </c>
      <c r="C305" s="59">
        <v>2321.24299698</v>
      </c>
      <c r="D305" s="59">
        <v>2370.7698527299999</v>
      </c>
      <c r="E305" s="59">
        <v>2419.7391961200001</v>
      </c>
      <c r="F305" s="59">
        <v>2434.2421979300002</v>
      </c>
      <c r="G305" s="59">
        <v>2442.65566734</v>
      </c>
      <c r="H305" s="59">
        <v>2396.0339643900002</v>
      </c>
      <c r="I305" s="59">
        <v>2206.7078159299999</v>
      </c>
      <c r="J305" s="59">
        <v>2063.6326617600002</v>
      </c>
      <c r="K305" s="59">
        <v>2050.0511457799998</v>
      </c>
      <c r="L305" s="59">
        <v>2003.0816640399999</v>
      </c>
      <c r="M305" s="59">
        <v>1978.9251993299999</v>
      </c>
      <c r="N305" s="59">
        <v>1987.01521065</v>
      </c>
      <c r="O305" s="59">
        <v>1980.5831023800001</v>
      </c>
      <c r="P305" s="59">
        <v>1973.4453561999999</v>
      </c>
      <c r="Q305" s="59">
        <v>1956.0542986700002</v>
      </c>
      <c r="R305" s="59">
        <v>1967.6577072099999</v>
      </c>
      <c r="S305" s="59">
        <v>1969.4784779299998</v>
      </c>
      <c r="T305" s="59">
        <v>1997.5748124299998</v>
      </c>
      <c r="U305" s="59">
        <v>2002.5076367800002</v>
      </c>
      <c r="V305" s="59">
        <v>2010.2421726699999</v>
      </c>
      <c r="W305" s="59">
        <v>1998.2854569199999</v>
      </c>
      <c r="X305" s="59">
        <v>2067.7618675200001</v>
      </c>
      <c r="Y305" s="59">
        <v>2143.44695344</v>
      </c>
    </row>
    <row r="306" spans="1:25" s="53" customFormat="1" ht="15.75" x14ac:dyDescent="0.3">
      <c r="A306" s="51" t="s">
        <v>134</v>
      </c>
      <c r="B306" s="52">
        <v>2124.2667743299999</v>
      </c>
      <c r="C306" s="52">
        <v>2211.3710672799998</v>
      </c>
      <c r="D306" s="52">
        <v>2296.1349065300001</v>
      </c>
      <c r="E306" s="52">
        <v>2371.57808243</v>
      </c>
      <c r="F306" s="52">
        <v>2399.54575522</v>
      </c>
      <c r="G306" s="52">
        <v>2378.9445047899999</v>
      </c>
      <c r="H306" s="52">
        <v>2314.5097323</v>
      </c>
      <c r="I306" s="52">
        <v>2177.2307362400002</v>
      </c>
      <c r="J306" s="52">
        <v>2058.3591290899999</v>
      </c>
      <c r="K306" s="52">
        <v>2044.8129291800001</v>
      </c>
      <c r="L306" s="52">
        <v>2025.64016786</v>
      </c>
      <c r="M306" s="52">
        <v>1998.59088354</v>
      </c>
      <c r="N306" s="52">
        <v>1970.9812030799999</v>
      </c>
      <c r="O306" s="52">
        <v>1867.1838767700001</v>
      </c>
      <c r="P306" s="52">
        <v>1914.2761074999999</v>
      </c>
      <c r="Q306" s="52">
        <v>1939.0843348799999</v>
      </c>
      <c r="R306" s="52">
        <v>1957.2290227799999</v>
      </c>
      <c r="S306" s="52">
        <v>1968.2781214000001</v>
      </c>
      <c r="T306" s="52">
        <v>1994.06252356</v>
      </c>
      <c r="U306" s="52">
        <v>2011.3724886800001</v>
      </c>
      <c r="V306" s="52">
        <v>2045.01811322</v>
      </c>
      <c r="W306" s="52">
        <v>2027.4974413</v>
      </c>
      <c r="X306" s="52">
        <v>2015.2355983799998</v>
      </c>
      <c r="Y306" s="52">
        <v>2072.69056413</v>
      </c>
    </row>
    <row r="307" spans="1:25" s="53" customFormat="1" ht="15.75" x14ac:dyDescent="0.3">
      <c r="A307" s="51" t="s">
        <v>135</v>
      </c>
      <c r="B307" s="52">
        <v>2222.9244910100001</v>
      </c>
      <c r="C307" s="52">
        <v>2331.0042878099998</v>
      </c>
      <c r="D307" s="52">
        <v>2346.4147771200001</v>
      </c>
      <c r="E307" s="52">
        <v>2367.83127986</v>
      </c>
      <c r="F307" s="52">
        <v>2371.58891558</v>
      </c>
      <c r="G307" s="52">
        <v>2373.6734178299998</v>
      </c>
      <c r="H307" s="52">
        <v>2312.2145608999999</v>
      </c>
      <c r="I307" s="52">
        <v>2210.0391987399998</v>
      </c>
      <c r="J307" s="52">
        <v>2087.95934369</v>
      </c>
      <c r="K307" s="52">
        <v>2083.0869190100002</v>
      </c>
      <c r="L307" s="52">
        <v>2055.9028474900001</v>
      </c>
      <c r="M307" s="52">
        <v>2041.206306</v>
      </c>
      <c r="N307" s="52">
        <v>2049.18902488</v>
      </c>
      <c r="O307" s="52">
        <v>2047.5756022199998</v>
      </c>
      <c r="P307" s="52">
        <v>2045.1407849900002</v>
      </c>
      <c r="Q307" s="52">
        <v>2050.2429492900001</v>
      </c>
      <c r="R307" s="52">
        <v>2051.85540846</v>
      </c>
      <c r="S307" s="52">
        <v>2043.12671013</v>
      </c>
      <c r="T307" s="52">
        <v>2069.0827808600002</v>
      </c>
      <c r="U307" s="52">
        <v>2085.0909299300001</v>
      </c>
      <c r="V307" s="52">
        <v>2086.3462011400002</v>
      </c>
      <c r="W307" s="52">
        <v>2051.4623417299999</v>
      </c>
      <c r="X307" s="52">
        <v>2113.1936494400002</v>
      </c>
      <c r="Y307" s="52">
        <v>2235.7862533900002</v>
      </c>
    </row>
    <row r="308" spans="1:25" s="53" customFormat="1" ht="15.75" x14ac:dyDescent="0.3">
      <c r="A308" s="51" t="s">
        <v>136</v>
      </c>
      <c r="B308" s="52">
        <v>2256.9787741099999</v>
      </c>
      <c r="C308" s="52">
        <v>2361.0223867300001</v>
      </c>
      <c r="D308" s="52">
        <v>2401.4568332499998</v>
      </c>
      <c r="E308" s="52">
        <v>2463.4646146099999</v>
      </c>
      <c r="F308" s="52">
        <v>2471.79822539</v>
      </c>
      <c r="G308" s="52">
        <v>2468.8693905599998</v>
      </c>
      <c r="H308" s="52">
        <v>2406.6550849099999</v>
      </c>
      <c r="I308" s="52">
        <v>2266.2582426200001</v>
      </c>
      <c r="J308" s="52">
        <v>2155.2560181399999</v>
      </c>
      <c r="K308" s="52">
        <v>2115.9303043200002</v>
      </c>
      <c r="L308" s="52">
        <v>2062.6022103700002</v>
      </c>
      <c r="M308" s="52">
        <v>2054.4385647899999</v>
      </c>
      <c r="N308" s="52">
        <v>2051.6719950299998</v>
      </c>
      <c r="O308" s="52">
        <v>2019.3318076</v>
      </c>
      <c r="P308" s="52">
        <v>2007.8217347700001</v>
      </c>
      <c r="Q308" s="52">
        <v>2010.9245133899999</v>
      </c>
      <c r="R308" s="52">
        <v>2030.0274327500001</v>
      </c>
      <c r="S308" s="52">
        <v>2006.5051023000001</v>
      </c>
      <c r="T308" s="52">
        <v>2025.9726049700002</v>
      </c>
      <c r="U308" s="52">
        <v>2039.4567114500001</v>
      </c>
      <c r="V308" s="52">
        <v>2049.87923439</v>
      </c>
      <c r="W308" s="52">
        <v>2024.1271610899998</v>
      </c>
      <c r="X308" s="52">
        <v>2085.7738155299999</v>
      </c>
      <c r="Y308" s="52">
        <v>2313.9026699599999</v>
      </c>
    </row>
    <row r="309" spans="1:25" s="53" customFormat="1" ht="15.75" x14ac:dyDescent="0.3">
      <c r="A309" s="51" t="s">
        <v>137</v>
      </c>
      <c r="B309" s="52">
        <v>2232.3103861600002</v>
      </c>
      <c r="C309" s="52">
        <v>2308.9626769699998</v>
      </c>
      <c r="D309" s="52">
        <v>2360.5968905499999</v>
      </c>
      <c r="E309" s="52">
        <v>2401.6070050200001</v>
      </c>
      <c r="F309" s="52">
        <v>2405.14486068</v>
      </c>
      <c r="G309" s="52">
        <v>2395.45134001</v>
      </c>
      <c r="H309" s="52">
        <v>2372.2636612900001</v>
      </c>
      <c r="I309" s="52">
        <v>2275.9606373299998</v>
      </c>
      <c r="J309" s="52">
        <v>2169.0603158700001</v>
      </c>
      <c r="K309" s="52">
        <v>2091.0240129600002</v>
      </c>
      <c r="L309" s="52">
        <v>2026.93387738</v>
      </c>
      <c r="M309" s="52">
        <v>1988.24355823</v>
      </c>
      <c r="N309" s="52">
        <v>1983.92459065</v>
      </c>
      <c r="O309" s="52">
        <v>1987.3021702400001</v>
      </c>
      <c r="P309" s="52">
        <v>1996.1863813200002</v>
      </c>
      <c r="Q309" s="52">
        <v>2007.5158185199998</v>
      </c>
      <c r="R309" s="52">
        <v>1998.4520127400001</v>
      </c>
      <c r="S309" s="52">
        <v>1978.3927269700002</v>
      </c>
      <c r="T309" s="52">
        <v>1997.9635116600002</v>
      </c>
      <c r="U309" s="52">
        <v>2014.45777675</v>
      </c>
      <c r="V309" s="52">
        <v>2027.0187280099999</v>
      </c>
      <c r="W309" s="52">
        <v>2001.4966231899998</v>
      </c>
      <c r="X309" s="52">
        <v>2055.60267355</v>
      </c>
      <c r="Y309" s="52">
        <v>2127.8336787100002</v>
      </c>
    </row>
    <row r="310" spans="1:25" s="53" customFormat="1" ht="15.75" x14ac:dyDescent="0.3">
      <c r="A310" s="51" t="s">
        <v>138</v>
      </c>
      <c r="B310" s="52">
        <v>2214.0793706200002</v>
      </c>
      <c r="C310" s="52">
        <v>2224.3244906899999</v>
      </c>
      <c r="D310" s="52">
        <v>2255.2951248700001</v>
      </c>
      <c r="E310" s="52">
        <v>2355.57085925</v>
      </c>
      <c r="F310" s="52">
        <v>2380.6532902600002</v>
      </c>
      <c r="G310" s="52">
        <v>2312.8728597899999</v>
      </c>
      <c r="H310" s="52">
        <v>2359.3347112599999</v>
      </c>
      <c r="I310" s="52">
        <v>2283.6556183500002</v>
      </c>
      <c r="J310" s="52">
        <v>2218.7087627800001</v>
      </c>
      <c r="K310" s="52">
        <v>2114.0810550300002</v>
      </c>
      <c r="L310" s="52">
        <v>2043.8542782099998</v>
      </c>
      <c r="M310" s="52">
        <v>2008.8342121000001</v>
      </c>
      <c r="N310" s="52">
        <v>1990.9150284000002</v>
      </c>
      <c r="O310" s="52">
        <v>2012.2008921500001</v>
      </c>
      <c r="P310" s="52">
        <v>2014.3642799300001</v>
      </c>
      <c r="Q310" s="52">
        <v>2022.07854494</v>
      </c>
      <c r="R310" s="52">
        <v>2006.4230985899999</v>
      </c>
      <c r="S310" s="52">
        <v>1988.18685615</v>
      </c>
      <c r="T310" s="52">
        <v>2002.5349959</v>
      </c>
      <c r="U310" s="52">
        <v>2009.50849401</v>
      </c>
      <c r="V310" s="52">
        <v>2019.2244216600002</v>
      </c>
      <c r="W310" s="52">
        <v>2003.3936699300002</v>
      </c>
      <c r="X310" s="52">
        <v>2064.2324664900002</v>
      </c>
      <c r="Y310" s="52">
        <v>2150.7838683099999</v>
      </c>
    </row>
    <row r="311" spans="1:25" s="53" customFormat="1" ht="15.75" x14ac:dyDescent="0.3">
      <c r="A311" s="51" t="s">
        <v>139</v>
      </c>
      <c r="B311" s="52">
        <v>2152.6441997400002</v>
      </c>
      <c r="C311" s="52">
        <v>2254.2080597200002</v>
      </c>
      <c r="D311" s="52">
        <v>2295.92038146</v>
      </c>
      <c r="E311" s="52">
        <v>2340.6585801699998</v>
      </c>
      <c r="F311" s="52">
        <v>2338.9121898200001</v>
      </c>
      <c r="G311" s="52">
        <v>2341.8342078400001</v>
      </c>
      <c r="H311" s="52">
        <v>2385.89503741</v>
      </c>
      <c r="I311" s="52">
        <v>2174.26423682</v>
      </c>
      <c r="J311" s="52">
        <v>2061.9469167900002</v>
      </c>
      <c r="K311" s="52">
        <v>2006.1565595299999</v>
      </c>
      <c r="L311" s="52">
        <v>1951.7870721899999</v>
      </c>
      <c r="M311" s="52">
        <v>1925.8442938600001</v>
      </c>
      <c r="N311" s="52">
        <v>1926.5155630300001</v>
      </c>
      <c r="O311" s="52">
        <v>1930.5787878400001</v>
      </c>
      <c r="P311" s="52">
        <v>1932.1631138600001</v>
      </c>
      <c r="Q311" s="52">
        <v>1936.6699336000001</v>
      </c>
      <c r="R311" s="52">
        <v>1945.7062102599998</v>
      </c>
      <c r="S311" s="52">
        <v>1933.2916180400002</v>
      </c>
      <c r="T311" s="52">
        <v>1943.3235730599999</v>
      </c>
      <c r="U311" s="52">
        <v>1945.41954824</v>
      </c>
      <c r="V311" s="52">
        <v>1955.84638627</v>
      </c>
      <c r="W311" s="52">
        <v>1932.75289789</v>
      </c>
      <c r="X311" s="52">
        <v>1999.0472762200002</v>
      </c>
      <c r="Y311" s="52">
        <v>2084.8850786900002</v>
      </c>
    </row>
    <row r="312" spans="1:25" s="53" customFormat="1" ht="15.75" x14ac:dyDescent="0.3">
      <c r="A312" s="51" t="s">
        <v>140</v>
      </c>
      <c r="B312" s="52">
        <v>2139.8697657399998</v>
      </c>
      <c r="C312" s="52">
        <v>2243.1250945699999</v>
      </c>
      <c r="D312" s="52">
        <v>2268.2311440100002</v>
      </c>
      <c r="E312" s="52">
        <v>2322.9450676400002</v>
      </c>
      <c r="F312" s="52">
        <v>2338.4657968299998</v>
      </c>
      <c r="G312" s="52">
        <v>2312.96483038</v>
      </c>
      <c r="H312" s="52">
        <v>2286.12285415</v>
      </c>
      <c r="I312" s="52">
        <v>2200.1925869699999</v>
      </c>
      <c r="J312" s="52">
        <v>2154.47556571</v>
      </c>
      <c r="K312" s="52">
        <v>2073.7331828800002</v>
      </c>
      <c r="L312" s="52">
        <v>2029.1060462700002</v>
      </c>
      <c r="M312" s="52">
        <v>2007.5768744100001</v>
      </c>
      <c r="N312" s="52">
        <v>2001.5844502700002</v>
      </c>
      <c r="O312" s="52">
        <v>1999.0799407499999</v>
      </c>
      <c r="P312" s="52">
        <v>1996.8840714100002</v>
      </c>
      <c r="Q312" s="52">
        <v>1994.05881761</v>
      </c>
      <c r="R312" s="52">
        <v>1975.2900837500001</v>
      </c>
      <c r="S312" s="52">
        <v>1978.4515946500001</v>
      </c>
      <c r="T312" s="52">
        <v>2027.3998432899998</v>
      </c>
      <c r="U312" s="52">
        <v>2023.3587131600002</v>
      </c>
      <c r="V312" s="52">
        <v>2024.7926546499998</v>
      </c>
      <c r="W312" s="52">
        <v>2003.5356778999999</v>
      </c>
      <c r="X312" s="52">
        <v>2062.76914781</v>
      </c>
      <c r="Y312" s="52">
        <v>2157.2952424999999</v>
      </c>
    </row>
    <row r="313" spans="1:25" s="53" customFormat="1" ht="15.75" x14ac:dyDescent="0.3">
      <c r="A313" s="51" t="s">
        <v>141</v>
      </c>
      <c r="B313" s="52">
        <v>2257.2922895199999</v>
      </c>
      <c r="C313" s="52">
        <v>2368.4114172600002</v>
      </c>
      <c r="D313" s="52">
        <v>2442.7853690800002</v>
      </c>
      <c r="E313" s="52">
        <v>2470.1528018600002</v>
      </c>
      <c r="F313" s="52">
        <v>2490.8803365399999</v>
      </c>
      <c r="G313" s="52">
        <v>2494.88230905</v>
      </c>
      <c r="H313" s="52">
        <v>2438.5793568399999</v>
      </c>
      <c r="I313" s="52">
        <v>2335.9199171400001</v>
      </c>
      <c r="J313" s="52">
        <v>2242.9808794800001</v>
      </c>
      <c r="K313" s="52">
        <v>2180.7311562200002</v>
      </c>
      <c r="L313" s="52">
        <v>2132.5393844300002</v>
      </c>
      <c r="M313" s="52">
        <v>2114.3344237900001</v>
      </c>
      <c r="N313" s="52">
        <v>2112.5567236900001</v>
      </c>
      <c r="O313" s="52">
        <v>2116.8938113300001</v>
      </c>
      <c r="P313" s="52">
        <v>2117.4098635</v>
      </c>
      <c r="Q313" s="52">
        <v>2133.04700486</v>
      </c>
      <c r="R313" s="52">
        <v>2104.8111627799999</v>
      </c>
      <c r="S313" s="52">
        <v>2102.5021445100001</v>
      </c>
      <c r="T313" s="52">
        <v>2134.7108181200001</v>
      </c>
      <c r="U313" s="52">
        <v>2138.0389464200002</v>
      </c>
      <c r="V313" s="52">
        <v>2141.5358179099999</v>
      </c>
      <c r="W313" s="52">
        <v>2140.0673698700002</v>
      </c>
      <c r="X313" s="52">
        <v>2196.8678611599998</v>
      </c>
      <c r="Y313" s="52">
        <v>2280.50581818</v>
      </c>
    </row>
    <row r="314" spans="1:25" s="53" customFormat="1" ht="15.75" x14ac:dyDescent="0.3">
      <c r="A314" s="51" t="s">
        <v>142</v>
      </c>
      <c r="B314" s="52">
        <v>2467.5443676099999</v>
      </c>
      <c r="C314" s="52">
        <v>2548.8621623099998</v>
      </c>
      <c r="D314" s="52">
        <v>2457.99991946</v>
      </c>
      <c r="E314" s="52">
        <v>2580.9810528900002</v>
      </c>
      <c r="F314" s="52">
        <v>2622.1837298800001</v>
      </c>
      <c r="G314" s="52">
        <v>2599.5811254099999</v>
      </c>
      <c r="H314" s="52">
        <v>2538.3677960499999</v>
      </c>
      <c r="I314" s="52">
        <v>2430.5769659000002</v>
      </c>
      <c r="J314" s="52">
        <v>2328.2793267800002</v>
      </c>
      <c r="K314" s="52">
        <v>2240.5091701199999</v>
      </c>
      <c r="L314" s="52">
        <v>2203.78612277</v>
      </c>
      <c r="M314" s="52">
        <v>2193.4579201000001</v>
      </c>
      <c r="N314" s="52">
        <v>2193.2752825900002</v>
      </c>
      <c r="O314" s="52">
        <v>2186.6544104300001</v>
      </c>
      <c r="P314" s="52">
        <v>2186.7035971800001</v>
      </c>
      <c r="Q314" s="52">
        <v>2189.3182579700001</v>
      </c>
      <c r="R314" s="52">
        <v>2158.28606038</v>
      </c>
      <c r="S314" s="52">
        <v>2152.98815281</v>
      </c>
      <c r="T314" s="52">
        <v>2198.06872509</v>
      </c>
      <c r="U314" s="52">
        <v>2207.0754434199998</v>
      </c>
      <c r="V314" s="52">
        <v>2199.9234719999999</v>
      </c>
      <c r="W314" s="52">
        <v>2175.6696919400001</v>
      </c>
      <c r="X314" s="52">
        <v>2256.2925611700002</v>
      </c>
      <c r="Y314" s="52">
        <v>2374.8527525600002</v>
      </c>
    </row>
    <row r="315" spans="1:25" s="53" customFormat="1" ht="15.75" x14ac:dyDescent="0.3">
      <c r="A315" s="51" t="s">
        <v>143</v>
      </c>
      <c r="B315" s="52">
        <v>2353.7075546699998</v>
      </c>
      <c r="C315" s="52">
        <v>2451.78560844</v>
      </c>
      <c r="D315" s="52">
        <v>2444.85475722</v>
      </c>
      <c r="E315" s="52">
        <v>2477.5293055299999</v>
      </c>
      <c r="F315" s="52">
        <v>2543.5707425000001</v>
      </c>
      <c r="G315" s="52">
        <v>2524.1516875799998</v>
      </c>
      <c r="H315" s="52">
        <v>2458.4709793299999</v>
      </c>
      <c r="I315" s="52">
        <v>2327.2265888400002</v>
      </c>
      <c r="J315" s="52">
        <v>2221.0918004599998</v>
      </c>
      <c r="K315" s="52">
        <v>2151.3141664</v>
      </c>
      <c r="L315" s="52">
        <v>2100.0460001599999</v>
      </c>
      <c r="M315" s="52">
        <v>2072.57513844</v>
      </c>
      <c r="N315" s="52">
        <v>2072.3276041700001</v>
      </c>
      <c r="O315" s="52">
        <v>2070.5672589000001</v>
      </c>
      <c r="P315" s="52">
        <v>2064.89502287</v>
      </c>
      <c r="Q315" s="52">
        <v>2079.89601098</v>
      </c>
      <c r="R315" s="52">
        <v>2053.2752556400001</v>
      </c>
      <c r="S315" s="52">
        <v>2081.3898037899999</v>
      </c>
      <c r="T315" s="52">
        <v>2160.51884956</v>
      </c>
      <c r="U315" s="52">
        <v>2156.2193299599999</v>
      </c>
      <c r="V315" s="52">
        <v>2150.77455607</v>
      </c>
      <c r="W315" s="52">
        <v>2147.93759469</v>
      </c>
      <c r="X315" s="52">
        <v>2224.0058430200002</v>
      </c>
      <c r="Y315" s="52">
        <v>2380.5006419199999</v>
      </c>
    </row>
    <row r="316" spans="1:25" s="53" customFormat="1" ht="15.75" x14ac:dyDescent="0.3">
      <c r="A316" s="51" t="s">
        <v>144</v>
      </c>
      <c r="B316" s="52">
        <v>2343.9200709400002</v>
      </c>
      <c r="C316" s="52">
        <v>2312.5954686200002</v>
      </c>
      <c r="D316" s="52">
        <v>2305.7512302300001</v>
      </c>
      <c r="E316" s="52">
        <v>2352.8774982300001</v>
      </c>
      <c r="F316" s="52">
        <v>2365.29907039</v>
      </c>
      <c r="G316" s="52">
        <v>2352.9442769500001</v>
      </c>
      <c r="H316" s="52">
        <v>2348.6334282299999</v>
      </c>
      <c r="I316" s="52">
        <v>2285.7643609800002</v>
      </c>
      <c r="J316" s="52">
        <v>2173.59435244</v>
      </c>
      <c r="K316" s="52">
        <v>2078.8656341599999</v>
      </c>
      <c r="L316" s="52">
        <v>2018.6971847599998</v>
      </c>
      <c r="M316" s="52">
        <v>1985.0059994899998</v>
      </c>
      <c r="N316" s="52">
        <v>1972.8523390300002</v>
      </c>
      <c r="O316" s="52">
        <v>1990.0375294599999</v>
      </c>
      <c r="P316" s="52">
        <v>1999.3375666900001</v>
      </c>
      <c r="Q316" s="52">
        <v>1997.4157084899998</v>
      </c>
      <c r="R316" s="52">
        <v>1991.5687309</v>
      </c>
      <c r="S316" s="52">
        <v>1950.89581778</v>
      </c>
      <c r="T316" s="52">
        <v>1986.18469611</v>
      </c>
      <c r="U316" s="52">
        <v>1989.0315928099999</v>
      </c>
      <c r="V316" s="52">
        <v>2000.12340834</v>
      </c>
      <c r="W316" s="52">
        <v>2000.8301745899998</v>
      </c>
      <c r="X316" s="52">
        <v>2062.7288667500002</v>
      </c>
      <c r="Y316" s="52">
        <v>2138.7830158900001</v>
      </c>
    </row>
    <row r="317" spans="1:25" s="53" customFormat="1" ht="15.75" x14ac:dyDescent="0.3">
      <c r="A317" s="51" t="s">
        <v>145</v>
      </c>
      <c r="B317" s="52">
        <v>2132.6894105900001</v>
      </c>
      <c r="C317" s="52">
        <v>2202.5498984000001</v>
      </c>
      <c r="D317" s="52">
        <v>2197.4201982999998</v>
      </c>
      <c r="E317" s="52">
        <v>2280.2654960099999</v>
      </c>
      <c r="F317" s="52">
        <v>2288.9886761900002</v>
      </c>
      <c r="G317" s="52">
        <v>2268.92993153</v>
      </c>
      <c r="H317" s="52">
        <v>2260.43304945</v>
      </c>
      <c r="I317" s="52">
        <v>2195.92975918</v>
      </c>
      <c r="J317" s="52">
        <v>2086.8422678800002</v>
      </c>
      <c r="K317" s="52">
        <v>1995.4330287100001</v>
      </c>
      <c r="L317" s="52">
        <v>1932.9709404199998</v>
      </c>
      <c r="M317" s="52">
        <v>1907.83133146</v>
      </c>
      <c r="N317" s="52">
        <v>1901.9170095600002</v>
      </c>
      <c r="O317" s="52">
        <v>1915.7324897100002</v>
      </c>
      <c r="P317" s="52">
        <v>1923.4419636100001</v>
      </c>
      <c r="Q317" s="52">
        <v>1921.70011591</v>
      </c>
      <c r="R317" s="52">
        <v>1913.5850191</v>
      </c>
      <c r="S317" s="52">
        <v>1870.9791900300002</v>
      </c>
      <c r="T317" s="52">
        <v>1901.5824909299999</v>
      </c>
      <c r="U317" s="52">
        <v>1894.8018503899998</v>
      </c>
      <c r="V317" s="52">
        <v>1888.0342377699999</v>
      </c>
      <c r="W317" s="52">
        <v>1893.9648577799999</v>
      </c>
      <c r="X317" s="52">
        <v>1960.3416021100002</v>
      </c>
      <c r="Y317" s="52">
        <v>2045.30010537</v>
      </c>
    </row>
    <row r="318" spans="1:25" s="53" customFormat="1" ht="15.75" x14ac:dyDescent="0.3">
      <c r="A318" s="51" t="s">
        <v>146</v>
      </c>
      <c r="B318" s="52">
        <v>2219.6067693999998</v>
      </c>
      <c r="C318" s="52">
        <v>2319.8250397500001</v>
      </c>
      <c r="D318" s="52">
        <v>2327.7189268699999</v>
      </c>
      <c r="E318" s="52">
        <v>2401.1384535900002</v>
      </c>
      <c r="F318" s="52">
        <v>2410.28201902</v>
      </c>
      <c r="G318" s="52">
        <v>2398.9815727700002</v>
      </c>
      <c r="H318" s="52">
        <v>2364.7567321400002</v>
      </c>
      <c r="I318" s="52">
        <v>2219.6521395499999</v>
      </c>
      <c r="J318" s="52">
        <v>2077.0363233399999</v>
      </c>
      <c r="K318" s="52">
        <v>2006.58158946</v>
      </c>
      <c r="L318" s="52">
        <v>1971.13768123</v>
      </c>
      <c r="M318" s="52">
        <v>1968.4444393499998</v>
      </c>
      <c r="N318" s="52">
        <v>2026.8902017999999</v>
      </c>
      <c r="O318" s="52">
        <v>2066.1422377499998</v>
      </c>
      <c r="P318" s="52">
        <v>2067.0902170099998</v>
      </c>
      <c r="Q318" s="52">
        <v>2081.2601052599998</v>
      </c>
      <c r="R318" s="52">
        <v>2079.5923495500001</v>
      </c>
      <c r="S318" s="52">
        <v>2042.76498571</v>
      </c>
      <c r="T318" s="52">
        <v>2067.9455444199998</v>
      </c>
      <c r="U318" s="52">
        <v>2072.9936416599999</v>
      </c>
      <c r="V318" s="52">
        <v>2070.0220972299999</v>
      </c>
      <c r="W318" s="52">
        <v>2063.8130872699999</v>
      </c>
      <c r="X318" s="52">
        <v>2140.5694894500002</v>
      </c>
      <c r="Y318" s="52">
        <v>2241.26574114</v>
      </c>
    </row>
    <row r="319" spans="1:25" s="53" customFormat="1" ht="15.75" x14ac:dyDescent="0.3">
      <c r="A319" s="51" t="s">
        <v>147</v>
      </c>
      <c r="B319" s="52">
        <v>2269.95548942</v>
      </c>
      <c r="C319" s="52">
        <v>2368.6829453300002</v>
      </c>
      <c r="D319" s="52">
        <v>2467.1211942700002</v>
      </c>
      <c r="E319" s="52">
        <v>2531.0011480600001</v>
      </c>
      <c r="F319" s="52">
        <v>2551.8425781699998</v>
      </c>
      <c r="G319" s="52">
        <v>2545.0781308000001</v>
      </c>
      <c r="H319" s="52">
        <v>2447.3068314000002</v>
      </c>
      <c r="I319" s="52">
        <v>2330.2258434800001</v>
      </c>
      <c r="J319" s="52">
        <v>2222.54509319</v>
      </c>
      <c r="K319" s="52">
        <v>2126.5001703100002</v>
      </c>
      <c r="L319" s="52">
        <v>2111.4662200299999</v>
      </c>
      <c r="M319" s="52">
        <v>2101.00297301</v>
      </c>
      <c r="N319" s="52">
        <v>2094.3681214900002</v>
      </c>
      <c r="O319" s="52">
        <v>2080.6699148500002</v>
      </c>
      <c r="P319" s="52">
        <v>2080.98244922</v>
      </c>
      <c r="Q319" s="52">
        <v>2081.9819924799999</v>
      </c>
      <c r="R319" s="52">
        <v>2035.6500634700001</v>
      </c>
      <c r="S319" s="52">
        <v>2032.5315527799999</v>
      </c>
      <c r="T319" s="52">
        <v>2078.3876017100001</v>
      </c>
      <c r="U319" s="52">
        <v>2069.7914005399998</v>
      </c>
      <c r="V319" s="52">
        <v>2068.4319038200001</v>
      </c>
      <c r="W319" s="52">
        <v>2067.97669206</v>
      </c>
      <c r="X319" s="52">
        <v>2161.01810114</v>
      </c>
      <c r="Y319" s="52">
        <v>2244.0786677300002</v>
      </c>
    </row>
    <row r="320" spans="1:25" s="53" customFormat="1" ht="15.75" x14ac:dyDescent="0.3">
      <c r="A320" s="51" t="s">
        <v>148</v>
      </c>
      <c r="B320" s="52">
        <v>2370.85635671</v>
      </c>
      <c r="C320" s="52">
        <v>2418.0585986000001</v>
      </c>
      <c r="D320" s="52">
        <v>2454.7793237400001</v>
      </c>
      <c r="E320" s="52">
        <v>2473.60915054</v>
      </c>
      <c r="F320" s="52">
        <v>2505.6201077599999</v>
      </c>
      <c r="G320" s="52">
        <v>2475.4173270000001</v>
      </c>
      <c r="H320" s="52">
        <v>2450.4394876599999</v>
      </c>
      <c r="I320" s="52">
        <v>2332.0993548699998</v>
      </c>
      <c r="J320" s="52">
        <v>2258.9673578500001</v>
      </c>
      <c r="K320" s="52">
        <v>2184.5396124499998</v>
      </c>
      <c r="L320" s="52">
        <v>2147.1214565999999</v>
      </c>
      <c r="M320" s="52">
        <v>2122.9631009999998</v>
      </c>
      <c r="N320" s="52">
        <v>2133.1478636000002</v>
      </c>
      <c r="O320" s="52">
        <v>2139.3300171800001</v>
      </c>
      <c r="P320" s="52">
        <v>2118.49612583</v>
      </c>
      <c r="Q320" s="52">
        <v>2130.4317987200002</v>
      </c>
      <c r="R320" s="52">
        <v>2081.2460831399999</v>
      </c>
      <c r="S320" s="52">
        <v>2069.35029648</v>
      </c>
      <c r="T320" s="52">
        <v>2106.9895055100001</v>
      </c>
      <c r="U320" s="52">
        <v>2106.5226680800001</v>
      </c>
      <c r="V320" s="52">
        <v>2107.8987578599999</v>
      </c>
      <c r="W320" s="52">
        <v>2104.3514568199998</v>
      </c>
      <c r="X320" s="52">
        <v>2171.1468203899999</v>
      </c>
      <c r="Y320" s="52">
        <v>2277.1516945500002</v>
      </c>
    </row>
    <row r="321" spans="1:25" s="53" customFormat="1" ht="15.75" x14ac:dyDescent="0.3">
      <c r="A321" s="51" t="s">
        <v>149</v>
      </c>
      <c r="B321" s="52">
        <v>2223.6549186400002</v>
      </c>
      <c r="C321" s="52">
        <v>2299.0298970700001</v>
      </c>
      <c r="D321" s="52">
        <v>2319.3951156900002</v>
      </c>
      <c r="E321" s="52">
        <v>2322.2241846800002</v>
      </c>
      <c r="F321" s="52">
        <v>2343.6316946299999</v>
      </c>
      <c r="G321" s="52">
        <v>2332.40205625</v>
      </c>
      <c r="H321" s="52">
        <v>2252.15398112</v>
      </c>
      <c r="I321" s="52">
        <v>2168.16822525</v>
      </c>
      <c r="J321" s="52">
        <v>2061.5091242799999</v>
      </c>
      <c r="K321" s="52">
        <v>2004.6153802399999</v>
      </c>
      <c r="L321" s="52">
        <v>1966.5642451899998</v>
      </c>
      <c r="M321" s="52">
        <v>1936.69579944</v>
      </c>
      <c r="N321" s="52">
        <v>1963.5165295100001</v>
      </c>
      <c r="O321" s="52">
        <v>1961.57704599</v>
      </c>
      <c r="P321" s="52">
        <v>1960.0666663800002</v>
      </c>
      <c r="Q321" s="52">
        <v>1978.76722139</v>
      </c>
      <c r="R321" s="52">
        <v>1938.4393781600002</v>
      </c>
      <c r="S321" s="52">
        <v>1936.4284076200001</v>
      </c>
      <c r="T321" s="52">
        <v>1969.6570921100001</v>
      </c>
      <c r="U321" s="52">
        <v>1978.9961526000002</v>
      </c>
      <c r="V321" s="52">
        <v>1984.1896288399998</v>
      </c>
      <c r="W321" s="52">
        <v>1975.3335996000001</v>
      </c>
      <c r="X321" s="52">
        <v>2034.4343432400001</v>
      </c>
      <c r="Y321" s="52">
        <v>2135.3999730099999</v>
      </c>
    </row>
    <row r="322" spans="1:25" s="53" customFormat="1" ht="15.75" x14ac:dyDescent="0.3">
      <c r="A322" s="51" t="s">
        <v>150</v>
      </c>
      <c r="B322" s="52">
        <v>2255.29334212</v>
      </c>
      <c r="C322" s="52">
        <v>2349.9357482</v>
      </c>
      <c r="D322" s="52">
        <v>2372.6275872400001</v>
      </c>
      <c r="E322" s="52">
        <v>2395.6403253600001</v>
      </c>
      <c r="F322" s="52">
        <v>2444.4198892899999</v>
      </c>
      <c r="G322" s="52">
        <v>2423.93621235</v>
      </c>
      <c r="H322" s="52">
        <v>2358.2550696799999</v>
      </c>
      <c r="I322" s="52">
        <v>2241.8081174600002</v>
      </c>
      <c r="J322" s="52">
        <v>2124.8414197900001</v>
      </c>
      <c r="K322" s="52">
        <v>2053.65457638</v>
      </c>
      <c r="L322" s="52">
        <v>2008.7750590599999</v>
      </c>
      <c r="M322" s="52">
        <v>1977.4565086900002</v>
      </c>
      <c r="N322" s="52">
        <v>1983.4177396099999</v>
      </c>
      <c r="O322" s="52">
        <v>1979.48186235</v>
      </c>
      <c r="P322" s="52">
        <v>1975.3635838300002</v>
      </c>
      <c r="Q322" s="52">
        <v>1979.1466567500001</v>
      </c>
      <c r="R322" s="52">
        <v>1967.1935381500002</v>
      </c>
      <c r="S322" s="52">
        <v>1955.0334778400002</v>
      </c>
      <c r="T322" s="52">
        <v>1998.6743662700001</v>
      </c>
      <c r="U322" s="52">
        <v>2001.95163409</v>
      </c>
      <c r="V322" s="52">
        <v>1984.4013550600002</v>
      </c>
      <c r="W322" s="52">
        <v>1972.2628275900001</v>
      </c>
      <c r="X322" s="52">
        <v>2038.5687207699998</v>
      </c>
      <c r="Y322" s="52">
        <v>2139.76538523</v>
      </c>
    </row>
    <row r="323" spans="1:25" s="53" customFormat="1" ht="15.75" x14ac:dyDescent="0.3">
      <c r="A323" s="51" t="s">
        <v>151</v>
      </c>
      <c r="B323" s="52">
        <v>2188.6026873300002</v>
      </c>
      <c r="C323" s="52">
        <v>2269.1961263900002</v>
      </c>
      <c r="D323" s="52">
        <v>2264.39837184</v>
      </c>
      <c r="E323" s="52">
        <v>2223.8065405400002</v>
      </c>
      <c r="F323" s="52">
        <v>2287.82360608</v>
      </c>
      <c r="G323" s="52">
        <v>2296.3585243900002</v>
      </c>
      <c r="H323" s="52">
        <v>2313.4990518600002</v>
      </c>
      <c r="I323" s="52">
        <v>2282.6997000900001</v>
      </c>
      <c r="J323" s="52">
        <v>2195.6290133399998</v>
      </c>
      <c r="K323" s="52">
        <v>2082.8351856899999</v>
      </c>
      <c r="L323" s="52">
        <v>2011.5206816200002</v>
      </c>
      <c r="M323" s="52">
        <v>1978.7398358400001</v>
      </c>
      <c r="N323" s="52">
        <v>1973.8557578099999</v>
      </c>
      <c r="O323" s="52">
        <v>1986.1900184300002</v>
      </c>
      <c r="P323" s="52">
        <v>1958.7521695800001</v>
      </c>
      <c r="Q323" s="52">
        <v>1956.26358596</v>
      </c>
      <c r="R323" s="52">
        <v>1990.2730840899999</v>
      </c>
      <c r="S323" s="52">
        <v>1989.1557812800002</v>
      </c>
      <c r="T323" s="52">
        <v>1994.4860848200001</v>
      </c>
      <c r="U323" s="52">
        <v>2016.4157531000001</v>
      </c>
      <c r="V323" s="52">
        <v>2020.5824984700002</v>
      </c>
      <c r="W323" s="52">
        <v>2008.78938389</v>
      </c>
      <c r="X323" s="52">
        <v>2075.1063266699998</v>
      </c>
      <c r="Y323" s="52">
        <v>2165.6593156899999</v>
      </c>
    </row>
    <row r="324" spans="1:25" s="53" customFormat="1" ht="15.75" x14ac:dyDescent="0.3">
      <c r="A324" s="51" t="s">
        <v>152</v>
      </c>
      <c r="B324" s="52">
        <v>2212.8391567200001</v>
      </c>
      <c r="C324" s="52">
        <v>2282.8441098399999</v>
      </c>
      <c r="D324" s="52">
        <v>2294.9484326199999</v>
      </c>
      <c r="E324" s="52">
        <v>2346.5144459799999</v>
      </c>
      <c r="F324" s="52">
        <v>2375.25725668</v>
      </c>
      <c r="G324" s="52">
        <v>2364.6842903800002</v>
      </c>
      <c r="H324" s="52">
        <v>2362.91999657</v>
      </c>
      <c r="I324" s="52">
        <v>2214.8874163300002</v>
      </c>
      <c r="J324" s="52">
        <v>2186.85964784</v>
      </c>
      <c r="K324" s="52">
        <v>2068.4712886500001</v>
      </c>
      <c r="L324" s="52">
        <v>2006.9092203999999</v>
      </c>
      <c r="M324" s="52">
        <v>1983.5291121099999</v>
      </c>
      <c r="N324" s="52">
        <v>1987.4113898800001</v>
      </c>
      <c r="O324" s="52">
        <v>1998.26362359</v>
      </c>
      <c r="P324" s="52">
        <v>1995.20715905</v>
      </c>
      <c r="Q324" s="52">
        <v>1993.9295280400002</v>
      </c>
      <c r="R324" s="52">
        <v>2017.49298391</v>
      </c>
      <c r="S324" s="52">
        <v>2016.3934800900001</v>
      </c>
      <c r="T324" s="52">
        <v>2003.3116708799998</v>
      </c>
      <c r="U324" s="52">
        <v>1996.4651331599998</v>
      </c>
      <c r="V324" s="52">
        <v>2006.9879145800001</v>
      </c>
      <c r="W324" s="52">
        <v>2001.2468092899999</v>
      </c>
      <c r="X324" s="52">
        <v>2057.8599024199998</v>
      </c>
      <c r="Y324" s="52">
        <v>2154.0798423800002</v>
      </c>
    </row>
    <row r="325" spans="1:25" s="53" customFormat="1" ht="15.75" x14ac:dyDescent="0.3">
      <c r="A325" s="51" t="s">
        <v>153</v>
      </c>
      <c r="B325" s="52">
        <v>2428.8747946399999</v>
      </c>
      <c r="C325" s="52">
        <v>2460.2618122700001</v>
      </c>
      <c r="D325" s="52">
        <v>2501.3486877</v>
      </c>
      <c r="E325" s="52">
        <v>2514.1680669100001</v>
      </c>
      <c r="F325" s="52">
        <v>2579.5027628600001</v>
      </c>
      <c r="G325" s="52">
        <v>2581.5222035099996</v>
      </c>
      <c r="H325" s="52">
        <v>2607.4957484300003</v>
      </c>
      <c r="I325" s="52">
        <v>2471.79068542</v>
      </c>
      <c r="J325" s="52">
        <v>2357.0917534599998</v>
      </c>
      <c r="K325" s="52">
        <v>2276.689777</v>
      </c>
      <c r="L325" s="52">
        <v>2222.1632502100001</v>
      </c>
      <c r="M325" s="52">
        <v>2211.0167929700001</v>
      </c>
      <c r="N325" s="52">
        <v>2208.9601984599999</v>
      </c>
      <c r="O325" s="52">
        <v>2218.0500024200001</v>
      </c>
      <c r="P325" s="52">
        <v>2176.6986229600002</v>
      </c>
      <c r="Q325" s="52">
        <v>2190.44713404</v>
      </c>
      <c r="R325" s="52">
        <v>2227.1309012900001</v>
      </c>
      <c r="S325" s="52">
        <v>2214.5419806700002</v>
      </c>
      <c r="T325" s="52">
        <v>2214.8600307400002</v>
      </c>
      <c r="U325" s="52">
        <v>2222.4838520399999</v>
      </c>
      <c r="V325" s="52">
        <v>2216.8566728400001</v>
      </c>
      <c r="W325" s="52">
        <v>2197.1562085700002</v>
      </c>
      <c r="X325" s="52">
        <v>2289.2834747299999</v>
      </c>
      <c r="Y325" s="52">
        <v>2394.1307764900002</v>
      </c>
    </row>
    <row r="326" spans="1:25" s="53" customFormat="1" ht="15.75" x14ac:dyDescent="0.3">
      <c r="A326" s="51" t="s">
        <v>154</v>
      </c>
      <c r="B326" s="52">
        <v>2322.8752990900002</v>
      </c>
      <c r="C326" s="52">
        <v>2436.0771450100001</v>
      </c>
      <c r="D326" s="52">
        <v>2472.9807998599999</v>
      </c>
      <c r="E326" s="52">
        <v>2457.45917745</v>
      </c>
      <c r="F326" s="52">
        <v>2485.9832370200002</v>
      </c>
      <c r="G326" s="52">
        <v>2473.43566134</v>
      </c>
      <c r="H326" s="52">
        <v>2396.0022897399999</v>
      </c>
      <c r="I326" s="52">
        <v>2297.9407469299999</v>
      </c>
      <c r="J326" s="52">
        <v>2245.7419345200001</v>
      </c>
      <c r="K326" s="52">
        <v>2150.0390339599999</v>
      </c>
      <c r="L326" s="52">
        <v>2121.4966452899998</v>
      </c>
      <c r="M326" s="52">
        <v>2105.83288012</v>
      </c>
      <c r="N326" s="52">
        <v>2101.4408593799999</v>
      </c>
      <c r="O326" s="52">
        <v>2092.0400997900001</v>
      </c>
      <c r="P326" s="52">
        <v>2058.5273782300001</v>
      </c>
      <c r="Q326" s="52">
        <v>2042.6622635499998</v>
      </c>
      <c r="R326" s="52">
        <v>2061.3414377700001</v>
      </c>
      <c r="S326" s="52">
        <v>2076.6562764999999</v>
      </c>
      <c r="T326" s="52">
        <v>2086.71423263</v>
      </c>
      <c r="U326" s="52">
        <v>2081.2667810900002</v>
      </c>
      <c r="V326" s="52">
        <v>2088.2141181100001</v>
      </c>
      <c r="W326" s="52">
        <v>2081.2008420000002</v>
      </c>
      <c r="X326" s="52">
        <v>2160.29699936</v>
      </c>
      <c r="Y326" s="52">
        <v>2260.83886136</v>
      </c>
    </row>
    <row r="327" spans="1:25" s="53" customFormat="1" ht="15.75" x14ac:dyDescent="0.3">
      <c r="A327" s="51" t="s">
        <v>155</v>
      </c>
      <c r="B327" s="52">
        <v>2353.2198677800002</v>
      </c>
      <c r="C327" s="52">
        <v>2428.6548917</v>
      </c>
      <c r="D327" s="52">
        <v>2462.9865608599998</v>
      </c>
      <c r="E327" s="52">
        <v>2479.60383361</v>
      </c>
      <c r="F327" s="52">
        <v>2525.52368914</v>
      </c>
      <c r="G327" s="52">
        <v>2490.5011064700002</v>
      </c>
      <c r="H327" s="52">
        <v>2443.1912468</v>
      </c>
      <c r="I327" s="52">
        <v>2318.4906525400002</v>
      </c>
      <c r="J327" s="52">
        <v>2174.5493584000001</v>
      </c>
      <c r="K327" s="52">
        <v>2124.5568485600002</v>
      </c>
      <c r="L327" s="52">
        <v>2098.8282146000001</v>
      </c>
      <c r="M327" s="52">
        <v>2086.53435743</v>
      </c>
      <c r="N327" s="52">
        <v>2073.0241826699998</v>
      </c>
      <c r="O327" s="52">
        <v>2075.80236943</v>
      </c>
      <c r="P327" s="52">
        <v>2043.8726329300002</v>
      </c>
      <c r="Q327" s="52">
        <v>2045.4581272199998</v>
      </c>
      <c r="R327" s="52">
        <v>2084.3545195800002</v>
      </c>
      <c r="S327" s="52">
        <v>2090.0045928</v>
      </c>
      <c r="T327" s="52">
        <v>2082.3864254599998</v>
      </c>
      <c r="U327" s="52">
        <v>2095.4444212100002</v>
      </c>
      <c r="V327" s="52">
        <v>2091.2695562499998</v>
      </c>
      <c r="W327" s="52">
        <v>2083.6594331400001</v>
      </c>
      <c r="X327" s="52">
        <v>2124.3697835100002</v>
      </c>
      <c r="Y327" s="52">
        <v>2212.3384281899998</v>
      </c>
    </row>
    <row r="328" spans="1:25" s="53" customFormat="1" ht="15.75" x14ac:dyDescent="0.3">
      <c r="A328" s="51" t="s">
        <v>156</v>
      </c>
      <c r="B328" s="52">
        <v>2247.4762373799999</v>
      </c>
      <c r="C328" s="52">
        <v>2322.19764846</v>
      </c>
      <c r="D328" s="52">
        <v>2342.6380161799998</v>
      </c>
      <c r="E328" s="52">
        <v>2354.8234731299999</v>
      </c>
      <c r="F328" s="52">
        <v>2394.3058121499998</v>
      </c>
      <c r="G328" s="52">
        <v>2371.1168257300001</v>
      </c>
      <c r="H328" s="52">
        <v>2290.88953511</v>
      </c>
      <c r="I328" s="52">
        <v>2233.0084683</v>
      </c>
      <c r="J328" s="52">
        <v>2129.8334287100001</v>
      </c>
      <c r="K328" s="52">
        <v>2099.1161675899998</v>
      </c>
      <c r="L328" s="52">
        <v>2104.2893608200002</v>
      </c>
      <c r="M328" s="52">
        <v>2097.71774762</v>
      </c>
      <c r="N328" s="52">
        <v>2093.9739006599998</v>
      </c>
      <c r="O328" s="52">
        <v>2091.8935278099998</v>
      </c>
      <c r="P328" s="52">
        <v>2056.08947876</v>
      </c>
      <c r="Q328" s="52">
        <v>2072.6958275100001</v>
      </c>
      <c r="R328" s="52">
        <v>2100.32135113</v>
      </c>
      <c r="S328" s="52">
        <v>2091.8979552199999</v>
      </c>
      <c r="T328" s="52">
        <v>2099.7468401400001</v>
      </c>
      <c r="U328" s="52">
        <v>2107.3819177800001</v>
      </c>
      <c r="V328" s="52">
        <v>2093.3947005300001</v>
      </c>
      <c r="W328" s="52">
        <v>2061.5240816999999</v>
      </c>
      <c r="X328" s="52">
        <v>2111.26621669</v>
      </c>
      <c r="Y328" s="52">
        <v>2194.4150617199998</v>
      </c>
    </row>
    <row r="329" spans="1:25" s="53" customFormat="1" ht="15.75" x14ac:dyDescent="0.3">
      <c r="A329" s="51" t="s">
        <v>157</v>
      </c>
      <c r="B329" s="52">
        <v>2391.1737591599999</v>
      </c>
      <c r="C329" s="52">
        <v>2470.7926138900002</v>
      </c>
      <c r="D329" s="52">
        <v>2495.4110017600001</v>
      </c>
      <c r="E329" s="52">
        <v>2531.6978254000001</v>
      </c>
      <c r="F329" s="52">
        <v>2556.0994983199998</v>
      </c>
      <c r="G329" s="52">
        <v>2535.9913041700001</v>
      </c>
      <c r="H329" s="52">
        <v>2455.7496660699999</v>
      </c>
      <c r="I329" s="52">
        <v>2345.64649869</v>
      </c>
      <c r="J329" s="52">
        <v>2228.1293431499998</v>
      </c>
      <c r="K329" s="52">
        <v>2178.7810013399999</v>
      </c>
      <c r="L329" s="52">
        <v>2170.6343014600002</v>
      </c>
      <c r="M329" s="52">
        <v>2149.20007605</v>
      </c>
      <c r="N329" s="52">
        <v>2163.4638435699999</v>
      </c>
      <c r="O329" s="52">
        <v>2147.5510631500001</v>
      </c>
      <c r="P329" s="52">
        <v>2119.0123161400002</v>
      </c>
      <c r="Q329" s="52">
        <v>2085.4923165199998</v>
      </c>
      <c r="R329" s="52">
        <v>2103.1489413700001</v>
      </c>
      <c r="S329" s="52">
        <v>2105.0394501999999</v>
      </c>
      <c r="T329" s="52">
        <v>2115.3476136099998</v>
      </c>
      <c r="U329" s="52">
        <v>2123.6502924900001</v>
      </c>
      <c r="V329" s="52">
        <v>2114.6847120900002</v>
      </c>
      <c r="W329" s="52">
        <v>2114.4617315300002</v>
      </c>
      <c r="X329" s="52">
        <v>2211.0086639599999</v>
      </c>
      <c r="Y329" s="52">
        <v>2346.9101958300002</v>
      </c>
    </row>
    <row r="330" spans="1:25" s="53" customFormat="1" ht="15.75" x14ac:dyDescent="0.3">
      <c r="A330" s="51" t="s">
        <v>158</v>
      </c>
      <c r="B330" s="52">
        <v>2231.4681591799999</v>
      </c>
      <c r="C330" s="52">
        <v>2320.0304092299998</v>
      </c>
      <c r="D330" s="52">
        <v>2392.02450189</v>
      </c>
      <c r="E330" s="52">
        <v>2414.8451285699998</v>
      </c>
      <c r="F330" s="52">
        <v>2464.2136759300001</v>
      </c>
      <c r="G330" s="52">
        <v>2450.0187890000002</v>
      </c>
      <c r="H330" s="52">
        <v>2408.9459379999998</v>
      </c>
      <c r="I330" s="52">
        <v>2329.1239218300002</v>
      </c>
      <c r="J330" s="52">
        <v>2218.9438767400002</v>
      </c>
      <c r="K330" s="52">
        <v>2107.6793416800001</v>
      </c>
      <c r="L330" s="52">
        <v>2052.9376094600002</v>
      </c>
      <c r="M330" s="52">
        <v>2076.23913223</v>
      </c>
      <c r="N330" s="52">
        <v>2058.2932683399999</v>
      </c>
      <c r="O330" s="52">
        <v>2067.4658101599998</v>
      </c>
      <c r="P330" s="52">
        <v>2046.9881633499999</v>
      </c>
      <c r="Q330" s="52">
        <v>2050.9080500700002</v>
      </c>
      <c r="R330" s="52">
        <v>2065.6743412599999</v>
      </c>
      <c r="S330" s="52">
        <v>2065.9633115299998</v>
      </c>
      <c r="T330" s="52">
        <v>2072.2620166000002</v>
      </c>
      <c r="U330" s="52">
        <v>2073.0671967799999</v>
      </c>
      <c r="V330" s="52">
        <v>2081.3390568300001</v>
      </c>
      <c r="W330" s="52">
        <v>2072.96501876</v>
      </c>
      <c r="X330" s="52">
        <v>2151.8035165000001</v>
      </c>
      <c r="Y330" s="52">
        <v>2297.47405119</v>
      </c>
    </row>
    <row r="331" spans="1:25" s="53" customFormat="1" ht="15.75" x14ac:dyDescent="0.3">
      <c r="A331" s="51" t="s">
        <v>159</v>
      </c>
      <c r="B331" s="52">
        <v>2450.7841735000002</v>
      </c>
      <c r="C331" s="52">
        <v>2532.4087818900002</v>
      </c>
      <c r="D331" s="52">
        <v>2578.2063144100002</v>
      </c>
      <c r="E331" s="52">
        <v>2613.3714395400002</v>
      </c>
      <c r="F331" s="52">
        <v>2648.6622449700003</v>
      </c>
      <c r="G331" s="52">
        <v>2639.8572649100001</v>
      </c>
      <c r="H331" s="52">
        <v>2582.9125009200002</v>
      </c>
      <c r="I331" s="52">
        <v>2547.5595208499999</v>
      </c>
      <c r="J331" s="52">
        <v>2416.8227219</v>
      </c>
      <c r="K331" s="52">
        <v>2294.6328213900001</v>
      </c>
      <c r="L331" s="52">
        <v>2235.8656961199999</v>
      </c>
      <c r="M331" s="52">
        <v>2203.9993170299999</v>
      </c>
      <c r="N331" s="52">
        <v>2189.5868237999998</v>
      </c>
      <c r="O331" s="52">
        <v>2196.5020573699999</v>
      </c>
      <c r="P331" s="52">
        <v>2164.2728767600001</v>
      </c>
      <c r="Q331" s="52">
        <v>2167.16950051</v>
      </c>
      <c r="R331" s="52">
        <v>2204.3323302700001</v>
      </c>
      <c r="S331" s="52">
        <v>2206.9781163100001</v>
      </c>
      <c r="T331" s="52">
        <v>2212.5726702000002</v>
      </c>
      <c r="U331" s="52">
        <v>2216.9236814400001</v>
      </c>
      <c r="V331" s="52">
        <v>2201.5320548499999</v>
      </c>
      <c r="W331" s="52">
        <v>2201.8893105100001</v>
      </c>
      <c r="X331" s="52">
        <v>2283.0406680599999</v>
      </c>
      <c r="Y331" s="52">
        <v>2356.9972830000002</v>
      </c>
    </row>
    <row r="332" spans="1:25" s="53" customFormat="1" ht="15.75" x14ac:dyDescent="0.3">
      <c r="A332" s="51" t="s">
        <v>160</v>
      </c>
      <c r="B332" s="52">
        <v>2306.8815634399998</v>
      </c>
      <c r="C332" s="52">
        <v>2393.7121737699999</v>
      </c>
      <c r="D332" s="52">
        <v>2433.0292623099999</v>
      </c>
      <c r="E332" s="52">
        <v>2469.9932679799999</v>
      </c>
      <c r="F332" s="52">
        <v>2518.5988407999998</v>
      </c>
      <c r="G332" s="52">
        <v>2526.9545808299999</v>
      </c>
      <c r="H332" s="52">
        <v>2535.53204121</v>
      </c>
      <c r="I332" s="52">
        <v>2313.0017298000002</v>
      </c>
      <c r="J332" s="52">
        <v>2185.3085357200002</v>
      </c>
      <c r="K332" s="52">
        <v>2117.9204152900002</v>
      </c>
      <c r="L332" s="52">
        <v>2047.2321335199999</v>
      </c>
      <c r="M332" s="52">
        <v>2035.9287867900002</v>
      </c>
      <c r="N332" s="52">
        <v>2025.0546117899999</v>
      </c>
      <c r="O332" s="52">
        <v>2021.06725469</v>
      </c>
      <c r="P332" s="52">
        <v>1989.5704599700002</v>
      </c>
      <c r="Q332" s="52">
        <v>2014.8486415799998</v>
      </c>
      <c r="R332" s="52">
        <v>2053.2567799399999</v>
      </c>
      <c r="S332" s="52">
        <v>2051.39575517</v>
      </c>
      <c r="T332" s="52">
        <v>2062.0547623299999</v>
      </c>
      <c r="U332" s="52">
        <v>2085.6892617799999</v>
      </c>
      <c r="V332" s="52">
        <v>2064.3230129500002</v>
      </c>
      <c r="W332" s="52">
        <v>2065.7036480100001</v>
      </c>
      <c r="X332" s="52">
        <v>2151.7966291299999</v>
      </c>
      <c r="Y332" s="52">
        <v>2234.5978900700002</v>
      </c>
    </row>
    <row r="333" spans="1:25" s="53" customFormat="1" ht="15.75" x14ac:dyDescent="0.3">
      <c r="A333" s="51" t="s">
        <v>161</v>
      </c>
      <c r="B333" s="52">
        <v>2234.49169721</v>
      </c>
      <c r="C333" s="52">
        <v>2316.5316388900001</v>
      </c>
      <c r="D333" s="52">
        <v>2358.87528127</v>
      </c>
      <c r="E333" s="52">
        <v>2378.2679653300002</v>
      </c>
      <c r="F333" s="52">
        <v>2383.79565736</v>
      </c>
      <c r="G333" s="52">
        <v>2399.12139811</v>
      </c>
      <c r="H333" s="52">
        <v>2336.2060379099998</v>
      </c>
      <c r="I333" s="52">
        <v>2250.0103587100002</v>
      </c>
      <c r="J333" s="52">
        <v>2110.2984514899999</v>
      </c>
      <c r="K333" s="52">
        <v>2022.0197873400002</v>
      </c>
      <c r="L333" s="52">
        <v>1974.2421305799999</v>
      </c>
      <c r="M333" s="52">
        <v>1956.3376595</v>
      </c>
      <c r="N333" s="52">
        <v>1956.0675673199999</v>
      </c>
      <c r="O333" s="52">
        <v>1938.2037573299999</v>
      </c>
      <c r="P333" s="52">
        <v>1924.3949914899999</v>
      </c>
      <c r="Q333" s="52">
        <v>1929.2191032599999</v>
      </c>
      <c r="R333" s="52">
        <v>1957.1675990899998</v>
      </c>
      <c r="S333" s="52">
        <v>1965.4583094200002</v>
      </c>
      <c r="T333" s="52">
        <v>1970.6870840900001</v>
      </c>
      <c r="U333" s="52">
        <v>1965.8532894599998</v>
      </c>
      <c r="V333" s="52">
        <v>1965.5970496099999</v>
      </c>
      <c r="W333" s="52">
        <v>1962.2355685399998</v>
      </c>
      <c r="X333" s="52">
        <v>2037.0462993000001</v>
      </c>
      <c r="Y333" s="52">
        <v>2133.45870595</v>
      </c>
    </row>
    <row r="334" spans="1:25" s="53" customFormat="1" ht="15.75" x14ac:dyDescent="0.3">
      <c r="A334" s="51" t="s">
        <v>162</v>
      </c>
      <c r="B334" s="52">
        <v>2265.1554739600001</v>
      </c>
      <c r="C334" s="52">
        <v>2336.6087738900001</v>
      </c>
      <c r="D334" s="52">
        <v>2383.8441360699999</v>
      </c>
      <c r="E334" s="52">
        <v>2412.2018809400001</v>
      </c>
      <c r="F334" s="52">
        <v>2464.8957822900002</v>
      </c>
      <c r="G334" s="52">
        <v>2435.7615286199998</v>
      </c>
      <c r="H334" s="52">
        <v>2358.7755727700001</v>
      </c>
      <c r="I334" s="52">
        <v>2247.0275188599999</v>
      </c>
      <c r="J334" s="52">
        <v>2151.8408405199998</v>
      </c>
      <c r="K334" s="52">
        <v>2077.5048335800002</v>
      </c>
      <c r="L334" s="52">
        <v>2039.2356294300002</v>
      </c>
      <c r="M334" s="52">
        <v>2018.8312584700002</v>
      </c>
      <c r="N334" s="52">
        <v>2022.2437118600001</v>
      </c>
      <c r="O334" s="52">
        <v>2039.7859242099998</v>
      </c>
      <c r="P334" s="52">
        <v>2006.8386636999999</v>
      </c>
      <c r="Q334" s="52">
        <v>2014.8869876600002</v>
      </c>
      <c r="R334" s="52">
        <v>2047.3764793199998</v>
      </c>
      <c r="S334" s="52">
        <v>2028.6892566800002</v>
      </c>
      <c r="T334" s="52">
        <v>2024.8534708400002</v>
      </c>
      <c r="U334" s="52">
        <v>2030.5103617999998</v>
      </c>
      <c r="V334" s="52">
        <v>2005.8354943200002</v>
      </c>
      <c r="W334" s="52">
        <v>2012.4763533700002</v>
      </c>
      <c r="X334" s="52">
        <v>2062.1786294500002</v>
      </c>
      <c r="Y334" s="52">
        <v>2170.2222415699998</v>
      </c>
    </row>
    <row r="335" spans="1:25" s="53" customFormat="1" ht="15.75" x14ac:dyDescent="0.3">
      <c r="A335" s="51" t="s">
        <v>163</v>
      </c>
      <c r="B335" s="52">
        <v>2267.5224938400002</v>
      </c>
      <c r="C335" s="52">
        <v>2336.3771418900001</v>
      </c>
      <c r="D335" s="52">
        <v>2385.8064936400001</v>
      </c>
      <c r="E335" s="52">
        <v>2419.58550358</v>
      </c>
      <c r="F335" s="52">
        <v>2384.9760702100002</v>
      </c>
      <c r="G335" s="52">
        <v>2398.5090768099999</v>
      </c>
      <c r="H335" s="52">
        <v>2296.6594196400001</v>
      </c>
      <c r="I335" s="52">
        <v>2240.1678980699999</v>
      </c>
      <c r="J335" s="52">
        <v>2135.81100264</v>
      </c>
      <c r="K335" s="52">
        <v>2054.2070962600001</v>
      </c>
      <c r="L335" s="52">
        <v>2027.3003476499998</v>
      </c>
      <c r="M335" s="52">
        <v>2012.3365916399998</v>
      </c>
      <c r="N335" s="52">
        <v>2014.9643702100002</v>
      </c>
      <c r="O335" s="52">
        <v>2019.6579963300001</v>
      </c>
      <c r="P335" s="52">
        <v>1998.0662373499999</v>
      </c>
      <c r="Q335" s="52">
        <v>2012.6864698899999</v>
      </c>
      <c r="R335" s="52">
        <v>2040.8515526300002</v>
      </c>
      <c r="S335" s="52">
        <v>2036.5397701100001</v>
      </c>
      <c r="T335" s="52">
        <v>2037.2220425099999</v>
      </c>
      <c r="U335" s="52">
        <v>2040.7522028899998</v>
      </c>
      <c r="V335" s="52">
        <v>2022.9020425899998</v>
      </c>
      <c r="W335" s="52">
        <v>2028.8824207500002</v>
      </c>
      <c r="X335" s="52">
        <v>2102.4489915499998</v>
      </c>
      <c r="Y335" s="52">
        <v>2206.19766708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2" t="s">
        <v>69</v>
      </c>
      <c r="B337" s="187" t="s">
        <v>96</v>
      </c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3"/>
    </row>
    <row r="338" spans="1:25" s="23" customFormat="1" x14ac:dyDescent="0.2">
      <c r="A338" s="153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133</v>
      </c>
      <c r="B339" s="59">
        <v>2207.56430641</v>
      </c>
      <c r="C339" s="59">
        <v>2382.9229969799999</v>
      </c>
      <c r="D339" s="59">
        <v>2432.4498527300002</v>
      </c>
      <c r="E339" s="59">
        <v>2481.4191961199999</v>
      </c>
      <c r="F339" s="59">
        <v>2495.92219793</v>
      </c>
      <c r="G339" s="59">
        <v>2504.3356673399999</v>
      </c>
      <c r="H339" s="59">
        <v>2457.71396439</v>
      </c>
      <c r="I339" s="59">
        <v>2268.3878159300002</v>
      </c>
      <c r="J339" s="59">
        <v>2125.3126617600001</v>
      </c>
      <c r="K339" s="59">
        <v>2111.7311457799997</v>
      </c>
      <c r="L339" s="59">
        <v>2064.7616640400001</v>
      </c>
      <c r="M339" s="59">
        <v>2040.60519933</v>
      </c>
      <c r="N339" s="59">
        <v>2048.6952106500003</v>
      </c>
      <c r="O339" s="59">
        <v>2042.26310238</v>
      </c>
      <c r="P339" s="59">
        <v>2035.1253561999999</v>
      </c>
      <c r="Q339" s="59">
        <v>2017.73429867</v>
      </c>
      <c r="R339" s="59">
        <v>2029.33770721</v>
      </c>
      <c r="S339" s="59">
        <v>2031.1584779299999</v>
      </c>
      <c r="T339" s="59">
        <v>2059.2548124300001</v>
      </c>
      <c r="U339" s="59">
        <v>2064.18763678</v>
      </c>
      <c r="V339" s="59">
        <v>2071.9221726699998</v>
      </c>
      <c r="W339" s="59">
        <v>2059.9654569200002</v>
      </c>
      <c r="X339" s="59">
        <v>2129.44186752</v>
      </c>
      <c r="Y339" s="59">
        <v>2205.1269534399999</v>
      </c>
    </row>
    <row r="340" spans="1:25" s="53" customFormat="1" ht="15.75" x14ac:dyDescent="0.3">
      <c r="A340" s="51" t="s">
        <v>134</v>
      </c>
      <c r="B340" s="52">
        <v>2185.9467743300002</v>
      </c>
      <c r="C340" s="52">
        <v>2273.0510672800001</v>
      </c>
      <c r="D340" s="52">
        <v>2357.8149065299999</v>
      </c>
      <c r="E340" s="52">
        <v>2433.2580824300003</v>
      </c>
      <c r="F340" s="52">
        <v>2461.2257552199999</v>
      </c>
      <c r="G340" s="52">
        <v>2440.6245047900002</v>
      </c>
      <c r="H340" s="52">
        <v>2376.1897323000003</v>
      </c>
      <c r="I340" s="52">
        <v>2238.91073624</v>
      </c>
      <c r="J340" s="52">
        <v>2120.0391290899997</v>
      </c>
      <c r="K340" s="52">
        <v>2106.4929291799999</v>
      </c>
      <c r="L340" s="52">
        <v>2087.3201678599999</v>
      </c>
      <c r="M340" s="52">
        <v>2060.2708835399999</v>
      </c>
      <c r="N340" s="52">
        <v>2032.66120308</v>
      </c>
      <c r="O340" s="52">
        <v>1928.8638767699999</v>
      </c>
      <c r="P340" s="52">
        <v>1975.9561074999999</v>
      </c>
      <c r="Q340" s="52">
        <v>2000.76433488</v>
      </c>
      <c r="R340" s="52">
        <v>2018.90902278</v>
      </c>
      <c r="S340" s="52">
        <v>2029.9581214</v>
      </c>
      <c r="T340" s="52">
        <v>2055.7425235599999</v>
      </c>
      <c r="U340" s="52">
        <v>2073.0524886799999</v>
      </c>
      <c r="V340" s="52">
        <v>2106.6981132199999</v>
      </c>
      <c r="W340" s="52">
        <v>2089.1774413000003</v>
      </c>
      <c r="X340" s="52">
        <v>2076.9155983800001</v>
      </c>
      <c r="Y340" s="52">
        <v>2134.3705641300003</v>
      </c>
    </row>
    <row r="341" spans="1:25" s="53" customFormat="1" ht="15.75" x14ac:dyDescent="0.3">
      <c r="A341" s="51" t="s">
        <v>135</v>
      </c>
      <c r="B341" s="52">
        <v>2284.6044910099999</v>
      </c>
      <c r="C341" s="52">
        <v>2392.6842878099997</v>
      </c>
      <c r="D341" s="52">
        <v>2408.0947771199999</v>
      </c>
      <c r="E341" s="52">
        <v>2429.5112798600003</v>
      </c>
      <c r="F341" s="52">
        <v>2433.2689155799999</v>
      </c>
      <c r="G341" s="52">
        <v>2435.3534178299997</v>
      </c>
      <c r="H341" s="52">
        <v>2373.8945609000002</v>
      </c>
      <c r="I341" s="52">
        <v>2271.7191987400001</v>
      </c>
      <c r="J341" s="52">
        <v>2149.6393436899998</v>
      </c>
      <c r="K341" s="52">
        <v>2144.76691901</v>
      </c>
      <c r="L341" s="52">
        <v>2117.5828474899999</v>
      </c>
      <c r="M341" s="52">
        <v>2102.8863059999999</v>
      </c>
      <c r="N341" s="52">
        <v>2110.8690248799999</v>
      </c>
      <c r="O341" s="52">
        <v>2109.2556022199997</v>
      </c>
      <c r="P341" s="52">
        <v>2106.82078499</v>
      </c>
      <c r="Q341" s="52">
        <v>2111.9229492899999</v>
      </c>
      <c r="R341" s="52">
        <v>2113.5354084599999</v>
      </c>
      <c r="S341" s="52">
        <v>2104.8067101300003</v>
      </c>
      <c r="T341" s="52">
        <v>2130.76278086</v>
      </c>
      <c r="U341" s="52">
        <v>2146.77092993</v>
      </c>
      <c r="V341" s="52">
        <v>2148.02620114</v>
      </c>
      <c r="W341" s="52">
        <v>2113.1423417300002</v>
      </c>
      <c r="X341" s="52">
        <v>2174.87364944</v>
      </c>
      <c r="Y341" s="52">
        <v>2297.46625339</v>
      </c>
    </row>
    <row r="342" spans="1:25" s="53" customFormat="1" ht="15.75" x14ac:dyDescent="0.3">
      <c r="A342" s="51" t="s">
        <v>136</v>
      </c>
      <c r="B342" s="52">
        <v>2318.6587741100002</v>
      </c>
      <c r="C342" s="52">
        <v>2422.7023867299999</v>
      </c>
      <c r="D342" s="52">
        <v>2463.1368332499997</v>
      </c>
      <c r="E342" s="52">
        <v>2525.1446146099997</v>
      </c>
      <c r="F342" s="52">
        <v>2533.4782253900003</v>
      </c>
      <c r="G342" s="52">
        <v>2530.5493905599997</v>
      </c>
      <c r="H342" s="52">
        <v>2468.3350849099998</v>
      </c>
      <c r="I342" s="52">
        <v>2327.93824262</v>
      </c>
      <c r="J342" s="52">
        <v>2216.9360181399998</v>
      </c>
      <c r="K342" s="52">
        <v>2177.6103043200001</v>
      </c>
      <c r="L342" s="52">
        <v>2124.28221037</v>
      </c>
      <c r="M342" s="52">
        <v>2116.1185647900002</v>
      </c>
      <c r="N342" s="52">
        <v>2113.3519950299997</v>
      </c>
      <c r="O342" s="52">
        <v>2081.0118075999999</v>
      </c>
      <c r="P342" s="52">
        <v>2069.50173477</v>
      </c>
      <c r="Q342" s="52">
        <v>2072.6045133899997</v>
      </c>
      <c r="R342" s="52">
        <v>2091.70743275</v>
      </c>
      <c r="S342" s="52">
        <v>2068.1851022999999</v>
      </c>
      <c r="T342" s="52">
        <v>2087.6526049700001</v>
      </c>
      <c r="U342" s="52">
        <v>2101.1367114499999</v>
      </c>
      <c r="V342" s="52">
        <v>2111.5592343899998</v>
      </c>
      <c r="W342" s="52">
        <v>2085.8071610899997</v>
      </c>
      <c r="X342" s="52">
        <v>2147.4538155299997</v>
      </c>
      <c r="Y342" s="52">
        <v>2375.5826699600002</v>
      </c>
    </row>
    <row r="343" spans="1:25" s="53" customFormat="1" ht="15.75" x14ac:dyDescent="0.3">
      <c r="A343" s="51" t="s">
        <v>137</v>
      </c>
      <c r="B343" s="52">
        <v>2293.9903861600001</v>
      </c>
      <c r="C343" s="52">
        <v>2370.6426769700001</v>
      </c>
      <c r="D343" s="52">
        <v>2422.2768905499997</v>
      </c>
      <c r="E343" s="52">
        <v>2463.2870050199999</v>
      </c>
      <c r="F343" s="52">
        <v>2466.8248606799998</v>
      </c>
      <c r="G343" s="52">
        <v>2457.1313400099998</v>
      </c>
      <c r="H343" s="52">
        <v>2433.9436612899999</v>
      </c>
      <c r="I343" s="52">
        <v>2337.6406373299997</v>
      </c>
      <c r="J343" s="52">
        <v>2230.7403158699999</v>
      </c>
      <c r="K343" s="52">
        <v>2152.70401296</v>
      </c>
      <c r="L343" s="52">
        <v>2088.6138773800003</v>
      </c>
      <c r="M343" s="52">
        <v>2049.9235582299998</v>
      </c>
      <c r="N343" s="52">
        <v>2045.6045906499999</v>
      </c>
      <c r="O343" s="52">
        <v>2048.98217024</v>
      </c>
      <c r="P343" s="52">
        <v>2057.8663813200001</v>
      </c>
      <c r="Q343" s="52">
        <v>2069.1958185200001</v>
      </c>
      <c r="R343" s="52">
        <v>2060.1320127399999</v>
      </c>
      <c r="S343" s="52">
        <v>2040.0727269700001</v>
      </c>
      <c r="T343" s="52">
        <v>2059.6435116600001</v>
      </c>
      <c r="U343" s="52">
        <v>2076.1377767499998</v>
      </c>
      <c r="V343" s="52">
        <v>2088.6987280100002</v>
      </c>
      <c r="W343" s="52">
        <v>2063.1766231900001</v>
      </c>
      <c r="X343" s="52">
        <v>2117.2826735500003</v>
      </c>
      <c r="Y343" s="52">
        <v>2189.51367871</v>
      </c>
    </row>
    <row r="344" spans="1:25" s="53" customFormat="1" ht="15.75" x14ac:dyDescent="0.3">
      <c r="A344" s="51" t="s">
        <v>138</v>
      </c>
      <c r="B344" s="52">
        <v>2275.75937062</v>
      </c>
      <c r="C344" s="52">
        <v>2286.0044906900002</v>
      </c>
      <c r="D344" s="52">
        <v>2316.9751248699999</v>
      </c>
      <c r="E344" s="52">
        <v>2417.2508592499998</v>
      </c>
      <c r="F344" s="52">
        <v>2442.33329026</v>
      </c>
      <c r="G344" s="52">
        <v>2374.5528597900002</v>
      </c>
      <c r="H344" s="52">
        <v>2421.0147112599998</v>
      </c>
      <c r="I344" s="52">
        <v>2345.33561835</v>
      </c>
      <c r="J344" s="52">
        <v>2280.38876278</v>
      </c>
      <c r="K344" s="52">
        <v>2175.7610550300001</v>
      </c>
      <c r="L344" s="52">
        <v>2105.5342782099997</v>
      </c>
      <c r="M344" s="52">
        <v>2070.5142120999999</v>
      </c>
      <c r="N344" s="52">
        <v>2052.5950284</v>
      </c>
      <c r="O344" s="52">
        <v>2073.8808921499999</v>
      </c>
      <c r="P344" s="52">
        <v>2076.0442799299999</v>
      </c>
      <c r="Q344" s="52">
        <v>2083.7585449399999</v>
      </c>
      <c r="R344" s="52">
        <v>2068.1030985899997</v>
      </c>
      <c r="S344" s="52">
        <v>2049.8668561499999</v>
      </c>
      <c r="T344" s="52">
        <v>2064.2149958999998</v>
      </c>
      <c r="U344" s="52">
        <v>2071.1884940099999</v>
      </c>
      <c r="V344" s="52">
        <v>2080.90442166</v>
      </c>
      <c r="W344" s="52">
        <v>2065.0736699300001</v>
      </c>
      <c r="X344" s="52">
        <v>2125.91246649</v>
      </c>
      <c r="Y344" s="52">
        <v>2212.4638683100002</v>
      </c>
    </row>
    <row r="345" spans="1:25" s="53" customFormat="1" ht="15.75" x14ac:dyDescent="0.3">
      <c r="A345" s="51" t="s">
        <v>139</v>
      </c>
      <c r="B345" s="52">
        <v>2214.32419974</v>
      </c>
      <c r="C345" s="52">
        <v>2315.88805972</v>
      </c>
      <c r="D345" s="52">
        <v>2357.6003814599999</v>
      </c>
      <c r="E345" s="52">
        <v>2402.3385801699997</v>
      </c>
      <c r="F345" s="52">
        <v>2400.5921898199999</v>
      </c>
      <c r="G345" s="52">
        <v>2403.5142078399999</v>
      </c>
      <c r="H345" s="52">
        <v>2447.5750374099998</v>
      </c>
      <c r="I345" s="52">
        <v>2235.9442368199998</v>
      </c>
      <c r="J345" s="52">
        <v>2123.62691679</v>
      </c>
      <c r="K345" s="52">
        <v>2067.8365595300002</v>
      </c>
      <c r="L345" s="52">
        <v>2013.46707219</v>
      </c>
      <c r="M345" s="52">
        <v>1987.5242938599999</v>
      </c>
      <c r="N345" s="52">
        <v>1988.1955630299999</v>
      </c>
      <c r="O345" s="52">
        <v>1992.25878784</v>
      </c>
      <c r="P345" s="52">
        <v>1993.8431138599999</v>
      </c>
      <c r="Q345" s="52">
        <v>1998.3499336</v>
      </c>
      <c r="R345" s="52">
        <v>2007.3862102599999</v>
      </c>
      <c r="S345" s="52">
        <v>1994.9716180400001</v>
      </c>
      <c r="T345" s="52">
        <v>2005.00357306</v>
      </c>
      <c r="U345" s="52">
        <v>2007.0995482399999</v>
      </c>
      <c r="V345" s="52">
        <v>2017.5263862699999</v>
      </c>
      <c r="W345" s="52">
        <v>1994.43289789</v>
      </c>
      <c r="X345" s="52">
        <v>2060.72727622</v>
      </c>
      <c r="Y345" s="52">
        <v>2146.5650786900001</v>
      </c>
    </row>
    <row r="346" spans="1:25" s="53" customFormat="1" ht="15.75" x14ac:dyDescent="0.3">
      <c r="A346" s="51" t="s">
        <v>140</v>
      </c>
      <c r="B346" s="52">
        <v>2201.5497657400001</v>
      </c>
      <c r="C346" s="52">
        <v>2304.8050945699997</v>
      </c>
      <c r="D346" s="52">
        <v>2329.91114401</v>
      </c>
      <c r="E346" s="52">
        <v>2384.62506764</v>
      </c>
      <c r="F346" s="52">
        <v>2400.1457968300001</v>
      </c>
      <c r="G346" s="52">
        <v>2374.6448303799998</v>
      </c>
      <c r="H346" s="52">
        <v>2347.8028541499998</v>
      </c>
      <c r="I346" s="52">
        <v>2261.8725869700002</v>
      </c>
      <c r="J346" s="52">
        <v>2216.1555657099998</v>
      </c>
      <c r="K346" s="52">
        <v>2135.41318288</v>
      </c>
      <c r="L346" s="52">
        <v>2090.78604627</v>
      </c>
      <c r="M346" s="52">
        <v>2069.2568744099999</v>
      </c>
      <c r="N346" s="52">
        <v>2063.26445027</v>
      </c>
      <c r="O346" s="52">
        <v>2060.7599407500002</v>
      </c>
      <c r="P346" s="52">
        <v>2058.56407141</v>
      </c>
      <c r="Q346" s="52">
        <v>2055.7388176100003</v>
      </c>
      <c r="R346" s="52">
        <v>2036.97008375</v>
      </c>
      <c r="S346" s="52">
        <v>2040.1315946499999</v>
      </c>
      <c r="T346" s="52">
        <v>2089.0798432900001</v>
      </c>
      <c r="U346" s="52">
        <v>2085.03871316</v>
      </c>
      <c r="V346" s="52">
        <v>2086.4726546499996</v>
      </c>
      <c r="W346" s="52">
        <v>2065.2156778999997</v>
      </c>
      <c r="X346" s="52">
        <v>2124.4491478099999</v>
      </c>
      <c r="Y346" s="52">
        <v>2218.9752424999997</v>
      </c>
    </row>
    <row r="347" spans="1:25" s="53" customFormat="1" ht="15.75" x14ac:dyDescent="0.3">
      <c r="A347" s="51" t="s">
        <v>141</v>
      </c>
      <c r="B347" s="52">
        <v>2318.9722895200002</v>
      </c>
      <c r="C347" s="52">
        <v>2430.0914172600001</v>
      </c>
      <c r="D347" s="52">
        <v>2504.4653690800001</v>
      </c>
      <c r="E347" s="52">
        <v>2531.83280186</v>
      </c>
      <c r="F347" s="52">
        <v>2552.5603365400002</v>
      </c>
      <c r="G347" s="52">
        <v>2556.5623090500003</v>
      </c>
      <c r="H347" s="52">
        <v>2500.2593568399998</v>
      </c>
      <c r="I347" s="52">
        <v>2397.5999171399999</v>
      </c>
      <c r="J347" s="52">
        <v>2304.6608794799999</v>
      </c>
      <c r="K347" s="52">
        <v>2242.4111562200001</v>
      </c>
      <c r="L347" s="52">
        <v>2194.21938443</v>
      </c>
      <c r="M347" s="52">
        <v>2176.0144237899999</v>
      </c>
      <c r="N347" s="52">
        <v>2174.23672369</v>
      </c>
      <c r="O347" s="52">
        <v>2178.5738113299999</v>
      </c>
      <c r="P347" s="52">
        <v>2179.0898634999999</v>
      </c>
      <c r="Q347" s="52">
        <v>2194.7270048600003</v>
      </c>
      <c r="R347" s="52">
        <v>2166.4911627800002</v>
      </c>
      <c r="S347" s="52">
        <v>2164.1821445099999</v>
      </c>
      <c r="T347" s="52">
        <v>2196.3908181199999</v>
      </c>
      <c r="U347" s="52">
        <v>2199.7189464200001</v>
      </c>
      <c r="V347" s="52">
        <v>2203.2158179099997</v>
      </c>
      <c r="W347" s="52">
        <v>2201.7473698700001</v>
      </c>
      <c r="X347" s="52">
        <v>2258.5478611600001</v>
      </c>
      <c r="Y347" s="52">
        <v>2342.1858181799998</v>
      </c>
    </row>
    <row r="348" spans="1:25" s="53" customFormat="1" ht="15.75" x14ac:dyDescent="0.3">
      <c r="A348" s="51" t="s">
        <v>142</v>
      </c>
      <c r="B348" s="52">
        <v>2529.2243676099997</v>
      </c>
      <c r="C348" s="52">
        <v>2610.5421623100001</v>
      </c>
      <c r="D348" s="52">
        <v>2519.6799194599998</v>
      </c>
      <c r="E348" s="52">
        <v>2642.6610528900001</v>
      </c>
      <c r="F348" s="52">
        <v>2683.8637298799999</v>
      </c>
      <c r="G348" s="52">
        <v>2661.2611254100002</v>
      </c>
      <c r="H348" s="52">
        <v>2600.0477960500002</v>
      </c>
      <c r="I348" s="52">
        <v>2492.2569659000001</v>
      </c>
      <c r="J348" s="52">
        <v>2389.9593267800001</v>
      </c>
      <c r="K348" s="52">
        <v>2302.1891701200002</v>
      </c>
      <c r="L348" s="52">
        <v>2265.4661227699999</v>
      </c>
      <c r="M348" s="52">
        <v>2255.1379201</v>
      </c>
      <c r="N348" s="52">
        <v>2254.95528259</v>
      </c>
      <c r="O348" s="52">
        <v>2248.3344104299999</v>
      </c>
      <c r="P348" s="52">
        <v>2248.3835971799999</v>
      </c>
      <c r="Q348" s="52">
        <v>2250.9982579699999</v>
      </c>
      <c r="R348" s="52">
        <v>2219.9660603800003</v>
      </c>
      <c r="S348" s="52">
        <v>2214.6681528099998</v>
      </c>
      <c r="T348" s="52">
        <v>2259.7487250899999</v>
      </c>
      <c r="U348" s="52">
        <v>2268.7554434200001</v>
      </c>
      <c r="V348" s="52">
        <v>2261.6034719999998</v>
      </c>
      <c r="W348" s="52">
        <v>2237.34969194</v>
      </c>
      <c r="X348" s="52">
        <v>2317.9725611700001</v>
      </c>
      <c r="Y348" s="52">
        <v>2436.5327525600001</v>
      </c>
    </row>
    <row r="349" spans="1:25" s="53" customFormat="1" ht="15.75" x14ac:dyDescent="0.3">
      <c r="A349" s="51" t="s">
        <v>143</v>
      </c>
      <c r="B349" s="52">
        <v>2415.3875546700001</v>
      </c>
      <c r="C349" s="52">
        <v>2513.4656084399999</v>
      </c>
      <c r="D349" s="52">
        <v>2506.5347572199998</v>
      </c>
      <c r="E349" s="52">
        <v>2539.2093055300002</v>
      </c>
      <c r="F349" s="52">
        <v>2605.2507424999999</v>
      </c>
      <c r="G349" s="52">
        <v>2585.8316875800001</v>
      </c>
      <c r="H349" s="52">
        <v>2520.1509793300002</v>
      </c>
      <c r="I349" s="52">
        <v>2388.90658884</v>
      </c>
      <c r="J349" s="52">
        <v>2282.7718004600001</v>
      </c>
      <c r="K349" s="52">
        <v>2212.9941663999998</v>
      </c>
      <c r="L349" s="52">
        <v>2161.7260001599998</v>
      </c>
      <c r="M349" s="52">
        <v>2134.2551384399999</v>
      </c>
      <c r="N349" s="52">
        <v>2134.0076041699999</v>
      </c>
      <c r="O349" s="52">
        <v>2132.2472588999999</v>
      </c>
      <c r="P349" s="52">
        <v>2126.5750228699999</v>
      </c>
      <c r="Q349" s="52">
        <v>2141.5760109799999</v>
      </c>
      <c r="R349" s="52">
        <v>2114.9552556399999</v>
      </c>
      <c r="S349" s="52">
        <v>2143.0698037900002</v>
      </c>
      <c r="T349" s="52">
        <v>2222.1988495599999</v>
      </c>
      <c r="U349" s="52">
        <v>2217.8993299599997</v>
      </c>
      <c r="V349" s="52">
        <v>2212.4545560699999</v>
      </c>
      <c r="W349" s="52">
        <v>2209.6175946900003</v>
      </c>
      <c r="X349" s="52">
        <v>2285.68584302</v>
      </c>
      <c r="Y349" s="52">
        <v>2442.1806419200002</v>
      </c>
    </row>
    <row r="350" spans="1:25" s="53" customFormat="1" ht="15.75" x14ac:dyDescent="0.3">
      <c r="A350" s="51" t="s">
        <v>144</v>
      </c>
      <c r="B350" s="52">
        <v>2405.60007094</v>
      </c>
      <c r="C350" s="52">
        <v>2374.2754686200001</v>
      </c>
      <c r="D350" s="52">
        <v>2367.43123023</v>
      </c>
      <c r="E350" s="52">
        <v>2414.55749823</v>
      </c>
      <c r="F350" s="52">
        <v>2426.9790703899998</v>
      </c>
      <c r="G350" s="52">
        <v>2414.62427695</v>
      </c>
      <c r="H350" s="52">
        <v>2410.3134282299998</v>
      </c>
      <c r="I350" s="52">
        <v>2347.4443609800001</v>
      </c>
      <c r="J350" s="52">
        <v>2235.2743524400003</v>
      </c>
      <c r="K350" s="52">
        <v>2140.5456341600002</v>
      </c>
      <c r="L350" s="52">
        <v>2080.3771847600001</v>
      </c>
      <c r="M350" s="52">
        <v>2046.6859994899999</v>
      </c>
      <c r="N350" s="52">
        <v>2034.53233903</v>
      </c>
      <c r="O350" s="52">
        <v>2051.7175294600002</v>
      </c>
      <c r="P350" s="52">
        <v>2061.01756669</v>
      </c>
      <c r="Q350" s="52">
        <v>2059.0957084900001</v>
      </c>
      <c r="R350" s="52">
        <v>2053.2487308999998</v>
      </c>
      <c r="S350" s="52">
        <v>2012.5758177800001</v>
      </c>
      <c r="T350" s="52">
        <v>2047.8646961100001</v>
      </c>
      <c r="U350" s="52">
        <v>2050.7115928100002</v>
      </c>
      <c r="V350" s="52">
        <v>2061.8034083399998</v>
      </c>
      <c r="W350" s="52">
        <v>2062.5101745900001</v>
      </c>
      <c r="X350" s="52">
        <v>2124.40886675</v>
      </c>
      <c r="Y350" s="52">
        <v>2200.46301589</v>
      </c>
    </row>
    <row r="351" spans="1:25" s="53" customFormat="1" ht="15.75" x14ac:dyDescent="0.3">
      <c r="A351" s="51" t="s">
        <v>145</v>
      </c>
      <c r="B351" s="52">
        <v>2194.3694105899999</v>
      </c>
      <c r="C351" s="52">
        <v>2264.2298983999999</v>
      </c>
      <c r="D351" s="52">
        <v>2259.1001982999996</v>
      </c>
      <c r="E351" s="52">
        <v>2341.9454960100002</v>
      </c>
      <c r="F351" s="52">
        <v>2350.66867619</v>
      </c>
      <c r="G351" s="52">
        <v>2330.6099315299998</v>
      </c>
      <c r="H351" s="52">
        <v>2322.1130494500003</v>
      </c>
      <c r="I351" s="52">
        <v>2257.6097591799999</v>
      </c>
      <c r="J351" s="52">
        <v>2148.5222678800001</v>
      </c>
      <c r="K351" s="52">
        <v>2057.11302871</v>
      </c>
      <c r="L351" s="52">
        <v>1994.6509404199999</v>
      </c>
      <c r="M351" s="52">
        <v>1969.5113314600001</v>
      </c>
      <c r="N351" s="52">
        <v>1963.5970095600001</v>
      </c>
      <c r="O351" s="52">
        <v>1977.41248971</v>
      </c>
      <c r="P351" s="52">
        <v>1985.12196361</v>
      </c>
      <c r="Q351" s="52">
        <v>1983.3801159099999</v>
      </c>
      <c r="R351" s="52">
        <v>1975.2650191</v>
      </c>
      <c r="S351" s="52">
        <v>1932.65919003</v>
      </c>
      <c r="T351" s="52">
        <v>1963.26249093</v>
      </c>
      <c r="U351" s="52">
        <v>1956.4818503899999</v>
      </c>
      <c r="V351" s="52">
        <v>1949.71423777</v>
      </c>
      <c r="W351" s="52">
        <v>1955.6448577799999</v>
      </c>
      <c r="X351" s="52">
        <v>2022.02160211</v>
      </c>
      <c r="Y351" s="52">
        <v>2106.9801053700003</v>
      </c>
    </row>
    <row r="352" spans="1:25" s="53" customFormat="1" ht="15.75" x14ac:dyDescent="0.3">
      <c r="A352" s="51" t="s">
        <v>146</v>
      </c>
      <c r="B352" s="52">
        <v>2281.2867693999997</v>
      </c>
      <c r="C352" s="52">
        <v>2381.5050397499999</v>
      </c>
      <c r="D352" s="52">
        <v>2389.3989268699997</v>
      </c>
      <c r="E352" s="52">
        <v>2462.81845359</v>
      </c>
      <c r="F352" s="52">
        <v>2471.9620190200003</v>
      </c>
      <c r="G352" s="52">
        <v>2460.66157277</v>
      </c>
      <c r="H352" s="52">
        <v>2426.43673214</v>
      </c>
      <c r="I352" s="52">
        <v>2281.3321395499997</v>
      </c>
      <c r="J352" s="52">
        <v>2138.7163233399997</v>
      </c>
      <c r="K352" s="52">
        <v>2068.2615894599999</v>
      </c>
      <c r="L352" s="52">
        <v>2032.8176812300001</v>
      </c>
      <c r="M352" s="52">
        <v>2030.1244393499999</v>
      </c>
      <c r="N352" s="52">
        <v>2088.5702018000002</v>
      </c>
      <c r="O352" s="52">
        <v>2127.8222377499997</v>
      </c>
      <c r="P352" s="52">
        <v>2128.7702170100001</v>
      </c>
      <c r="Q352" s="52">
        <v>2142.9401052599997</v>
      </c>
      <c r="R352" s="52">
        <v>2141.2723495499999</v>
      </c>
      <c r="S352" s="52">
        <v>2104.4449857099999</v>
      </c>
      <c r="T352" s="52">
        <v>2129.6255444199996</v>
      </c>
      <c r="U352" s="52">
        <v>2134.6736416599997</v>
      </c>
      <c r="V352" s="52">
        <v>2131.7020972299997</v>
      </c>
      <c r="W352" s="52">
        <v>2125.4930872699997</v>
      </c>
      <c r="X352" s="52">
        <v>2202.2494894500001</v>
      </c>
      <c r="Y352" s="52">
        <v>2302.9457411399999</v>
      </c>
    </row>
    <row r="353" spans="1:25" s="53" customFormat="1" ht="15.75" x14ac:dyDescent="0.3">
      <c r="A353" s="51" t="s">
        <v>147</v>
      </c>
      <c r="B353" s="52">
        <v>2331.6354894199999</v>
      </c>
      <c r="C353" s="52">
        <v>2430.36294533</v>
      </c>
      <c r="D353" s="52">
        <v>2528.80119427</v>
      </c>
      <c r="E353" s="52">
        <v>2592.6811480599999</v>
      </c>
      <c r="F353" s="52">
        <v>2613.5225781700001</v>
      </c>
      <c r="G353" s="52">
        <v>2606.7581307999999</v>
      </c>
      <c r="H353" s="52">
        <v>2508.9868314</v>
      </c>
      <c r="I353" s="52">
        <v>2391.9058434799999</v>
      </c>
      <c r="J353" s="52">
        <v>2284.2250931899998</v>
      </c>
      <c r="K353" s="52">
        <v>2188.18017031</v>
      </c>
      <c r="L353" s="52">
        <v>2173.1462200300002</v>
      </c>
      <c r="M353" s="52">
        <v>2162.6829730099998</v>
      </c>
      <c r="N353" s="52">
        <v>2156.0481214900001</v>
      </c>
      <c r="O353" s="52">
        <v>2142.34991485</v>
      </c>
      <c r="P353" s="52">
        <v>2142.6624492199999</v>
      </c>
      <c r="Q353" s="52">
        <v>2143.6619924799998</v>
      </c>
      <c r="R353" s="52">
        <v>2097.3300634699999</v>
      </c>
      <c r="S353" s="52">
        <v>2094.2115527799997</v>
      </c>
      <c r="T353" s="52">
        <v>2140.06760171</v>
      </c>
      <c r="U353" s="52">
        <v>2131.4714005400001</v>
      </c>
      <c r="V353" s="52">
        <v>2130.11190382</v>
      </c>
      <c r="W353" s="52">
        <v>2129.6566920599998</v>
      </c>
      <c r="X353" s="52">
        <v>2222.6981011400003</v>
      </c>
      <c r="Y353" s="52">
        <v>2305.7586677300001</v>
      </c>
    </row>
    <row r="354" spans="1:25" s="53" customFormat="1" ht="15.75" x14ac:dyDescent="0.3">
      <c r="A354" s="51" t="s">
        <v>148</v>
      </c>
      <c r="B354" s="52">
        <v>2432.5363567100003</v>
      </c>
      <c r="C354" s="52">
        <v>2479.7385985999999</v>
      </c>
      <c r="D354" s="52">
        <v>2516.4593237399999</v>
      </c>
      <c r="E354" s="52">
        <v>2535.2891505400003</v>
      </c>
      <c r="F354" s="52">
        <v>2567.3001077600002</v>
      </c>
      <c r="G354" s="52">
        <v>2537.097327</v>
      </c>
      <c r="H354" s="52">
        <v>2512.1194876600002</v>
      </c>
      <c r="I354" s="52">
        <v>2393.7793548700001</v>
      </c>
      <c r="J354" s="52">
        <v>2320.6473578499999</v>
      </c>
      <c r="K354" s="52">
        <v>2246.2196124499997</v>
      </c>
      <c r="L354" s="52">
        <v>2208.8014566000002</v>
      </c>
      <c r="M354" s="52">
        <v>2184.6431009999997</v>
      </c>
      <c r="N354" s="52">
        <v>2194.8278636</v>
      </c>
      <c r="O354" s="52">
        <v>2201.01001718</v>
      </c>
      <c r="P354" s="52">
        <v>2180.1761258300003</v>
      </c>
      <c r="Q354" s="52">
        <v>2192.11179872</v>
      </c>
      <c r="R354" s="52">
        <v>2142.9260831399997</v>
      </c>
      <c r="S354" s="52">
        <v>2131.0302964800003</v>
      </c>
      <c r="T354" s="52">
        <v>2168.6695055099999</v>
      </c>
      <c r="U354" s="52">
        <v>2168.20266808</v>
      </c>
      <c r="V354" s="52">
        <v>2169.5787578600002</v>
      </c>
      <c r="W354" s="52">
        <v>2166.0314568200001</v>
      </c>
      <c r="X354" s="52">
        <v>2232.8268203899997</v>
      </c>
      <c r="Y354" s="52">
        <v>2338.8316945500001</v>
      </c>
    </row>
    <row r="355" spans="1:25" s="53" customFormat="1" ht="15.75" x14ac:dyDescent="0.3">
      <c r="A355" s="51" t="s">
        <v>149</v>
      </c>
      <c r="B355" s="52">
        <v>2285.3349186400001</v>
      </c>
      <c r="C355" s="52">
        <v>2360.7098970699999</v>
      </c>
      <c r="D355" s="52">
        <v>2381.0751156900001</v>
      </c>
      <c r="E355" s="52">
        <v>2383.9041846800001</v>
      </c>
      <c r="F355" s="52">
        <v>2405.3116946299997</v>
      </c>
      <c r="G355" s="52">
        <v>2394.0820562500003</v>
      </c>
      <c r="H355" s="52">
        <v>2313.8339811199999</v>
      </c>
      <c r="I355" s="52">
        <v>2229.8482252499998</v>
      </c>
      <c r="J355" s="52">
        <v>2123.1891242800002</v>
      </c>
      <c r="K355" s="52">
        <v>2066.2953802399998</v>
      </c>
      <c r="L355" s="52">
        <v>2028.2442451899999</v>
      </c>
      <c r="M355" s="52">
        <v>1998.37579944</v>
      </c>
      <c r="N355" s="52">
        <v>2025.1965295099999</v>
      </c>
      <c r="O355" s="52">
        <v>2023.2570459900001</v>
      </c>
      <c r="P355" s="52">
        <v>2021.7466663800001</v>
      </c>
      <c r="Q355" s="52">
        <v>2040.4472213899999</v>
      </c>
      <c r="R355" s="52">
        <v>2000.11937816</v>
      </c>
      <c r="S355" s="52">
        <v>1998.10840762</v>
      </c>
      <c r="T355" s="52">
        <v>2031.33709211</v>
      </c>
      <c r="U355" s="52">
        <v>2040.6761526</v>
      </c>
      <c r="V355" s="52">
        <v>2045.8696288399999</v>
      </c>
      <c r="W355" s="52">
        <v>2037.0135995999999</v>
      </c>
      <c r="X355" s="52">
        <v>2096.1143432399999</v>
      </c>
      <c r="Y355" s="52">
        <v>2197.0799730099998</v>
      </c>
    </row>
    <row r="356" spans="1:25" s="53" customFormat="1" ht="15.75" x14ac:dyDescent="0.3">
      <c r="A356" s="51" t="s">
        <v>150</v>
      </c>
      <c r="B356" s="52">
        <v>2316.9733421199999</v>
      </c>
      <c r="C356" s="52">
        <v>2411.6157481999999</v>
      </c>
      <c r="D356" s="52">
        <v>2434.30758724</v>
      </c>
      <c r="E356" s="52">
        <v>2457.32032536</v>
      </c>
      <c r="F356" s="52">
        <v>2506.0998892899997</v>
      </c>
      <c r="G356" s="52">
        <v>2485.6162123499998</v>
      </c>
      <c r="H356" s="52">
        <v>2419.9350696800002</v>
      </c>
      <c r="I356" s="52">
        <v>2303.48811746</v>
      </c>
      <c r="J356" s="52">
        <v>2186.52141979</v>
      </c>
      <c r="K356" s="52">
        <v>2115.3345763799998</v>
      </c>
      <c r="L356" s="52">
        <v>2070.4550590600002</v>
      </c>
      <c r="M356" s="52">
        <v>2039.13650869</v>
      </c>
      <c r="N356" s="52">
        <v>2045.09773961</v>
      </c>
      <c r="O356" s="52">
        <v>2041.1618623499999</v>
      </c>
      <c r="P356" s="52">
        <v>2037.04358383</v>
      </c>
      <c r="Q356" s="52">
        <v>2040.82665675</v>
      </c>
      <c r="R356" s="52">
        <v>2028.8735381500001</v>
      </c>
      <c r="S356" s="52">
        <v>2016.71347784</v>
      </c>
      <c r="T356" s="52">
        <v>2060.3543662699999</v>
      </c>
      <c r="U356" s="52">
        <v>2063.6316340900003</v>
      </c>
      <c r="V356" s="52">
        <v>2046.0813550600001</v>
      </c>
      <c r="W356" s="52">
        <v>2033.94282759</v>
      </c>
      <c r="X356" s="52">
        <v>2100.2487207699996</v>
      </c>
      <c r="Y356" s="52">
        <v>2201.4453852300003</v>
      </c>
    </row>
    <row r="357" spans="1:25" s="53" customFormat="1" ht="15.75" x14ac:dyDescent="0.3">
      <c r="A357" s="51" t="s">
        <v>151</v>
      </c>
      <c r="B357" s="52">
        <v>2250.28268733</v>
      </c>
      <c r="C357" s="52">
        <v>2330.8761263900001</v>
      </c>
      <c r="D357" s="52">
        <v>2326.0783718399998</v>
      </c>
      <c r="E357" s="52">
        <v>2285.4865405400001</v>
      </c>
      <c r="F357" s="52">
        <v>2349.5036060800003</v>
      </c>
      <c r="G357" s="52">
        <v>2358.03852439</v>
      </c>
      <c r="H357" s="52">
        <v>2375.1790518600001</v>
      </c>
      <c r="I357" s="52">
        <v>2344.3797000899999</v>
      </c>
      <c r="J357" s="52">
        <v>2257.3090133400001</v>
      </c>
      <c r="K357" s="52">
        <v>2144.5151856900002</v>
      </c>
      <c r="L357" s="52">
        <v>2073.2006816200001</v>
      </c>
      <c r="M357" s="52">
        <v>2040.4198358399999</v>
      </c>
      <c r="N357" s="52">
        <v>2035.53575781</v>
      </c>
      <c r="O357" s="52">
        <v>2047.8700184300001</v>
      </c>
      <c r="P357" s="52">
        <v>2020.4321695799999</v>
      </c>
      <c r="Q357" s="52">
        <v>2017.9435859600001</v>
      </c>
      <c r="R357" s="52">
        <v>2051.9530840899997</v>
      </c>
      <c r="S357" s="52">
        <v>2050.83578128</v>
      </c>
      <c r="T357" s="52">
        <v>2056.1660848199999</v>
      </c>
      <c r="U357" s="52">
        <v>2078.0957530999999</v>
      </c>
      <c r="V357" s="52">
        <v>2082.2624984700001</v>
      </c>
      <c r="W357" s="52">
        <v>2070.4693838900002</v>
      </c>
      <c r="X357" s="52">
        <v>2136.7863266699997</v>
      </c>
      <c r="Y357" s="52">
        <v>2227.3393156900001</v>
      </c>
    </row>
    <row r="358" spans="1:25" s="53" customFormat="1" ht="15.75" x14ac:dyDescent="0.3">
      <c r="A358" s="51" t="s">
        <v>152</v>
      </c>
      <c r="B358" s="52">
        <v>2274.51915672</v>
      </c>
      <c r="C358" s="52">
        <v>2344.5241098400002</v>
      </c>
      <c r="D358" s="52">
        <v>2356.6284326200002</v>
      </c>
      <c r="E358" s="52">
        <v>2408.1944459799997</v>
      </c>
      <c r="F358" s="52">
        <v>2436.9372566800002</v>
      </c>
      <c r="G358" s="52">
        <v>2426.3642903800001</v>
      </c>
      <c r="H358" s="52">
        <v>2424.5999965700003</v>
      </c>
      <c r="I358" s="52">
        <v>2276.56741633</v>
      </c>
      <c r="J358" s="52">
        <v>2248.5396478399998</v>
      </c>
      <c r="K358" s="52">
        <v>2130.15128865</v>
      </c>
      <c r="L358" s="52">
        <v>2068.5892204000002</v>
      </c>
      <c r="M358" s="52">
        <v>2045.20911211</v>
      </c>
      <c r="N358" s="52">
        <v>2049.09138988</v>
      </c>
      <c r="O358" s="52">
        <v>2059.9436235900002</v>
      </c>
      <c r="P358" s="52">
        <v>2056.8871590500003</v>
      </c>
      <c r="Q358" s="52">
        <v>2055.60952804</v>
      </c>
      <c r="R358" s="52">
        <v>2079.1729839099999</v>
      </c>
      <c r="S358" s="52">
        <v>2078.07348009</v>
      </c>
      <c r="T358" s="52">
        <v>2064.9916708800001</v>
      </c>
      <c r="U358" s="52">
        <v>2058.1451331600001</v>
      </c>
      <c r="V358" s="52">
        <v>2068.6679145799999</v>
      </c>
      <c r="W358" s="52">
        <v>2062.9268092900002</v>
      </c>
      <c r="X358" s="52">
        <v>2119.5399024199996</v>
      </c>
      <c r="Y358" s="52">
        <v>2215.75984238</v>
      </c>
    </row>
    <row r="359" spans="1:25" s="53" customFormat="1" ht="15.75" x14ac:dyDescent="0.3">
      <c r="A359" s="51" t="s">
        <v>153</v>
      </c>
      <c r="B359" s="52">
        <v>2490.5547946400002</v>
      </c>
      <c r="C359" s="52">
        <v>2521.9418122699999</v>
      </c>
      <c r="D359" s="52">
        <v>2563.0286876999999</v>
      </c>
      <c r="E359" s="52">
        <v>2575.8480669099999</v>
      </c>
      <c r="F359" s="52">
        <v>2641.1827628599999</v>
      </c>
      <c r="G359" s="52">
        <v>2643.2022035099999</v>
      </c>
      <c r="H359" s="52">
        <v>2669.1757484300001</v>
      </c>
      <c r="I359" s="52">
        <v>2533.4706854199999</v>
      </c>
      <c r="J359" s="52">
        <v>2418.7717534599997</v>
      </c>
      <c r="K359" s="52">
        <v>2338.3697769999999</v>
      </c>
      <c r="L359" s="52">
        <v>2283.84325021</v>
      </c>
      <c r="M359" s="52">
        <v>2272.6967929699999</v>
      </c>
      <c r="N359" s="52">
        <v>2270.6401984599997</v>
      </c>
      <c r="O359" s="52">
        <v>2279.7300024199999</v>
      </c>
      <c r="P359" s="52">
        <v>2238.37862296</v>
      </c>
      <c r="Q359" s="52">
        <v>2252.1271340399999</v>
      </c>
      <c r="R359" s="52">
        <v>2288.8109012899999</v>
      </c>
      <c r="S359" s="52">
        <v>2276.22198067</v>
      </c>
      <c r="T359" s="52">
        <v>2276.54003074</v>
      </c>
      <c r="U359" s="52">
        <v>2284.1638520400002</v>
      </c>
      <c r="V359" s="52">
        <v>2278.5366728399999</v>
      </c>
      <c r="W359" s="52">
        <v>2258.8362085700001</v>
      </c>
      <c r="X359" s="52">
        <v>2350.9634747299997</v>
      </c>
      <c r="Y359" s="52">
        <v>2455.8107764900001</v>
      </c>
    </row>
    <row r="360" spans="1:25" s="53" customFormat="1" ht="15.75" x14ac:dyDescent="0.3">
      <c r="A360" s="51" t="s">
        <v>154</v>
      </c>
      <c r="B360" s="52">
        <v>2384.5552990900001</v>
      </c>
      <c r="C360" s="52">
        <v>2497.7571450099999</v>
      </c>
      <c r="D360" s="52">
        <v>2534.6607998600002</v>
      </c>
      <c r="E360" s="52">
        <v>2519.1391774499998</v>
      </c>
      <c r="F360" s="52">
        <v>2547.66323702</v>
      </c>
      <c r="G360" s="52">
        <v>2535.1156613399999</v>
      </c>
      <c r="H360" s="52">
        <v>2457.6822897399998</v>
      </c>
      <c r="I360" s="52">
        <v>2359.6207469299998</v>
      </c>
      <c r="J360" s="52">
        <v>2307.4219345199999</v>
      </c>
      <c r="K360" s="52">
        <v>2211.7190339600002</v>
      </c>
      <c r="L360" s="52">
        <v>2183.1766452900001</v>
      </c>
      <c r="M360" s="52">
        <v>2167.5128801199999</v>
      </c>
      <c r="N360" s="52">
        <v>2163.1208593800002</v>
      </c>
      <c r="O360" s="52">
        <v>2153.7200997899999</v>
      </c>
      <c r="P360" s="52">
        <v>2120.2073782299999</v>
      </c>
      <c r="Q360" s="52">
        <v>2104.3422635500001</v>
      </c>
      <c r="R360" s="52">
        <v>2123.0214377699999</v>
      </c>
      <c r="S360" s="52">
        <v>2138.3362765000002</v>
      </c>
      <c r="T360" s="52">
        <v>2148.3942326300003</v>
      </c>
      <c r="U360" s="52">
        <v>2142.9467810900001</v>
      </c>
      <c r="V360" s="52">
        <v>2149.8941181099999</v>
      </c>
      <c r="W360" s="52">
        <v>2142.880842</v>
      </c>
      <c r="X360" s="52">
        <v>2221.9769993600003</v>
      </c>
      <c r="Y360" s="52">
        <v>2322.5188613600003</v>
      </c>
    </row>
    <row r="361" spans="1:25" s="53" customFormat="1" ht="15.75" x14ac:dyDescent="0.3">
      <c r="A361" s="51" t="s">
        <v>155</v>
      </c>
      <c r="B361" s="52">
        <v>2414.89986778</v>
      </c>
      <c r="C361" s="52">
        <v>2490.3348917000003</v>
      </c>
      <c r="D361" s="52">
        <v>2524.6665608599997</v>
      </c>
      <c r="E361" s="52">
        <v>2541.2838336099999</v>
      </c>
      <c r="F361" s="52">
        <v>2587.2036891400003</v>
      </c>
      <c r="G361" s="52">
        <v>2552.18110647</v>
      </c>
      <c r="H361" s="52">
        <v>2504.8712467999999</v>
      </c>
      <c r="I361" s="52">
        <v>2380.17065254</v>
      </c>
      <c r="J361" s="52">
        <v>2236.2293583999999</v>
      </c>
      <c r="K361" s="52">
        <v>2186.23684856</v>
      </c>
      <c r="L361" s="52">
        <v>2160.5082146</v>
      </c>
      <c r="M361" s="52">
        <v>2148.2143574299998</v>
      </c>
      <c r="N361" s="52">
        <v>2134.7041826699997</v>
      </c>
      <c r="O361" s="52">
        <v>2137.4823694300003</v>
      </c>
      <c r="P361" s="52">
        <v>2105.5526329300001</v>
      </c>
      <c r="Q361" s="52">
        <v>2107.1381272199997</v>
      </c>
      <c r="R361" s="52">
        <v>2146.0345195800001</v>
      </c>
      <c r="S361" s="52">
        <v>2151.6845928000002</v>
      </c>
      <c r="T361" s="52">
        <v>2144.0664254599997</v>
      </c>
      <c r="U361" s="52">
        <v>2157.12442121</v>
      </c>
      <c r="V361" s="52">
        <v>2152.9495562499997</v>
      </c>
      <c r="W361" s="52">
        <v>2145.33943314</v>
      </c>
      <c r="X361" s="52">
        <v>2186.04978351</v>
      </c>
      <c r="Y361" s="52">
        <v>2274.0184281900001</v>
      </c>
    </row>
    <row r="362" spans="1:25" s="53" customFormat="1" ht="15.75" x14ac:dyDescent="0.3">
      <c r="A362" s="51" t="s">
        <v>156</v>
      </c>
      <c r="B362" s="52">
        <v>2309.1562373799998</v>
      </c>
      <c r="C362" s="52">
        <v>2383.8776484600003</v>
      </c>
      <c r="D362" s="52">
        <v>2404.3180161800001</v>
      </c>
      <c r="E362" s="52">
        <v>2416.5034731300002</v>
      </c>
      <c r="F362" s="52">
        <v>2455.9858121500001</v>
      </c>
      <c r="G362" s="52">
        <v>2432.7968257299999</v>
      </c>
      <c r="H362" s="52">
        <v>2352.5695351100003</v>
      </c>
      <c r="I362" s="52">
        <v>2294.6884682999998</v>
      </c>
      <c r="J362" s="52">
        <v>2191.51342871</v>
      </c>
      <c r="K362" s="52">
        <v>2160.7961675899996</v>
      </c>
      <c r="L362" s="52">
        <v>2165.96936082</v>
      </c>
      <c r="M362" s="52">
        <v>2159.3977476199998</v>
      </c>
      <c r="N362" s="52">
        <v>2155.6539006599996</v>
      </c>
      <c r="O362" s="52">
        <v>2153.5735278100001</v>
      </c>
      <c r="P362" s="52">
        <v>2117.7694787600003</v>
      </c>
      <c r="Q362" s="52">
        <v>2134.3758275099999</v>
      </c>
      <c r="R362" s="52">
        <v>2162.0013511299999</v>
      </c>
      <c r="S362" s="52">
        <v>2153.5779552200001</v>
      </c>
      <c r="T362" s="52">
        <v>2161.42684014</v>
      </c>
      <c r="U362" s="52">
        <v>2169.0619177799999</v>
      </c>
      <c r="V362" s="52">
        <v>2155.07470053</v>
      </c>
      <c r="W362" s="52">
        <v>2123.2040816999997</v>
      </c>
      <c r="X362" s="52">
        <v>2172.9462166900003</v>
      </c>
      <c r="Y362" s="52">
        <v>2256.0950617199996</v>
      </c>
    </row>
    <row r="363" spans="1:25" s="53" customFormat="1" ht="15.75" x14ac:dyDescent="0.3">
      <c r="A363" s="51" t="s">
        <v>157</v>
      </c>
      <c r="B363" s="52">
        <v>2452.8537591599998</v>
      </c>
      <c r="C363" s="52">
        <v>2532.47261389</v>
      </c>
      <c r="D363" s="52">
        <v>2557.0910017599999</v>
      </c>
      <c r="E363" s="52">
        <v>2593.3778253999999</v>
      </c>
      <c r="F363" s="52">
        <v>2617.7794983200001</v>
      </c>
      <c r="G363" s="52">
        <v>2597.67130417</v>
      </c>
      <c r="H363" s="52">
        <v>2517.4296660700002</v>
      </c>
      <c r="I363" s="52">
        <v>2407.3264986899999</v>
      </c>
      <c r="J363" s="52">
        <v>2289.8093431500001</v>
      </c>
      <c r="K363" s="52">
        <v>2240.4610013399997</v>
      </c>
      <c r="L363" s="52">
        <v>2232.31430146</v>
      </c>
      <c r="M363" s="52">
        <v>2210.8800760499998</v>
      </c>
      <c r="N363" s="52">
        <v>2225.1438435700002</v>
      </c>
      <c r="O363" s="52">
        <v>2209.23106315</v>
      </c>
      <c r="P363" s="52">
        <v>2180.69231614</v>
      </c>
      <c r="Q363" s="52">
        <v>2147.1723165200001</v>
      </c>
      <c r="R363" s="52">
        <v>2164.8289413699999</v>
      </c>
      <c r="S363" s="52">
        <v>2166.7194502000002</v>
      </c>
      <c r="T363" s="52">
        <v>2177.0276136100001</v>
      </c>
      <c r="U363" s="52">
        <v>2185.3302924899999</v>
      </c>
      <c r="V363" s="52">
        <v>2176.36471209</v>
      </c>
      <c r="W363" s="52">
        <v>2176.14173153</v>
      </c>
      <c r="X363" s="52">
        <v>2272.6886639599998</v>
      </c>
      <c r="Y363" s="52">
        <v>2408.5901958300001</v>
      </c>
    </row>
    <row r="364" spans="1:25" s="53" customFormat="1" ht="15.75" x14ac:dyDescent="0.3">
      <c r="A364" s="51" t="s">
        <v>158</v>
      </c>
      <c r="B364" s="52">
        <v>2293.1481591800002</v>
      </c>
      <c r="C364" s="52">
        <v>2381.7104092299996</v>
      </c>
      <c r="D364" s="52">
        <v>2453.7045018899998</v>
      </c>
      <c r="E364" s="52">
        <v>2476.5251285699997</v>
      </c>
      <c r="F364" s="52">
        <v>2525.89367593</v>
      </c>
      <c r="G364" s="52">
        <v>2511.698789</v>
      </c>
      <c r="H364" s="52">
        <v>2470.6259380000001</v>
      </c>
      <c r="I364" s="52">
        <v>2390.80392183</v>
      </c>
      <c r="J364" s="52">
        <v>2280.62387674</v>
      </c>
      <c r="K364" s="52">
        <v>2169.3593416799999</v>
      </c>
      <c r="L364" s="52">
        <v>2114.61760946</v>
      </c>
      <c r="M364" s="52">
        <v>2137.9191322300003</v>
      </c>
      <c r="N364" s="52">
        <v>2119.9732683399998</v>
      </c>
      <c r="O364" s="52">
        <v>2129.1458101600001</v>
      </c>
      <c r="P364" s="52">
        <v>2108.6681633500002</v>
      </c>
      <c r="Q364" s="52">
        <v>2112.58805007</v>
      </c>
      <c r="R364" s="52">
        <v>2127.3543412600002</v>
      </c>
      <c r="S364" s="52">
        <v>2127.6433115299997</v>
      </c>
      <c r="T364" s="52">
        <v>2133.9420166</v>
      </c>
      <c r="U364" s="52">
        <v>2134.7471967800002</v>
      </c>
      <c r="V364" s="52">
        <v>2143.01905683</v>
      </c>
      <c r="W364" s="52">
        <v>2134.6450187600003</v>
      </c>
      <c r="X364" s="52">
        <v>2213.4835165</v>
      </c>
      <c r="Y364" s="52">
        <v>2359.1540511900002</v>
      </c>
    </row>
    <row r="365" spans="1:25" s="53" customFormat="1" ht="15.75" x14ac:dyDescent="0.3">
      <c r="A365" s="51" t="s">
        <v>159</v>
      </c>
      <c r="B365" s="52">
        <v>2512.4641735</v>
      </c>
      <c r="C365" s="52">
        <v>2594.0887818900001</v>
      </c>
      <c r="D365" s="52">
        <v>2639.8863144100001</v>
      </c>
      <c r="E365" s="52">
        <v>2675.05143954</v>
      </c>
      <c r="F365" s="52">
        <v>2710.3422449700001</v>
      </c>
      <c r="G365" s="52">
        <v>2701.53726491</v>
      </c>
      <c r="H365" s="52">
        <v>2644.59250092</v>
      </c>
      <c r="I365" s="52">
        <v>2609.2395208500002</v>
      </c>
      <c r="J365" s="52">
        <v>2478.5027218999999</v>
      </c>
      <c r="K365" s="52">
        <v>2356.31282139</v>
      </c>
      <c r="L365" s="52">
        <v>2297.5456961199998</v>
      </c>
      <c r="M365" s="52">
        <v>2265.6793170299998</v>
      </c>
      <c r="N365" s="52">
        <v>2251.2668237999997</v>
      </c>
      <c r="O365" s="52">
        <v>2258.1820573699997</v>
      </c>
      <c r="P365" s="52">
        <v>2225.95287676</v>
      </c>
      <c r="Q365" s="52">
        <v>2228.8495005099999</v>
      </c>
      <c r="R365" s="52">
        <v>2266.0123302699999</v>
      </c>
      <c r="S365" s="52">
        <v>2268.65811631</v>
      </c>
      <c r="T365" s="52">
        <v>2274.2526702</v>
      </c>
      <c r="U365" s="52">
        <v>2278.6036814399999</v>
      </c>
      <c r="V365" s="52">
        <v>2263.2120548499997</v>
      </c>
      <c r="W365" s="52">
        <v>2263.5693105099999</v>
      </c>
      <c r="X365" s="52">
        <v>2344.7206680600002</v>
      </c>
      <c r="Y365" s="52">
        <v>2418.677283</v>
      </c>
    </row>
    <row r="366" spans="1:25" s="53" customFormat="1" ht="15.75" x14ac:dyDescent="0.3">
      <c r="A366" s="51" t="s">
        <v>160</v>
      </c>
      <c r="B366" s="52">
        <v>2368.5615634400001</v>
      </c>
      <c r="C366" s="52">
        <v>2455.3921737700002</v>
      </c>
      <c r="D366" s="52">
        <v>2494.7092623099998</v>
      </c>
      <c r="E366" s="52">
        <v>2531.6732679799998</v>
      </c>
      <c r="F366" s="52">
        <v>2580.2788407999997</v>
      </c>
      <c r="G366" s="52">
        <v>2588.6345808300002</v>
      </c>
      <c r="H366" s="52">
        <v>2597.2120412100003</v>
      </c>
      <c r="I366" s="52">
        <v>2374.6817298000001</v>
      </c>
      <c r="J366" s="52">
        <v>2246.9885357200001</v>
      </c>
      <c r="K366" s="52">
        <v>2179.60041529</v>
      </c>
      <c r="L366" s="52">
        <v>2108.9121335199998</v>
      </c>
      <c r="M366" s="52">
        <v>2097.6087867900001</v>
      </c>
      <c r="N366" s="52">
        <v>2086.7346117899997</v>
      </c>
      <c r="O366" s="52">
        <v>2082.7472546899999</v>
      </c>
      <c r="P366" s="52">
        <v>2051.2504599700001</v>
      </c>
      <c r="Q366" s="52">
        <v>2076.5286415800001</v>
      </c>
      <c r="R366" s="52">
        <v>2114.9367799399997</v>
      </c>
      <c r="S366" s="52">
        <v>2113.0757551699999</v>
      </c>
      <c r="T366" s="52">
        <v>2123.7347623300002</v>
      </c>
      <c r="U366" s="52">
        <v>2147.3692617799998</v>
      </c>
      <c r="V366" s="52">
        <v>2126.0030129500001</v>
      </c>
      <c r="W366" s="52">
        <v>2127.3836480099999</v>
      </c>
      <c r="X366" s="52">
        <v>2213.4766291300002</v>
      </c>
      <c r="Y366" s="52">
        <v>2296.27789007</v>
      </c>
    </row>
    <row r="367" spans="1:25" s="53" customFormat="1" ht="15.75" x14ac:dyDescent="0.3">
      <c r="A367" s="51" t="s">
        <v>161</v>
      </c>
      <c r="B367" s="52">
        <v>2296.1716972100003</v>
      </c>
      <c r="C367" s="52">
        <v>2378.2116388899999</v>
      </c>
      <c r="D367" s="52">
        <v>2420.5552812699998</v>
      </c>
      <c r="E367" s="52">
        <v>2439.94796533</v>
      </c>
      <c r="F367" s="52">
        <v>2445.4756573599998</v>
      </c>
      <c r="G367" s="52">
        <v>2460.8013981100003</v>
      </c>
      <c r="H367" s="52">
        <v>2397.8860379099997</v>
      </c>
      <c r="I367" s="52">
        <v>2311.6903587100001</v>
      </c>
      <c r="J367" s="52">
        <v>2171.9784514900002</v>
      </c>
      <c r="K367" s="52">
        <v>2083.6997873400001</v>
      </c>
      <c r="L367" s="52">
        <v>2035.9221305799999</v>
      </c>
      <c r="M367" s="52">
        <v>2018.0176595</v>
      </c>
      <c r="N367" s="52">
        <v>2017.7475673199999</v>
      </c>
      <c r="O367" s="52">
        <v>1999.88375733</v>
      </c>
      <c r="P367" s="52">
        <v>1986.07499149</v>
      </c>
      <c r="Q367" s="52">
        <v>1990.8991032599999</v>
      </c>
      <c r="R367" s="52">
        <v>2018.8475990899999</v>
      </c>
      <c r="S367" s="52">
        <v>2027.13830942</v>
      </c>
      <c r="T367" s="52">
        <v>2032.3670840899999</v>
      </c>
      <c r="U367" s="52">
        <v>2027.5332894599999</v>
      </c>
      <c r="V367" s="52">
        <v>2027.2770496099999</v>
      </c>
      <c r="W367" s="52">
        <v>2023.9155685399999</v>
      </c>
      <c r="X367" s="52">
        <v>2098.7262992999999</v>
      </c>
      <c r="Y367" s="52">
        <v>2195.1387059500003</v>
      </c>
    </row>
    <row r="368" spans="1:25" s="53" customFormat="1" ht="15.75" x14ac:dyDescent="0.3">
      <c r="A368" s="51" t="s">
        <v>162</v>
      </c>
      <c r="B368" s="52">
        <v>2326.8354739599999</v>
      </c>
      <c r="C368" s="52">
        <v>2398.2887738899999</v>
      </c>
      <c r="D368" s="52">
        <v>2445.5241360700002</v>
      </c>
      <c r="E368" s="52">
        <v>2473.88188094</v>
      </c>
      <c r="F368" s="52">
        <v>2526.57578229</v>
      </c>
      <c r="G368" s="52">
        <v>2497.4415286200001</v>
      </c>
      <c r="H368" s="52">
        <v>2420.4555727699999</v>
      </c>
      <c r="I368" s="52">
        <v>2308.7075188600002</v>
      </c>
      <c r="J368" s="52">
        <v>2213.5208405200001</v>
      </c>
      <c r="K368" s="52">
        <v>2139.18483358</v>
      </c>
      <c r="L368" s="52">
        <v>2100.9156294300001</v>
      </c>
      <c r="M368" s="52">
        <v>2080.51125847</v>
      </c>
      <c r="N368" s="52">
        <v>2083.9237118599999</v>
      </c>
      <c r="O368" s="52">
        <v>2101.4659242099997</v>
      </c>
      <c r="P368" s="52">
        <v>2068.5186636999997</v>
      </c>
      <c r="Q368" s="52">
        <v>2076.56698766</v>
      </c>
      <c r="R368" s="52">
        <v>2109.0564793200001</v>
      </c>
      <c r="S368" s="52">
        <v>2090.36925668</v>
      </c>
      <c r="T368" s="52">
        <v>2086.5334708400001</v>
      </c>
      <c r="U368" s="52">
        <v>2092.1903617999997</v>
      </c>
      <c r="V368" s="52">
        <v>2067.51549432</v>
      </c>
      <c r="W368" s="52">
        <v>2074.15635337</v>
      </c>
      <c r="X368" s="52">
        <v>2123.8586294500001</v>
      </c>
      <c r="Y368" s="52">
        <v>2231.9022415700001</v>
      </c>
    </row>
    <row r="369" spans="1:25" s="53" customFormat="1" ht="15.75" x14ac:dyDescent="0.3">
      <c r="A369" s="51" t="s">
        <v>163</v>
      </c>
      <c r="B369" s="52">
        <v>2329.20249384</v>
      </c>
      <c r="C369" s="52">
        <v>2398.0571418899999</v>
      </c>
      <c r="D369" s="52">
        <v>2447.4864936399999</v>
      </c>
      <c r="E369" s="52">
        <v>2481.2655035799999</v>
      </c>
      <c r="F369" s="52">
        <v>2446.6560702100001</v>
      </c>
      <c r="G369" s="52">
        <v>2460.1890768100002</v>
      </c>
      <c r="H369" s="52">
        <v>2358.33941964</v>
      </c>
      <c r="I369" s="52">
        <v>2301.8478980700002</v>
      </c>
      <c r="J369" s="52">
        <v>2197.4910026400003</v>
      </c>
      <c r="K369" s="52">
        <v>2115.8870962599999</v>
      </c>
      <c r="L369" s="52">
        <v>2088.9803476500001</v>
      </c>
      <c r="M369" s="52">
        <v>2074.0165916400001</v>
      </c>
      <c r="N369" s="52">
        <v>2076.64437021</v>
      </c>
      <c r="O369" s="52">
        <v>2081.3379963299999</v>
      </c>
      <c r="P369" s="52">
        <v>2059.7462373500002</v>
      </c>
      <c r="Q369" s="52">
        <v>2074.3664698900002</v>
      </c>
      <c r="R369" s="52">
        <v>2102.5315526300001</v>
      </c>
      <c r="S369" s="52">
        <v>2098.2197701099999</v>
      </c>
      <c r="T369" s="52">
        <v>2098.9020425099998</v>
      </c>
      <c r="U369" s="52">
        <v>2102.4322028899996</v>
      </c>
      <c r="V369" s="52">
        <v>2084.5820425900001</v>
      </c>
      <c r="W369" s="52">
        <v>2090.56242075</v>
      </c>
      <c r="X369" s="52">
        <v>2164.1289915500001</v>
      </c>
      <c r="Y369" s="52">
        <v>2267.8776670799998</v>
      </c>
    </row>
    <row r="370" spans="1:25" s="23" customFormat="1" ht="12.75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2" t="s">
        <v>69</v>
      </c>
      <c r="B371" s="187" t="s">
        <v>106</v>
      </c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3"/>
    </row>
    <row r="372" spans="1:25" s="23" customFormat="1" x14ac:dyDescent="0.2">
      <c r="A372" s="153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133</v>
      </c>
      <c r="B373" s="59">
        <v>2829.7043064099998</v>
      </c>
      <c r="C373" s="59">
        <v>3005.0629969799998</v>
      </c>
      <c r="D373" s="59">
        <v>3054.5898527299996</v>
      </c>
      <c r="E373" s="59">
        <v>3103.5591961199998</v>
      </c>
      <c r="F373" s="59">
        <v>3118.0621979299999</v>
      </c>
      <c r="G373" s="59">
        <v>3126.4756673399997</v>
      </c>
      <c r="H373" s="59">
        <v>3079.8539643899999</v>
      </c>
      <c r="I373" s="59">
        <v>2890.5278159299996</v>
      </c>
      <c r="J373" s="59">
        <v>2747.45266176</v>
      </c>
      <c r="K373" s="59">
        <v>2733.87114578</v>
      </c>
      <c r="L373" s="59">
        <v>2686.9016640399996</v>
      </c>
      <c r="M373" s="59">
        <v>2662.7451993300001</v>
      </c>
      <c r="N373" s="59">
        <v>2670.8352106499997</v>
      </c>
      <c r="O373" s="59">
        <v>2664.4031023799998</v>
      </c>
      <c r="P373" s="59">
        <v>2657.2653561999996</v>
      </c>
      <c r="Q373" s="59">
        <v>2639.8742986699999</v>
      </c>
      <c r="R373" s="59">
        <v>2651.4777072099996</v>
      </c>
      <c r="S373" s="59">
        <v>2653.2984779299995</v>
      </c>
      <c r="T373" s="59">
        <v>2681.3948124299995</v>
      </c>
      <c r="U373" s="59">
        <v>2686.3276367799999</v>
      </c>
      <c r="V373" s="59">
        <v>2694.0621726700001</v>
      </c>
      <c r="W373" s="59">
        <v>2682.1054569199996</v>
      </c>
      <c r="X373" s="59">
        <v>2751.5818675199998</v>
      </c>
      <c r="Y373" s="59">
        <v>2827.2669534400002</v>
      </c>
    </row>
    <row r="374" spans="1:25" s="53" customFormat="1" ht="15.75" x14ac:dyDescent="0.3">
      <c r="A374" s="51" t="s">
        <v>134</v>
      </c>
      <c r="B374" s="52">
        <v>2808.0867743299996</v>
      </c>
      <c r="C374" s="52">
        <v>2895.1910672799995</v>
      </c>
      <c r="D374" s="52">
        <v>2979.9549065299998</v>
      </c>
      <c r="E374" s="52">
        <v>3055.3980824299997</v>
      </c>
      <c r="F374" s="52">
        <v>3083.3657552199998</v>
      </c>
      <c r="G374" s="52">
        <v>3062.7645047899996</v>
      </c>
      <c r="H374" s="52">
        <v>2998.3297322999997</v>
      </c>
      <c r="I374" s="52">
        <v>2861.0507362399999</v>
      </c>
      <c r="J374" s="52">
        <v>2742.1791290900001</v>
      </c>
      <c r="K374" s="52">
        <v>2728.6329291799998</v>
      </c>
      <c r="L374" s="52">
        <v>2709.4601678600002</v>
      </c>
      <c r="M374" s="52">
        <v>2682.4108835399998</v>
      </c>
      <c r="N374" s="52">
        <v>2654.8012030800001</v>
      </c>
      <c r="O374" s="52">
        <v>2551.0038767699998</v>
      </c>
      <c r="P374" s="52">
        <v>2598.0961074999996</v>
      </c>
      <c r="Q374" s="52">
        <v>2622.9043348799996</v>
      </c>
      <c r="R374" s="52">
        <v>2641.0490227800001</v>
      </c>
      <c r="S374" s="52">
        <v>2652.0981213999999</v>
      </c>
      <c r="T374" s="52">
        <v>2677.8825235599998</v>
      </c>
      <c r="U374" s="52">
        <v>2695.1924886799998</v>
      </c>
      <c r="V374" s="52">
        <v>2728.8381132199997</v>
      </c>
      <c r="W374" s="52">
        <v>2711.3174412999997</v>
      </c>
      <c r="X374" s="52">
        <v>2699.0555983799995</v>
      </c>
      <c r="Y374" s="52">
        <v>2756.5105641299997</v>
      </c>
    </row>
    <row r="375" spans="1:25" s="53" customFormat="1" ht="15.75" x14ac:dyDescent="0.3">
      <c r="A375" s="51" t="s">
        <v>135</v>
      </c>
      <c r="B375" s="52">
        <v>2906.7444910099998</v>
      </c>
      <c r="C375" s="52">
        <v>3014.82428781</v>
      </c>
      <c r="D375" s="52">
        <v>3030.2347771199998</v>
      </c>
      <c r="E375" s="52">
        <v>3051.6512798599997</v>
      </c>
      <c r="F375" s="52">
        <v>3055.4089155799998</v>
      </c>
      <c r="G375" s="52">
        <v>3057.49341783</v>
      </c>
      <c r="H375" s="52">
        <v>2996.0345608999996</v>
      </c>
      <c r="I375" s="52">
        <v>2893.8591987399996</v>
      </c>
      <c r="J375" s="52">
        <v>2771.7793436900001</v>
      </c>
      <c r="K375" s="52">
        <v>2766.9069190099999</v>
      </c>
      <c r="L375" s="52">
        <v>2739.7228474899998</v>
      </c>
      <c r="M375" s="52">
        <v>2725.0263059999997</v>
      </c>
      <c r="N375" s="52">
        <v>2733.0090248799997</v>
      </c>
      <c r="O375" s="52">
        <v>2731.39560222</v>
      </c>
      <c r="P375" s="52">
        <v>2728.9607849899999</v>
      </c>
      <c r="Q375" s="52">
        <v>2734.0629492899998</v>
      </c>
      <c r="R375" s="52">
        <v>2735.6754084599997</v>
      </c>
      <c r="S375" s="52">
        <v>2726.9467101299997</v>
      </c>
      <c r="T375" s="52">
        <v>2752.9027808599999</v>
      </c>
      <c r="U375" s="52">
        <v>2768.9109299299998</v>
      </c>
      <c r="V375" s="52">
        <v>2770.1662011399999</v>
      </c>
      <c r="W375" s="52">
        <v>2735.2823417299996</v>
      </c>
      <c r="X375" s="52">
        <v>2797.0136494399999</v>
      </c>
      <c r="Y375" s="52">
        <v>2919.6062533899999</v>
      </c>
    </row>
    <row r="376" spans="1:25" s="53" customFormat="1" ht="15.75" x14ac:dyDescent="0.3">
      <c r="A376" s="51" t="s">
        <v>136</v>
      </c>
      <c r="B376" s="52">
        <v>2940.7987741099996</v>
      </c>
      <c r="C376" s="52">
        <v>3044.8423867299998</v>
      </c>
      <c r="D376" s="52">
        <v>3085.27683325</v>
      </c>
      <c r="E376" s="52">
        <v>3147.2846146100001</v>
      </c>
      <c r="F376" s="52">
        <v>3155.6182253899997</v>
      </c>
      <c r="G376" s="52">
        <v>3152.68939056</v>
      </c>
      <c r="H376" s="52">
        <v>3090.4750849100001</v>
      </c>
      <c r="I376" s="52">
        <v>2950.0782426199999</v>
      </c>
      <c r="J376" s="52">
        <v>2839.0760181400001</v>
      </c>
      <c r="K376" s="52">
        <v>2799.7503043199999</v>
      </c>
      <c r="L376" s="52">
        <v>2746.4222103699999</v>
      </c>
      <c r="M376" s="52">
        <v>2738.2585647899996</v>
      </c>
      <c r="N376" s="52">
        <v>2735.49199503</v>
      </c>
      <c r="O376" s="52">
        <v>2703.1518075999998</v>
      </c>
      <c r="P376" s="52">
        <v>2691.6417347699999</v>
      </c>
      <c r="Q376" s="52">
        <v>2694.7445133900001</v>
      </c>
      <c r="R376" s="52">
        <v>2713.8474327499998</v>
      </c>
      <c r="S376" s="52">
        <v>2690.3251022999998</v>
      </c>
      <c r="T376" s="52">
        <v>2709.79260497</v>
      </c>
      <c r="U376" s="52">
        <v>2723.2767114499998</v>
      </c>
      <c r="V376" s="52">
        <v>2733.6992343900001</v>
      </c>
      <c r="W376" s="52">
        <v>2707.94716109</v>
      </c>
      <c r="X376" s="52">
        <v>2769.59381553</v>
      </c>
      <c r="Y376" s="52">
        <v>2997.7226699599996</v>
      </c>
    </row>
    <row r="377" spans="1:25" s="53" customFormat="1" ht="15.75" x14ac:dyDescent="0.3">
      <c r="A377" s="51" t="s">
        <v>137</v>
      </c>
      <c r="B377" s="52">
        <v>2916.1303861599999</v>
      </c>
      <c r="C377" s="52">
        <v>2992.7826769699996</v>
      </c>
      <c r="D377" s="52">
        <v>3044.4168905500001</v>
      </c>
      <c r="E377" s="52">
        <v>3085.4270050199998</v>
      </c>
      <c r="F377" s="52">
        <v>3088.9648606800001</v>
      </c>
      <c r="G377" s="52">
        <v>3079.2713400100001</v>
      </c>
      <c r="H377" s="52">
        <v>3056.0836612899998</v>
      </c>
      <c r="I377" s="52">
        <v>2959.78063733</v>
      </c>
      <c r="J377" s="52">
        <v>2852.8803158699998</v>
      </c>
      <c r="K377" s="52">
        <v>2774.8440129599999</v>
      </c>
      <c r="L377" s="52">
        <v>2710.7538773799997</v>
      </c>
      <c r="M377" s="52">
        <v>2672.0635582300001</v>
      </c>
      <c r="N377" s="52">
        <v>2667.7445906499997</v>
      </c>
      <c r="O377" s="52">
        <v>2671.1221702399998</v>
      </c>
      <c r="P377" s="52">
        <v>2680.0063813199999</v>
      </c>
      <c r="Q377" s="52">
        <v>2691.3358185199995</v>
      </c>
      <c r="R377" s="52">
        <v>2682.2720127399998</v>
      </c>
      <c r="S377" s="52">
        <v>2662.2127269699999</v>
      </c>
      <c r="T377" s="52">
        <v>2681.7835116599999</v>
      </c>
      <c r="U377" s="52">
        <v>2698.2777767500002</v>
      </c>
      <c r="V377" s="52">
        <v>2710.8387280099996</v>
      </c>
      <c r="W377" s="52">
        <v>2685.3166231899995</v>
      </c>
      <c r="X377" s="52">
        <v>2739.4226735499997</v>
      </c>
      <c r="Y377" s="52">
        <v>2811.6536787099999</v>
      </c>
    </row>
    <row r="378" spans="1:25" s="53" customFormat="1" ht="15.75" x14ac:dyDescent="0.3">
      <c r="A378" s="51" t="s">
        <v>138</v>
      </c>
      <c r="B378" s="52">
        <v>2897.8993706199999</v>
      </c>
      <c r="C378" s="52">
        <v>2908.1444906899997</v>
      </c>
      <c r="D378" s="52">
        <v>2939.1151248699998</v>
      </c>
      <c r="E378" s="52">
        <v>3039.3908592500002</v>
      </c>
      <c r="F378" s="52">
        <v>3064.4732902599999</v>
      </c>
      <c r="G378" s="52">
        <v>2996.6928597899996</v>
      </c>
      <c r="H378" s="52">
        <v>3043.1547112600001</v>
      </c>
      <c r="I378" s="52">
        <v>2967.4756183499999</v>
      </c>
      <c r="J378" s="52">
        <v>2902.5287627799999</v>
      </c>
      <c r="K378" s="52">
        <v>2797.90105503</v>
      </c>
      <c r="L378" s="52">
        <v>2727.67427821</v>
      </c>
      <c r="M378" s="52">
        <v>2692.6542120999998</v>
      </c>
      <c r="N378" s="52">
        <v>2674.7350283999999</v>
      </c>
      <c r="O378" s="52">
        <v>2696.0208921499998</v>
      </c>
      <c r="P378" s="52">
        <v>2698.1842799299998</v>
      </c>
      <c r="Q378" s="52">
        <v>2705.8985449399997</v>
      </c>
      <c r="R378" s="52">
        <v>2690.24309859</v>
      </c>
      <c r="S378" s="52">
        <v>2672.0068561499997</v>
      </c>
      <c r="T378" s="52">
        <v>2686.3549959000002</v>
      </c>
      <c r="U378" s="52">
        <v>2693.3284940099998</v>
      </c>
      <c r="V378" s="52">
        <v>2703.0444216599999</v>
      </c>
      <c r="W378" s="52">
        <v>2687.2136699299999</v>
      </c>
      <c r="X378" s="52">
        <v>2748.0524664899999</v>
      </c>
      <c r="Y378" s="52">
        <v>2834.6038683099996</v>
      </c>
    </row>
    <row r="379" spans="1:25" s="53" customFormat="1" ht="15.75" x14ac:dyDescent="0.3">
      <c r="A379" s="51" t="s">
        <v>139</v>
      </c>
      <c r="B379" s="52">
        <v>2836.4641997399999</v>
      </c>
      <c r="C379" s="52">
        <v>2938.0280597199999</v>
      </c>
      <c r="D379" s="52">
        <v>2979.7403814599998</v>
      </c>
      <c r="E379" s="52">
        <v>3024.47858017</v>
      </c>
      <c r="F379" s="52">
        <v>3022.7321898199998</v>
      </c>
      <c r="G379" s="52">
        <v>3025.6542078399998</v>
      </c>
      <c r="H379" s="52">
        <v>3069.7150374100001</v>
      </c>
      <c r="I379" s="52">
        <v>2858.0842368200001</v>
      </c>
      <c r="J379" s="52">
        <v>2745.7669167899999</v>
      </c>
      <c r="K379" s="52">
        <v>2689.9765595299996</v>
      </c>
      <c r="L379" s="52">
        <v>2635.6070721899996</v>
      </c>
      <c r="M379" s="52">
        <v>2609.6642938599998</v>
      </c>
      <c r="N379" s="52">
        <v>2610.3355630299998</v>
      </c>
      <c r="O379" s="52">
        <v>2614.3987878399998</v>
      </c>
      <c r="P379" s="52">
        <v>2615.9831138599998</v>
      </c>
      <c r="Q379" s="52">
        <v>2620.4899335999999</v>
      </c>
      <c r="R379" s="52">
        <v>2629.52621026</v>
      </c>
      <c r="S379" s="52">
        <v>2617.1116180399999</v>
      </c>
      <c r="T379" s="52">
        <v>2627.1435730599997</v>
      </c>
      <c r="U379" s="52">
        <v>2629.2395482399997</v>
      </c>
      <c r="V379" s="52">
        <v>2639.6663862699997</v>
      </c>
      <c r="W379" s="52">
        <v>2616.5728978899997</v>
      </c>
      <c r="X379" s="52">
        <v>2682.8672762199999</v>
      </c>
      <c r="Y379" s="52">
        <v>2768.7050786899999</v>
      </c>
    </row>
    <row r="380" spans="1:25" s="53" customFormat="1" ht="15.75" x14ac:dyDescent="0.3">
      <c r="A380" s="51" t="s">
        <v>140</v>
      </c>
      <c r="B380" s="52">
        <v>2823.6897657399995</v>
      </c>
      <c r="C380" s="52">
        <v>2926.94509457</v>
      </c>
      <c r="D380" s="52">
        <v>2952.0511440099999</v>
      </c>
      <c r="E380" s="52">
        <v>3006.7650676399999</v>
      </c>
      <c r="F380" s="52">
        <v>3022.2857968299995</v>
      </c>
      <c r="G380" s="52">
        <v>2996.7848303800001</v>
      </c>
      <c r="H380" s="52">
        <v>2969.9428541500001</v>
      </c>
      <c r="I380" s="52">
        <v>2884.0125869699996</v>
      </c>
      <c r="J380" s="52">
        <v>2838.2955657100001</v>
      </c>
      <c r="K380" s="52">
        <v>2757.5531828799999</v>
      </c>
      <c r="L380" s="52">
        <v>2712.9260462699999</v>
      </c>
      <c r="M380" s="52">
        <v>2691.3968744099998</v>
      </c>
      <c r="N380" s="52">
        <v>2685.4044502699999</v>
      </c>
      <c r="O380" s="52">
        <v>2682.8999407499996</v>
      </c>
      <c r="P380" s="52">
        <v>2680.7040714099999</v>
      </c>
      <c r="Q380" s="52">
        <v>2677.8788176099997</v>
      </c>
      <c r="R380" s="52">
        <v>2659.1100837499998</v>
      </c>
      <c r="S380" s="52">
        <v>2662.2715946499998</v>
      </c>
      <c r="T380" s="52">
        <v>2711.2198432899995</v>
      </c>
      <c r="U380" s="52">
        <v>2707.1787131599999</v>
      </c>
      <c r="V380" s="52">
        <v>2708.61265465</v>
      </c>
      <c r="W380" s="52">
        <v>2687.3556779</v>
      </c>
      <c r="X380" s="52">
        <v>2746.5891478099998</v>
      </c>
      <c r="Y380" s="52">
        <v>2841.1152425</v>
      </c>
    </row>
    <row r="381" spans="1:25" s="53" customFormat="1" ht="15.75" x14ac:dyDescent="0.3">
      <c r="A381" s="51" t="s">
        <v>141</v>
      </c>
      <c r="B381" s="52">
        <v>2941.1122895199996</v>
      </c>
      <c r="C381" s="52">
        <v>3052.2314172599999</v>
      </c>
      <c r="D381" s="52">
        <v>3126.6053690799999</v>
      </c>
      <c r="E381" s="52">
        <v>3153.9728018599999</v>
      </c>
      <c r="F381" s="52">
        <v>3174.7003365399996</v>
      </c>
      <c r="G381" s="52">
        <v>3178.7023090499997</v>
      </c>
      <c r="H381" s="52">
        <v>3122.3993568400001</v>
      </c>
      <c r="I381" s="52">
        <v>3019.7399171399998</v>
      </c>
      <c r="J381" s="52">
        <v>2926.8008794799998</v>
      </c>
      <c r="K381" s="52">
        <v>2864.5511562199999</v>
      </c>
      <c r="L381" s="52">
        <v>2816.3593844299999</v>
      </c>
      <c r="M381" s="52">
        <v>2798.1544237899998</v>
      </c>
      <c r="N381" s="52">
        <v>2796.3767236899998</v>
      </c>
      <c r="O381" s="52">
        <v>2800.7138113299998</v>
      </c>
      <c r="P381" s="52">
        <v>2801.2298634999997</v>
      </c>
      <c r="Q381" s="52">
        <v>2816.8670048599997</v>
      </c>
      <c r="R381" s="52">
        <v>2788.6311627799996</v>
      </c>
      <c r="S381" s="52">
        <v>2786.3221445099998</v>
      </c>
      <c r="T381" s="52">
        <v>2818.5308181199998</v>
      </c>
      <c r="U381" s="52">
        <v>2821.8589464199999</v>
      </c>
      <c r="V381" s="52">
        <v>2825.35581791</v>
      </c>
      <c r="W381" s="52">
        <v>2823.8873698699999</v>
      </c>
      <c r="X381" s="52">
        <v>2880.6878611599996</v>
      </c>
      <c r="Y381" s="52">
        <v>2964.3258181800002</v>
      </c>
    </row>
    <row r="382" spans="1:25" s="53" customFormat="1" ht="15.75" x14ac:dyDescent="0.3">
      <c r="A382" s="51" t="s">
        <v>142</v>
      </c>
      <c r="B382" s="52">
        <v>3151.36436761</v>
      </c>
      <c r="C382" s="52">
        <v>3232.6821623099995</v>
      </c>
      <c r="D382" s="52">
        <v>3141.8199194600002</v>
      </c>
      <c r="E382" s="52">
        <v>3264.8010528899999</v>
      </c>
      <c r="F382" s="52">
        <v>3306.0037298799998</v>
      </c>
      <c r="G382" s="52">
        <v>3283.4011254099996</v>
      </c>
      <c r="H382" s="52">
        <v>3222.1877960499996</v>
      </c>
      <c r="I382" s="52">
        <v>3114.3969658999999</v>
      </c>
      <c r="J382" s="52">
        <v>3012.09932678</v>
      </c>
      <c r="K382" s="52">
        <v>2924.3291701199996</v>
      </c>
      <c r="L382" s="52">
        <v>2887.6061227700002</v>
      </c>
      <c r="M382" s="52">
        <v>2877.2779200999998</v>
      </c>
      <c r="N382" s="52">
        <v>2877.0952825899999</v>
      </c>
      <c r="O382" s="52">
        <v>2870.4744104299998</v>
      </c>
      <c r="P382" s="52">
        <v>2870.5235971799998</v>
      </c>
      <c r="Q382" s="52">
        <v>2873.1382579699998</v>
      </c>
      <c r="R382" s="52">
        <v>2842.1060603799997</v>
      </c>
      <c r="S382" s="52">
        <v>2836.8081528100001</v>
      </c>
      <c r="T382" s="52">
        <v>2881.8887250899998</v>
      </c>
      <c r="U382" s="52">
        <v>2890.8954434199995</v>
      </c>
      <c r="V382" s="52">
        <v>2883.7434720000001</v>
      </c>
      <c r="W382" s="52">
        <v>2859.4896919399998</v>
      </c>
      <c r="X382" s="52">
        <v>2940.1125611699999</v>
      </c>
      <c r="Y382" s="52">
        <v>3058.6727525599999</v>
      </c>
    </row>
    <row r="383" spans="1:25" s="53" customFormat="1" ht="15.75" x14ac:dyDescent="0.3">
      <c r="A383" s="51" t="s">
        <v>143</v>
      </c>
      <c r="B383" s="52">
        <v>3037.5275546699995</v>
      </c>
      <c r="C383" s="52">
        <v>3135.6056084399997</v>
      </c>
      <c r="D383" s="52">
        <v>3128.6747572200002</v>
      </c>
      <c r="E383" s="52">
        <v>3161.3493055299996</v>
      </c>
      <c r="F383" s="52">
        <v>3227.3907424999998</v>
      </c>
      <c r="G383" s="52">
        <v>3207.9716875799995</v>
      </c>
      <c r="H383" s="52">
        <v>3142.2909793299996</v>
      </c>
      <c r="I383" s="52">
        <v>3011.0465888399999</v>
      </c>
      <c r="J383" s="52">
        <v>2904.9118004599995</v>
      </c>
      <c r="K383" s="52">
        <v>2835.1341664000001</v>
      </c>
      <c r="L383" s="52">
        <v>2783.8660001600001</v>
      </c>
      <c r="M383" s="52">
        <v>2756.3951384399998</v>
      </c>
      <c r="N383" s="52">
        <v>2756.1476041699998</v>
      </c>
      <c r="O383" s="52">
        <v>2754.3872588999998</v>
      </c>
      <c r="P383" s="52">
        <v>2748.7150228699998</v>
      </c>
      <c r="Q383" s="52">
        <v>2763.7160109799997</v>
      </c>
      <c r="R383" s="52">
        <v>2737.0952556399998</v>
      </c>
      <c r="S383" s="52">
        <v>2765.2098037899996</v>
      </c>
      <c r="T383" s="52">
        <v>2844.3388495599997</v>
      </c>
      <c r="U383" s="52">
        <v>2840.03932996</v>
      </c>
      <c r="V383" s="52">
        <v>2834.5945560700002</v>
      </c>
      <c r="W383" s="52">
        <v>2831.7575946899997</v>
      </c>
      <c r="X383" s="52">
        <v>2907.8258430199999</v>
      </c>
      <c r="Y383" s="52">
        <v>3064.3206419199996</v>
      </c>
    </row>
    <row r="384" spans="1:25" s="53" customFormat="1" ht="15.75" x14ac:dyDescent="0.3">
      <c r="A384" s="51" t="s">
        <v>144</v>
      </c>
      <c r="B384" s="52">
        <v>3027.7400709399999</v>
      </c>
      <c r="C384" s="52">
        <v>2996.41546862</v>
      </c>
      <c r="D384" s="52">
        <v>2989.5712302299999</v>
      </c>
      <c r="E384" s="52">
        <v>3036.6974982299998</v>
      </c>
      <c r="F384" s="52">
        <v>3049.1190703900002</v>
      </c>
      <c r="G384" s="52">
        <v>3036.7642769499998</v>
      </c>
      <c r="H384" s="52">
        <v>3032.4534282300001</v>
      </c>
      <c r="I384" s="52">
        <v>2969.5843609799999</v>
      </c>
      <c r="J384" s="52">
        <v>2857.4143524399997</v>
      </c>
      <c r="K384" s="52">
        <v>2762.6856341599996</v>
      </c>
      <c r="L384" s="52">
        <v>2702.5171847599995</v>
      </c>
      <c r="M384" s="52">
        <v>2668.82599949</v>
      </c>
      <c r="N384" s="52">
        <v>2656.6723390299999</v>
      </c>
      <c r="O384" s="52">
        <v>2673.8575294599996</v>
      </c>
      <c r="P384" s="52">
        <v>2683.1575666899998</v>
      </c>
      <c r="Q384" s="52">
        <v>2681.2357084899995</v>
      </c>
      <c r="R384" s="52">
        <v>2675.3887309000002</v>
      </c>
      <c r="S384" s="52">
        <v>2634.7158177800002</v>
      </c>
      <c r="T384" s="52">
        <v>2670.0046961099997</v>
      </c>
      <c r="U384" s="52">
        <v>2672.8515928099996</v>
      </c>
      <c r="V384" s="52">
        <v>2683.9434083400001</v>
      </c>
      <c r="W384" s="52">
        <v>2684.6501745899996</v>
      </c>
      <c r="X384" s="52">
        <v>2746.5488667499999</v>
      </c>
      <c r="Y384" s="52">
        <v>2822.6030158899998</v>
      </c>
    </row>
    <row r="385" spans="1:25" s="53" customFormat="1" ht="15.75" x14ac:dyDescent="0.3">
      <c r="A385" s="51" t="s">
        <v>145</v>
      </c>
      <c r="B385" s="52">
        <v>2816.5094105899998</v>
      </c>
      <c r="C385" s="52">
        <v>2886.3698983999998</v>
      </c>
      <c r="D385" s="52">
        <v>2881.2401983</v>
      </c>
      <c r="E385" s="52">
        <v>2964.0854960099996</v>
      </c>
      <c r="F385" s="52">
        <v>2972.8086761899999</v>
      </c>
      <c r="G385" s="52">
        <v>2952.7499315300001</v>
      </c>
      <c r="H385" s="52">
        <v>2944.2530494499997</v>
      </c>
      <c r="I385" s="52">
        <v>2879.7497591800002</v>
      </c>
      <c r="J385" s="52">
        <v>2770.6622678799999</v>
      </c>
      <c r="K385" s="52">
        <v>2679.2530287099999</v>
      </c>
      <c r="L385" s="52">
        <v>2616.79094042</v>
      </c>
      <c r="M385" s="52">
        <v>2591.6513314599997</v>
      </c>
      <c r="N385" s="52">
        <v>2585.7370095599999</v>
      </c>
      <c r="O385" s="52">
        <v>2599.5524897099999</v>
      </c>
      <c r="P385" s="52">
        <v>2607.2619636099998</v>
      </c>
      <c r="Q385" s="52">
        <v>2605.5201159099997</v>
      </c>
      <c r="R385" s="52">
        <v>2597.4050190999997</v>
      </c>
      <c r="S385" s="52">
        <v>2554.7991900299999</v>
      </c>
      <c r="T385" s="52">
        <v>2585.4024909299997</v>
      </c>
      <c r="U385" s="52">
        <v>2578.62185039</v>
      </c>
      <c r="V385" s="52">
        <v>2571.8542377699996</v>
      </c>
      <c r="W385" s="52">
        <v>2577.7848577799996</v>
      </c>
      <c r="X385" s="52">
        <v>2644.1616021099999</v>
      </c>
      <c r="Y385" s="52">
        <v>2729.1201053699997</v>
      </c>
    </row>
    <row r="386" spans="1:25" s="53" customFormat="1" ht="15.75" x14ac:dyDescent="0.3">
      <c r="A386" s="51" t="s">
        <v>146</v>
      </c>
      <c r="B386" s="52">
        <v>2903.4267694</v>
      </c>
      <c r="C386" s="52">
        <v>3003.6450397499998</v>
      </c>
      <c r="D386" s="52">
        <v>3011.5389268700001</v>
      </c>
      <c r="E386" s="52">
        <v>3084.9584535899999</v>
      </c>
      <c r="F386" s="52">
        <v>3094.1020190199997</v>
      </c>
      <c r="G386" s="52">
        <v>3082.8015727699999</v>
      </c>
      <c r="H386" s="52">
        <v>3048.5767321399999</v>
      </c>
      <c r="I386" s="52">
        <v>2903.4721395500001</v>
      </c>
      <c r="J386" s="52">
        <v>2760.85632334</v>
      </c>
      <c r="K386" s="52">
        <v>2690.4015894599997</v>
      </c>
      <c r="L386" s="52">
        <v>2654.9576812300002</v>
      </c>
      <c r="M386" s="52">
        <v>2652.2644393499995</v>
      </c>
      <c r="N386" s="52">
        <v>2710.7102017999996</v>
      </c>
      <c r="O386" s="52">
        <v>2749.96223775</v>
      </c>
      <c r="P386" s="52">
        <v>2750.9102170099995</v>
      </c>
      <c r="Q386" s="52">
        <v>2765.08010526</v>
      </c>
      <c r="R386" s="52">
        <v>2763.4123495499998</v>
      </c>
      <c r="S386" s="52">
        <v>2726.5849857100002</v>
      </c>
      <c r="T386" s="52">
        <v>2751.76554442</v>
      </c>
      <c r="U386" s="52">
        <v>2756.81364166</v>
      </c>
      <c r="V386" s="52">
        <v>2753.84209723</v>
      </c>
      <c r="W386" s="52">
        <v>2747.63308727</v>
      </c>
      <c r="X386" s="52">
        <v>2824.3894894499999</v>
      </c>
      <c r="Y386" s="52">
        <v>2925.0857411399998</v>
      </c>
    </row>
    <row r="387" spans="1:25" s="53" customFormat="1" ht="15.75" x14ac:dyDescent="0.3">
      <c r="A387" s="51" t="s">
        <v>147</v>
      </c>
      <c r="B387" s="52">
        <v>2953.7754894199998</v>
      </c>
      <c r="C387" s="52">
        <v>3052.5029453299999</v>
      </c>
      <c r="D387" s="52">
        <v>3150.9411942699999</v>
      </c>
      <c r="E387" s="52">
        <v>3214.8211480599998</v>
      </c>
      <c r="F387" s="52">
        <v>3235.6625781699995</v>
      </c>
      <c r="G387" s="52">
        <v>3228.8981307999998</v>
      </c>
      <c r="H387" s="52">
        <v>3131.1268313999999</v>
      </c>
      <c r="I387" s="52">
        <v>3014.0458434799998</v>
      </c>
      <c r="J387" s="52">
        <v>2906.3650931900002</v>
      </c>
      <c r="K387" s="52">
        <v>2810.3201703099999</v>
      </c>
      <c r="L387" s="52">
        <v>2795.2862200299996</v>
      </c>
      <c r="M387" s="52">
        <v>2784.8229730100002</v>
      </c>
      <c r="N387" s="52">
        <v>2778.18812149</v>
      </c>
      <c r="O387" s="52">
        <v>2764.4899148499999</v>
      </c>
      <c r="P387" s="52">
        <v>2764.8024492199997</v>
      </c>
      <c r="Q387" s="52">
        <v>2765.8019924800001</v>
      </c>
      <c r="R387" s="52">
        <v>2719.4700634699998</v>
      </c>
      <c r="S387" s="52">
        <v>2716.35155278</v>
      </c>
      <c r="T387" s="52">
        <v>2762.2076017099998</v>
      </c>
      <c r="U387" s="52">
        <v>2753.6114005399995</v>
      </c>
      <c r="V387" s="52">
        <v>2752.2519038199998</v>
      </c>
      <c r="W387" s="52">
        <v>2751.7966920600002</v>
      </c>
      <c r="X387" s="52">
        <v>2844.8381011399997</v>
      </c>
      <c r="Y387" s="52">
        <v>2927.8986677299999</v>
      </c>
    </row>
    <row r="388" spans="1:25" s="53" customFormat="1" ht="15.75" x14ac:dyDescent="0.3">
      <c r="A388" s="51" t="s">
        <v>148</v>
      </c>
      <c r="B388" s="52">
        <v>3054.6763567099997</v>
      </c>
      <c r="C388" s="52">
        <v>3101.8785985999998</v>
      </c>
      <c r="D388" s="52">
        <v>3138.5993237399998</v>
      </c>
      <c r="E388" s="52">
        <v>3157.4291505399997</v>
      </c>
      <c r="F388" s="52">
        <v>3189.4401077599996</v>
      </c>
      <c r="G388" s="52">
        <v>3159.2373269999998</v>
      </c>
      <c r="H388" s="52">
        <v>3134.2594876599996</v>
      </c>
      <c r="I388" s="52">
        <v>3015.9193548699996</v>
      </c>
      <c r="J388" s="52">
        <v>2942.7873578499998</v>
      </c>
      <c r="K388" s="52">
        <v>2868.35961245</v>
      </c>
      <c r="L388" s="52">
        <v>2830.9414565999996</v>
      </c>
      <c r="M388" s="52">
        <v>2806.783101</v>
      </c>
      <c r="N388" s="52">
        <v>2816.9678635999999</v>
      </c>
      <c r="O388" s="52">
        <v>2823.1500171799998</v>
      </c>
      <c r="P388" s="52">
        <v>2802.3161258299997</v>
      </c>
      <c r="Q388" s="52">
        <v>2814.2517987199999</v>
      </c>
      <c r="R388" s="52">
        <v>2765.06608314</v>
      </c>
      <c r="S388" s="52">
        <v>2753.1702964799997</v>
      </c>
      <c r="T388" s="52">
        <v>2790.8095055099998</v>
      </c>
      <c r="U388" s="52">
        <v>2790.3426680799998</v>
      </c>
      <c r="V388" s="52">
        <v>2791.7187578599996</v>
      </c>
      <c r="W388" s="52">
        <v>2788.1714568199995</v>
      </c>
      <c r="X388" s="52">
        <v>2854.9668203900001</v>
      </c>
      <c r="Y388" s="52">
        <v>2960.9716945499999</v>
      </c>
    </row>
    <row r="389" spans="1:25" s="53" customFormat="1" ht="15.75" x14ac:dyDescent="0.3">
      <c r="A389" s="51" t="s">
        <v>149</v>
      </c>
      <c r="B389" s="52">
        <v>2907.4749186399999</v>
      </c>
      <c r="C389" s="52">
        <v>2982.8498970699998</v>
      </c>
      <c r="D389" s="52">
        <v>3003.2151156899999</v>
      </c>
      <c r="E389" s="52">
        <v>3006.0441846799999</v>
      </c>
      <c r="F389" s="52">
        <v>3027.45169463</v>
      </c>
      <c r="G389" s="52">
        <v>3016.2220562499997</v>
      </c>
      <c r="H389" s="52">
        <v>2935.9739811199997</v>
      </c>
      <c r="I389" s="52">
        <v>2851.9882252500001</v>
      </c>
      <c r="J389" s="52">
        <v>2745.3291242799996</v>
      </c>
      <c r="K389" s="52">
        <v>2688.4353802400001</v>
      </c>
      <c r="L389" s="52">
        <v>2650.38424519</v>
      </c>
      <c r="M389" s="52">
        <v>2620.5157994399997</v>
      </c>
      <c r="N389" s="52">
        <v>2647.3365295099998</v>
      </c>
      <c r="O389" s="52">
        <v>2645.3970459900002</v>
      </c>
      <c r="P389" s="52">
        <v>2643.88666638</v>
      </c>
      <c r="Q389" s="52">
        <v>2662.5872213899997</v>
      </c>
      <c r="R389" s="52">
        <v>2622.2593781599999</v>
      </c>
      <c r="S389" s="52">
        <v>2620.2484076199999</v>
      </c>
      <c r="T389" s="52">
        <v>2653.4770921099998</v>
      </c>
      <c r="U389" s="52">
        <v>2662.8161525999999</v>
      </c>
      <c r="V389" s="52">
        <v>2668.00962884</v>
      </c>
      <c r="W389" s="52">
        <v>2659.1535995999998</v>
      </c>
      <c r="X389" s="52">
        <v>2718.2543432399998</v>
      </c>
      <c r="Y389" s="52">
        <v>2819.2199730100001</v>
      </c>
    </row>
    <row r="390" spans="1:25" s="53" customFormat="1" ht="15.75" x14ac:dyDescent="0.3">
      <c r="A390" s="51" t="s">
        <v>150</v>
      </c>
      <c r="B390" s="52">
        <v>2939.1133421199997</v>
      </c>
      <c r="C390" s="52">
        <v>3033.7557481999997</v>
      </c>
      <c r="D390" s="52">
        <v>3056.4475872399998</v>
      </c>
      <c r="E390" s="52">
        <v>3079.4603253599998</v>
      </c>
      <c r="F390" s="52">
        <v>3128.2398892900001</v>
      </c>
      <c r="G390" s="52">
        <v>3107.7562123500002</v>
      </c>
      <c r="H390" s="52">
        <v>3042.0750696799996</v>
      </c>
      <c r="I390" s="52">
        <v>2925.6281174599999</v>
      </c>
      <c r="J390" s="52">
        <v>2808.6614197899999</v>
      </c>
      <c r="K390" s="52">
        <v>2737.4745763800001</v>
      </c>
      <c r="L390" s="52">
        <v>2692.5950590599996</v>
      </c>
      <c r="M390" s="52">
        <v>2661.2765086899999</v>
      </c>
      <c r="N390" s="52">
        <v>2667.2377396100001</v>
      </c>
      <c r="O390" s="52">
        <v>2663.3018623499997</v>
      </c>
      <c r="P390" s="52">
        <v>2659.1835838299999</v>
      </c>
      <c r="Q390" s="52">
        <v>2662.9666567499999</v>
      </c>
      <c r="R390" s="52">
        <v>2651.0135381499999</v>
      </c>
      <c r="S390" s="52">
        <v>2638.8534778399999</v>
      </c>
      <c r="T390" s="52">
        <v>2682.4943662699998</v>
      </c>
      <c r="U390" s="52">
        <v>2685.7716340899997</v>
      </c>
      <c r="V390" s="52">
        <v>2668.22135506</v>
      </c>
      <c r="W390" s="52">
        <v>2656.0828275899999</v>
      </c>
      <c r="X390" s="52">
        <v>2722.38872077</v>
      </c>
      <c r="Y390" s="52">
        <v>2823.5853852299997</v>
      </c>
    </row>
    <row r="391" spans="1:25" s="53" customFormat="1" ht="15.75" x14ac:dyDescent="0.3">
      <c r="A391" s="51" t="s">
        <v>151</v>
      </c>
      <c r="B391" s="52">
        <v>2872.4226873299999</v>
      </c>
      <c r="C391" s="52">
        <v>2953.01612639</v>
      </c>
      <c r="D391" s="52">
        <v>2948.2183718400001</v>
      </c>
      <c r="E391" s="52">
        <v>2907.62654054</v>
      </c>
      <c r="F391" s="52">
        <v>2971.6436060799997</v>
      </c>
      <c r="G391" s="52">
        <v>2980.1785243899999</v>
      </c>
      <c r="H391" s="52">
        <v>2997.3190518599999</v>
      </c>
      <c r="I391" s="52">
        <v>2966.5197000899998</v>
      </c>
      <c r="J391" s="52">
        <v>2879.4490133399995</v>
      </c>
      <c r="K391" s="52">
        <v>2766.6551856899996</v>
      </c>
      <c r="L391" s="52">
        <v>2695.3406816199999</v>
      </c>
      <c r="M391" s="52">
        <v>2662.5598358399998</v>
      </c>
      <c r="N391" s="52">
        <v>2657.6757578099996</v>
      </c>
      <c r="O391" s="52">
        <v>2670.0100184299999</v>
      </c>
      <c r="P391" s="52">
        <v>2642.5721695799998</v>
      </c>
      <c r="Q391" s="52">
        <v>2640.0835859600002</v>
      </c>
      <c r="R391" s="52">
        <v>2674.09308409</v>
      </c>
      <c r="S391" s="52">
        <v>2672.9757812799999</v>
      </c>
      <c r="T391" s="52">
        <v>2678.3060848199998</v>
      </c>
      <c r="U391" s="52">
        <v>2700.2357530999998</v>
      </c>
      <c r="V391" s="52">
        <v>2704.40249847</v>
      </c>
      <c r="W391" s="52">
        <v>2692.6093838899997</v>
      </c>
      <c r="X391" s="52">
        <v>2758.92632667</v>
      </c>
      <c r="Y391" s="52">
        <v>2849.4793156899996</v>
      </c>
    </row>
    <row r="392" spans="1:25" s="53" customFormat="1" ht="15.75" x14ac:dyDescent="0.3">
      <c r="A392" s="51" t="s">
        <v>152</v>
      </c>
      <c r="B392" s="52">
        <v>2896.6591567199998</v>
      </c>
      <c r="C392" s="52">
        <v>2966.6641098399996</v>
      </c>
      <c r="D392" s="52">
        <v>2978.7684326199997</v>
      </c>
      <c r="E392" s="52">
        <v>3030.3344459800001</v>
      </c>
      <c r="F392" s="52">
        <v>3059.0772566799997</v>
      </c>
      <c r="G392" s="52">
        <v>3048.5042903799999</v>
      </c>
      <c r="H392" s="52">
        <v>3046.7399965699997</v>
      </c>
      <c r="I392" s="52">
        <v>2898.7074163299999</v>
      </c>
      <c r="J392" s="52">
        <v>2870.6796478400001</v>
      </c>
      <c r="K392" s="52">
        <v>2752.2912886499998</v>
      </c>
      <c r="L392" s="52">
        <v>2690.7292203999996</v>
      </c>
      <c r="M392" s="52">
        <v>2667.3491121099996</v>
      </c>
      <c r="N392" s="52">
        <v>2671.2313898799998</v>
      </c>
      <c r="O392" s="52">
        <v>2682.0836235899997</v>
      </c>
      <c r="P392" s="52">
        <v>2679.0271590499997</v>
      </c>
      <c r="Q392" s="52">
        <v>2677.7495280399999</v>
      </c>
      <c r="R392" s="52">
        <v>2701.3129839100002</v>
      </c>
      <c r="S392" s="52">
        <v>2700.2134800899998</v>
      </c>
      <c r="T392" s="52">
        <v>2687.1316708799995</v>
      </c>
      <c r="U392" s="52">
        <v>2680.2851331599995</v>
      </c>
      <c r="V392" s="52">
        <v>2690.8079145799998</v>
      </c>
      <c r="W392" s="52">
        <v>2685.0668092899996</v>
      </c>
      <c r="X392" s="52">
        <v>2741.67990242</v>
      </c>
      <c r="Y392" s="52">
        <v>2837.8998423799999</v>
      </c>
    </row>
    <row r="393" spans="1:25" s="53" customFormat="1" ht="15.75" x14ac:dyDescent="0.3">
      <c r="A393" s="51" t="s">
        <v>153</v>
      </c>
      <c r="B393" s="52">
        <v>3112.6947946399996</v>
      </c>
      <c r="C393" s="52">
        <v>3144.0818122699998</v>
      </c>
      <c r="D393" s="52">
        <v>3185.1686876999997</v>
      </c>
      <c r="E393" s="52">
        <v>3197.9880669099998</v>
      </c>
      <c r="F393" s="52">
        <v>3263.3227628599998</v>
      </c>
      <c r="G393" s="52">
        <v>3265.3422035099993</v>
      </c>
      <c r="H393" s="52">
        <v>3291.31574843</v>
      </c>
      <c r="I393" s="52">
        <v>3155.6106854199998</v>
      </c>
      <c r="J393" s="52">
        <v>3040.91175346</v>
      </c>
      <c r="K393" s="52">
        <v>2960.5097769999998</v>
      </c>
      <c r="L393" s="52">
        <v>2905.9832502099998</v>
      </c>
      <c r="M393" s="52">
        <v>2894.8367929699998</v>
      </c>
      <c r="N393" s="52">
        <v>2892.7801984600001</v>
      </c>
      <c r="O393" s="52">
        <v>2901.8700024199998</v>
      </c>
      <c r="P393" s="52">
        <v>2860.5186229599999</v>
      </c>
      <c r="Q393" s="52">
        <v>2874.2671340399997</v>
      </c>
      <c r="R393" s="52">
        <v>2910.9509012899998</v>
      </c>
      <c r="S393" s="52">
        <v>2898.3619806699999</v>
      </c>
      <c r="T393" s="52">
        <v>2898.6800307399999</v>
      </c>
      <c r="U393" s="52">
        <v>2906.3038520399996</v>
      </c>
      <c r="V393" s="52">
        <v>2900.6766728399998</v>
      </c>
      <c r="W393" s="52">
        <v>2880.9762085699999</v>
      </c>
      <c r="X393" s="52">
        <v>2973.10347473</v>
      </c>
      <c r="Y393" s="52">
        <v>3077.95077649</v>
      </c>
    </row>
    <row r="394" spans="1:25" s="53" customFormat="1" ht="15.75" x14ac:dyDescent="0.3">
      <c r="A394" s="51" t="s">
        <v>154</v>
      </c>
      <c r="B394" s="52">
        <v>3006.6952990899999</v>
      </c>
      <c r="C394" s="52">
        <v>3119.8971450099998</v>
      </c>
      <c r="D394" s="52">
        <v>3156.8007998599996</v>
      </c>
      <c r="E394" s="52">
        <v>3141.2791774500001</v>
      </c>
      <c r="F394" s="52">
        <v>3169.8032370199999</v>
      </c>
      <c r="G394" s="52">
        <v>3157.2556613399997</v>
      </c>
      <c r="H394" s="52">
        <v>3079.8222897400001</v>
      </c>
      <c r="I394" s="52">
        <v>2981.7607469300001</v>
      </c>
      <c r="J394" s="52">
        <v>2929.5619345199998</v>
      </c>
      <c r="K394" s="52">
        <v>2833.8590339599996</v>
      </c>
      <c r="L394" s="52">
        <v>2805.3166452899995</v>
      </c>
      <c r="M394" s="52">
        <v>2789.6528801199997</v>
      </c>
      <c r="N394" s="52">
        <v>2785.2608593799996</v>
      </c>
      <c r="O394" s="52">
        <v>2775.8600997899998</v>
      </c>
      <c r="P394" s="52">
        <v>2742.3473782299998</v>
      </c>
      <c r="Q394" s="52">
        <v>2726.4822635499995</v>
      </c>
      <c r="R394" s="52">
        <v>2745.1614377699998</v>
      </c>
      <c r="S394" s="52">
        <v>2760.4762764999996</v>
      </c>
      <c r="T394" s="52">
        <v>2770.5342326299997</v>
      </c>
      <c r="U394" s="52">
        <v>2765.0867810899999</v>
      </c>
      <c r="V394" s="52">
        <v>2772.0341181099998</v>
      </c>
      <c r="W394" s="52">
        <v>2765.0208419999999</v>
      </c>
      <c r="X394" s="52">
        <v>2844.1169993599997</v>
      </c>
      <c r="Y394" s="52">
        <v>2944.6588613599997</v>
      </c>
    </row>
    <row r="395" spans="1:25" s="53" customFormat="1" ht="15.75" x14ac:dyDescent="0.3">
      <c r="A395" s="51" t="s">
        <v>155</v>
      </c>
      <c r="B395" s="52">
        <v>3037.0398677799999</v>
      </c>
      <c r="C395" s="52">
        <v>3112.4748916999997</v>
      </c>
      <c r="D395" s="52">
        <v>3146.80656086</v>
      </c>
      <c r="E395" s="52">
        <v>3163.4238336099997</v>
      </c>
      <c r="F395" s="52">
        <v>3209.3436891399997</v>
      </c>
      <c r="G395" s="52">
        <v>3174.3211064699999</v>
      </c>
      <c r="H395" s="52">
        <v>3127.0112467999998</v>
      </c>
      <c r="I395" s="52">
        <v>3002.3106525399999</v>
      </c>
      <c r="J395" s="52">
        <v>2858.3693583999998</v>
      </c>
      <c r="K395" s="52">
        <v>2808.3768485599999</v>
      </c>
      <c r="L395" s="52">
        <v>2782.6482145999998</v>
      </c>
      <c r="M395" s="52">
        <v>2770.3543574300002</v>
      </c>
      <c r="N395" s="52">
        <v>2756.84418267</v>
      </c>
      <c r="O395" s="52">
        <v>2759.6223694299997</v>
      </c>
      <c r="P395" s="52">
        <v>2727.6926329299999</v>
      </c>
      <c r="Q395" s="52">
        <v>2729.27812722</v>
      </c>
      <c r="R395" s="52">
        <v>2768.1745195799999</v>
      </c>
      <c r="S395" s="52">
        <v>2773.8245927999997</v>
      </c>
      <c r="T395" s="52">
        <v>2766.20642546</v>
      </c>
      <c r="U395" s="52">
        <v>2779.2644212099999</v>
      </c>
      <c r="V395" s="52">
        <v>2775.08955625</v>
      </c>
      <c r="W395" s="52">
        <v>2767.4794331399999</v>
      </c>
      <c r="X395" s="52">
        <v>2808.1897835099999</v>
      </c>
      <c r="Y395" s="52">
        <v>2896.1584281899995</v>
      </c>
    </row>
    <row r="396" spans="1:25" s="53" customFormat="1" ht="15.75" x14ac:dyDescent="0.3">
      <c r="A396" s="51" t="s">
        <v>156</v>
      </c>
      <c r="B396" s="52">
        <v>2931.2962373800001</v>
      </c>
      <c r="C396" s="52">
        <v>3006.0176484599997</v>
      </c>
      <c r="D396" s="52">
        <v>3026.4580161799995</v>
      </c>
      <c r="E396" s="52">
        <v>3038.6434731299996</v>
      </c>
      <c r="F396" s="52">
        <v>3078.1258121499995</v>
      </c>
      <c r="G396" s="52">
        <v>3054.9368257299998</v>
      </c>
      <c r="H396" s="52">
        <v>2974.7095351099997</v>
      </c>
      <c r="I396" s="52">
        <v>2916.8284683000002</v>
      </c>
      <c r="J396" s="52">
        <v>2813.6534287099998</v>
      </c>
      <c r="K396" s="52">
        <v>2782.93616759</v>
      </c>
      <c r="L396" s="52">
        <v>2788.1093608199999</v>
      </c>
      <c r="M396" s="52">
        <v>2781.5377476200001</v>
      </c>
      <c r="N396" s="52">
        <v>2777.79390066</v>
      </c>
      <c r="O396" s="52">
        <v>2775.7135278099995</v>
      </c>
      <c r="P396" s="52">
        <v>2739.9094787599997</v>
      </c>
      <c r="Q396" s="52">
        <v>2756.5158275099998</v>
      </c>
      <c r="R396" s="52">
        <v>2784.1413511299997</v>
      </c>
      <c r="S396" s="52">
        <v>2775.7179552199996</v>
      </c>
      <c r="T396" s="52">
        <v>2783.5668401399998</v>
      </c>
      <c r="U396" s="52">
        <v>2791.2019177799998</v>
      </c>
      <c r="V396" s="52">
        <v>2777.2147005299998</v>
      </c>
      <c r="W396" s="52">
        <v>2745.3440817000001</v>
      </c>
      <c r="X396" s="52">
        <v>2795.0862166899997</v>
      </c>
      <c r="Y396" s="52">
        <v>2878.23506172</v>
      </c>
    </row>
    <row r="397" spans="1:25" s="53" customFormat="1" ht="15.75" x14ac:dyDescent="0.3">
      <c r="A397" s="51" t="s">
        <v>157</v>
      </c>
      <c r="B397" s="52">
        <v>3074.9937591600001</v>
      </c>
      <c r="C397" s="52">
        <v>3154.6126138899999</v>
      </c>
      <c r="D397" s="52">
        <v>3179.2310017599998</v>
      </c>
      <c r="E397" s="52">
        <v>3215.5178253999998</v>
      </c>
      <c r="F397" s="52">
        <v>3239.9194983199995</v>
      </c>
      <c r="G397" s="52">
        <v>3219.8113041699999</v>
      </c>
      <c r="H397" s="52">
        <v>3139.5696660699996</v>
      </c>
      <c r="I397" s="52">
        <v>3029.4664986899998</v>
      </c>
      <c r="J397" s="52">
        <v>2911.9493431499995</v>
      </c>
      <c r="K397" s="52">
        <v>2862.60100134</v>
      </c>
      <c r="L397" s="52">
        <v>2854.4543014599999</v>
      </c>
      <c r="M397" s="52">
        <v>2833.0200760500002</v>
      </c>
      <c r="N397" s="52">
        <v>2847.2838435699996</v>
      </c>
      <c r="O397" s="52">
        <v>2831.3710631499998</v>
      </c>
      <c r="P397" s="52">
        <v>2802.8323161399999</v>
      </c>
      <c r="Q397" s="52">
        <v>2769.3123165199995</v>
      </c>
      <c r="R397" s="52">
        <v>2786.9689413699998</v>
      </c>
      <c r="S397" s="52">
        <v>2788.8594501999996</v>
      </c>
      <c r="T397" s="52">
        <v>2799.1676136099995</v>
      </c>
      <c r="U397" s="52">
        <v>2807.4702924899998</v>
      </c>
      <c r="V397" s="52">
        <v>2798.5047120899999</v>
      </c>
      <c r="W397" s="52">
        <v>2798.2817315299999</v>
      </c>
      <c r="X397" s="52">
        <v>2894.8286639600001</v>
      </c>
      <c r="Y397" s="52">
        <v>3030.73019583</v>
      </c>
    </row>
    <row r="398" spans="1:25" s="53" customFormat="1" ht="15.75" x14ac:dyDescent="0.3">
      <c r="A398" s="51" t="s">
        <v>158</v>
      </c>
      <c r="B398" s="52">
        <v>2915.2881591799996</v>
      </c>
      <c r="C398" s="52">
        <v>3003.85040923</v>
      </c>
      <c r="D398" s="52">
        <v>3075.8445018900002</v>
      </c>
      <c r="E398" s="52">
        <v>3098.66512857</v>
      </c>
      <c r="F398" s="52">
        <v>3148.0336759299998</v>
      </c>
      <c r="G398" s="52">
        <v>3133.8387889999999</v>
      </c>
      <c r="H398" s="52">
        <v>3092.7659379999996</v>
      </c>
      <c r="I398" s="52">
        <v>3012.9439218299999</v>
      </c>
      <c r="J398" s="52">
        <v>2902.7638767399999</v>
      </c>
      <c r="K398" s="52">
        <v>2791.4993416799998</v>
      </c>
      <c r="L398" s="52">
        <v>2736.7576094599999</v>
      </c>
      <c r="M398" s="52">
        <v>2760.0591322299997</v>
      </c>
      <c r="N398" s="52">
        <v>2742.1132683400001</v>
      </c>
      <c r="O398" s="52">
        <v>2751.2858101599995</v>
      </c>
      <c r="P398" s="52">
        <v>2730.8081633499996</v>
      </c>
      <c r="Q398" s="52">
        <v>2734.7280500699999</v>
      </c>
      <c r="R398" s="52">
        <v>2749.4943412599996</v>
      </c>
      <c r="S398" s="52">
        <v>2749.78331153</v>
      </c>
      <c r="T398" s="52">
        <v>2756.0820165999999</v>
      </c>
      <c r="U398" s="52">
        <v>2756.8871967799996</v>
      </c>
      <c r="V398" s="52">
        <v>2765.1590568299998</v>
      </c>
      <c r="W398" s="52">
        <v>2756.7850187599997</v>
      </c>
      <c r="X398" s="52">
        <v>2835.6235164999998</v>
      </c>
      <c r="Y398" s="52">
        <v>2981.2940511899997</v>
      </c>
    </row>
    <row r="399" spans="1:25" s="53" customFormat="1" ht="15.75" x14ac:dyDescent="0.3">
      <c r="A399" s="51" t="s">
        <v>159</v>
      </c>
      <c r="B399" s="52">
        <v>3134.6041734999999</v>
      </c>
      <c r="C399" s="52">
        <v>3216.2287818899999</v>
      </c>
      <c r="D399" s="52">
        <v>3262.0263144099999</v>
      </c>
      <c r="E399" s="52">
        <v>3297.1914395399999</v>
      </c>
      <c r="F399" s="52">
        <v>3332.48224497</v>
      </c>
      <c r="G399" s="52">
        <v>3323.6772649099998</v>
      </c>
      <c r="H399" s="52">
        <v>3266.7325009200003</v>
      </c>
      <c r="I399" s="52">
        <v>3231.3795208499996</v>
      </c>
      <c r="J399" s="52">
        <v>3100.6427218999997</v>
      </c>
      <c r="K399" s="52">
        <v>2978.4528213899998</v>
      </c>
      <c r="L399" s="52">
        <v>2919.6856961200001</v>
      </c>
      <c r="M399" s="52">
        <v>2887.8193170300001</v>
      </c>
      <c r="N399" s="52">
        <v>2873.4068238</v>
      </c>
      <c r="O399" s="52">
        <v>2880.32205737</v>
      </c>
      <c r="P399" s="52">
        <v>2848.0928767599999</v>
      </c>
      <c r="Q399" s="52">
        <v>2850.9895005099997</v>
      </c>
      <c r="R399" s="52">
        <v>2888.1523302699998</v>
      </c>
      <c r="S399" s="52">
        <v>2890.7981163099998</v>
      </c>
      <c r="T399" s="52">
        <v>2896.3926701999999</v>
      </c>
      <c r="U399" s="52">
        <v>2900.7436814399998</v>
      </c>
      <c r="V399" s="52">
        <v>2885.3520548500001</v>
      </c>
      <c r="W399" s="52">
        <v>2885.7093105099998</v>
      </c>
      <c r="X399" s="52">
        <v>2966.8606680599996</v>
      </c>
      <c r="Y399" s="52">
        <v>3040.8172829999999</v>
      </c>
    </row>
    <row r="400" spans="1:25" s="53" customFormat="1" ht="15.75" x14ac:dyDescent="0.3">
      <c r="A400" s="51" t="s">
        <v>160</v>
      </c>
      <c r="B400" s="52">
        <v>2990.7015634399995</v>
      </c>
      <c r="C400" s="52">
        <v>3077.5321737699996</v>
      </c>
      <c r="D400" s="52">
        <v>3116.8492623100001</v>
      </c>
      <c r="E400" s="52">
        <v>3153.8132679800001</v>
      </c>
      <c r="F400" s="52">
        <v>3202.4188408</v>
      </c>
      <c r="G400" s="52">
        <v>3210.7745808299996</v>
      </c>
      <c r="H400" s="52">
        <v>3219.3520412099997</v>
      </c>
      <c r="I400" s="52">
        <v>2996.8217298</v>
      </c>
      <c r="J400" s="52">
        <v>2869.1285357199999</v>
      </c>
      <c r="K400" s="52">
        <v>2801.7404152899999</v>
      </c>
      <c r="L400" s="52">
        <v>2731.0521335200001</v>
      </c>
      <c r="M400" s="52">
        <v>2719.7487867899999</v>
      </c>
      <c r="N400" s="52">
        <v>2708.87461179</v>
      </c>
      <c r="O400" s="52">
        <v>2704.8872546899997</v>
      </c>
      <c r="P400" s="52">
        <v>2673.3904599699999</v>
      </c>
      <c r="Q400" s="52">
        <v>2698.6686415799995</v>
      </c>
      <c r="R400" s="52">
        <v>2737.0767799400001</v>
      </c>
      <c r="S400" s="52">
        <v>2735.2157551699997</v>
      </c>
      <c r="T400" s="52">
        <v>2745.8747623299996</v>
      </c>
      <c r="U400" s="52">
        <v>2769.5092617800001</v>
      </c>
      <c r="V400" s="52">
        <v>2748.14301295</v>
      </c>
      <c r="W400" s="52">
        <v>2749.5236480099998</v>
      </c>
      <c r="X400" s="52">
        <v>2835.6166291299996</v>
      </c>
      <c r="Y400" s="52">
        <v>2918.4178900699999</v>
      </c>
    </row>
    <row r="401" spans="1:25" s="53" customFormat="1" ht="15.75" x14ac:dyDescent="0.3">
      <c r="A401" s="51" t="s">
        <v>161</v>
      </c>
      <c r="B401" s="52">
        <v>2918.3116972099997</v>
      </c>
      <c r="C401" s="52">
        <v>3000.3516388899998</v>
      </c>
      <c r="D401" s="52">
        <v>3042.6952812700001</v>
      </c>
      <c r="E401" s="52">
        <v>3062.0879653299999</v>
      </c>
      <c r="F401" s="52">
        <v>3067.6156573600001</v>
      </c>
      <c r="G401" s="52">
        <v>3082.9413981099997</v>
      </c>
      <c r="H401" s="52">
        <v>3020.02603791</v>
      </c>
      <c r="I401" s="52">
        <v>2933.8303587099999</v>
      </c>
      <c r="J401" s="52">
        <v>2794.1184514899996</v>
      </c>
      <c r="K401" s="52">
        <v>2705.8397873399999</v>
      </c>
      <c r="L401" s="52">
        <v>2658.0621305799996</v>
      </c>
      <c r="M401" s="52">
        <v>2640.1576594999997</v>
      </c>
      <c r="N401" s="52">
        <v>2639.88756732</v>
      </c>
      <c r="O401" s="52">
        <v>2622.0237573300001</v>
      </c>
      <c r="P401" s="52">
        <v>2608.2149914900001</v>
      </c>
      <c r="Q401" s="52">
        <v>2613.03910326</v>
      </c>
      <c r="R401" s="52">
        <v>2640.98759909</v>
      </c>
      <c r="S401" s="52">
        <v>2649.2783094199999</v>
      </c>
      <c r="T401" s="52">
        <v>2654.5070840899998</v>
      </c>
      <c r="U401" s="52">
        <v>2649.67328946</v>
      </c>
      <c r="V401" s="52">
        <v>2649.4170496099996</v>
      </c>
      <c r="W401" s="52">
        <v>2646.0555685399995</v>
      </c>
      <c r="X401" s="52">
        <v>2720.8662992999998</v>
      </c>
      <c r="Y401" s="52">
        <v>2817.2787059499997</v>
      </c>
    </row>
    <row r="402" spans="1:25" s="53" customFormat="1" ht="15.75" x14ac:dyDescent="0.3">
      <c r="A402" s="51" t="s">
        <v>162</v>
      </c>
      <c r="B402" s="52">
        <v>2948.9754739599998</v>
      </c>
      <c r="C402" s="52">
        <v>3020.4287738899998</v>
      </c>
      <c r="D402" s="52">
        <v>3067.6641360699996</v>
      </c>
      <c r="E402" s="52">
        <v>3096.0218809399998</v>
      </c>
      <c r="F402" s="52">
        <v>3148.7157822899999</v>
      </c>
      <c r="G402" s="52">
        <v>3119.5815286199995</v>
      </c>
      <c r="H402" s="52">
        <v>3042.5955727699998</v>
      </c>
      <c r="I402" s="52">
        <v>2930.8475188599996</v>
      </c>
      <c r="J402" s="52">
        <v>2835.6608405199995</v>
      </c>
      <c r="K402" s="52">
        <v>2761.3248335799999</v>
      </c>
      <c r="L402" s="52">
        <v>2723.05562943</v>
      </c>
      <c r="M402" s="52">
        <v>2702.6512584699999</v>
      </c>
      <c r="N402" s="52">
        <v>2706.0637118599998</v>
      </c>
      <c r="O402" s="52">
        <v>2723.60592421</v>
      </c>
      <c r="P402" s="52">
        <v>2690.6586637</v>
      </c>
      <c r="Q402" s="52">
        <v>2698.7069876599999</v>
      </c>
      <c r="R402" s="52">
        <v>2731.1964793199995</v>
      </c>
      <c r="S402" s="52">
        <v>2712.5092566799999</v>
      </c>
      <c r="T402" s="52">
        <v>2708.6734708399999</v>
      </c>
      <c r="U402" s="52">
        <v>2714.3303618</v>
      </c>
      <c r="V402" s="52">
        <v>2689.6554943199999</v>
      </c>
      <c r="W402" s="52">
        <v>2696.2963533699999</v>
      </c>
      <c r="X402" s="52">
        <v>2745.99862945</v>
      </c>
      <c r="Y402" s="52">
        <v>2854.0422415699995</v>
      </c>
    </row>
    <row r="403" spans="1:25" s="53" customFormat="1" ht="15.75" x14ac:dyDescent="0.3">
      <c r="A403" s="51" t="s">
        <v>163</v>
      </c>
      <c r="B403" s="52">
        <v>2951.3424938399999</v>
      </c>
      <c r="C403" s="52">
        <v>3020.1971418899998</v>
      </c>
      <c r="D403" s="52">
        <v>3069.6264936399998</v>
      </c>
      <c r="E403" s="52">
        <v>3103.4055035799997</v>
      </c>
      <c r="F403" s="52">
        <v>3068.7960702099999</v>
      </c>
      <c r="G403" s="52">
        <v>3082.3290768099996</v>
      </c>
      <c r="H403" s="52">
        <v>2980.4794196399998</v>
      </c>
      <c r="I403" s="52">
        <v>2923.9878980699996</v>
      </c>
      <c r="J403" s="52">
        <v>2819.6310026399997</v>
      </c>
      <c r="K403" s="52">
        <v>2738.0270962599998</v>
      </c>
      <c r="L403" s="52">
        <v>2711.1203476499995</v>
      </c>
      <c r="M403" s="52">
        <v>2696.1565916399995</v>
      </c>
      <c r="N403" s="52">
        <v>2698.7843702099999</v>
      </c>
      <c r="O403" s="52">
        <v>2703.4779963299998</v>
      </c>
      <c r="P403" s="52">
        <v>2681.8862373499996</v>
      </c>
      <c r="Q403" s="52">
        <v>2696.5064698899996</v>
      </c>
      <c r="R403" s="52">
        <v>2724.67155263</v>
      </c>
      <c r="S403" s="52">
        <v>2720.3597701099998</v>
      </c>
      <c r="T403" s="52">
        <v>2721.0420425100001</v>
      </c>
      <c r="U403" s="52">
        <v>2724.57220289</v>
      </c>
      <c r="V403" s="52">
        <v>2706.7220425899995</v>
      </c>
      <c r="W403" s="52">
        <v>2712.7024207499999</v>
      </c>
      <c r="X403" s="52">
        <v>2786.2689915499996</v>
      </c>
      <c r="Y403" s="52">
        <v>2890.0176670800001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25">
      <c r="A405" s="170" t="s">
        <v>167</v>
      </c>
      <c r="B405" s="170"/>
      <c r="C405" s="170"/>
      <c r="D405" s="170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0"/>
    </row>
    <row r="406" spans="1:25" ht="15.75" customHeight="1" x14ac:dyDescent="0.2">
      <c r="A406" s="152" t="s">
        <v>69</v>
      </c>
      <c r="B406" s="187" t="s">
        <v>70</v>
      </c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3"/>
    </row>
    <row r="407" spans="1:25" s="48" customFormat="1" x14ac:dyDescent="0.2">
      <c r="A407" s="153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133</v>
      </c>
      <c r="B408" s="59">
        <v>2016.38927341</v>
      </c>
      <c r="C408" s="59">
        <v>2191.7479639799999</v>
      </c>
      <c r="D408" s="59">
        <v>2241.2748197299998</v>
      </c>
      <c r="E408" s="59">
        <v>2290.2441631199999</v>
      </c>
      <c r="F408" s="59">
        <v>2304.7471649300001</v>
      </c>
      <c r="G408" s="59">
        <v>2313.1606343399999</v>
      </c>
      <c r="H408" s="59">
        <v>2266.53893139</v>
      </c>
      <c r="I408" s="59">
        <v>2077.2127829299998</v>
      </c>
      <c r="J408" s="59">
        <v>1934.1376287600001</v>
      </c>
      <c r="K408" s="59">
        <v>1920.5561127799999</v>
      </c>
      <c r="L408" s="59">
        <v>1873.5866310399999</v>
      </c>
      <c r="M408" s="59">
        <v>1849.43016633</v>
      </c>
      <c r="N408" s="59">
        <v>1857.5201776500001</v>
      </c>
      <c r="O408" s="59">
        <v>1851.08806938</v>
      </c>
      <c r="P408" s="59">
        <v>1843.9503232</v>
      </c>
      <c r="Q408" s="59">
        <v>1826.5592656700001</v>
      </c>
      <c r="R408" s="59">
        <v>1838.16267421</v>
      </c>
      <c r="S408" s="59">
        <v>1839.9834449299999</v>
      </c>
      <c r="T408" s="59">
        <v>1868.0797794299999</v>
      </c>
      <c r="U408" s="59">
        <v>1873.0126037800001</v>
      </c>
      <c r="V408" s="59">
        <v>1880.74713967</v>
      </c>
      <c r="W408" s="59">
        <v>1868.79042392</v>
      </c>
      <c r="X408" s="59">
        <v>1938.26683452</v>
      </c>
      <c r="Y408" s="59">
        <v>2013.9519204400001</v>
      </c>
    </row>
    <row r="409" spans="1:25" s="53" customFormat="1" ht="15.75" x14ac:dyDescent="0.3">
      <c r="A409" s="51" t="s">
        <v>134</v>
      </c>
      <c r="B409" s="52">
        <v>1994.7717413299999</v>
      </c>
      <c r="C409" s="52">
        <v>2081.8760342799997</v>
      </c>
      <c r="D409" s="52">
        <v>2166.6398735299999</v>
      </c>
      <c r="E409" s="52">
        <v>2242.0830494299998</v>
      </c>
      <c r="F409" s="52">
        <v>2270.0507222199999</v>
      </c>
      <c r="G409" s="52">
        <v>2249.4494717899997</v>
      </c>
      <c r="H409" s="52">
        <v>2185.0146992999998</v>
      </c>
      <c r="I409" s="52">
        <v>2047.73570324</v>
      </c>
      <c r="J409" s="52">
        <v>1928.86409609</v>
      </c>
      <c r="K409" s="52">
        <v>1915.3178961799999</v>
      </c>
      <c r="L409" s="52">
        <v>1896.1451348600001</v>
      </c>
      <c r="M409" s="52">
        <v>1869.0958505399999</v>
      </c>
      <c r="N409" s="52">
        <v>1841.48617008</v>
      </c>
      <c r="O409" s="52">
        <v>1737.6888437699999</v>
      </c>
      <c r="P409" s="52">
        <v>1784.7810744999999</v>
      </c>
      <c r="Q409" s="52">
        <v>1809.58930188</v>
      </c>
      <c r="R409" s="52">
        <v>1827.73398978</v>
      </c>
      <c r="S409" s="52">
        <v>1838.7830884</v>
      </c>
      <c r="T409" s="52">
        <v>1864.5674905599999</v>
      </c>
      <c r="U409" s="52">
        <v>1881.8774556799999</v>
      </c>
      <c r="V409" s="52">
        <v>1915.5230802199999</v>
      </c>
      <c r="W409" s="52">
        <v>1898.0024083000001</v>
      </c>
      <c r="X409" s="52">
        <v>1885.7405653799999</v>
      </c>
      <c r="Y409" s="52">
        <v>1943.1955311300001</v>
      </c>
    </row>
    <row r="410" spans="1:25" s="53" customFormat="1" ht="15.75" x14ac:dyDescent="0.3">
      <c r="A410" s="51" t="s">
        <v>135</v>
      </c>
      <c r="B410" s="52">
        <v>2093.42945801</v>
      </c>
      <c r="C410" s="52">
        <v>2201.5092548100001</v>
      </c>
      <c r="D410" s="52">
        <v>2216.9197441199999</v>
      </c>
      <c r="E410" s="52">
        <v>2238.3362468599998</v>
      </c>
      <c r="F410" s="52">
        <v>2242.0938825799999</v>
      </c>
      <c r="G410" s="52">
        <v>2244.1783848300001</v>
      </c>
      <c r="H410" s="52">
        <v>2182.7195278999998</v>
      </c>
      <c r="I410" s="52">
        <v>2080.5441657399997</v>
      </c>
      <c r="J410" s="52">
        <v>1958.46431069</v>
      </c>
      <c r="K410" s="52">
        <v>1953.5918860100001</v>
      </c>
      <c r="L410" s="52">
        <v>1926.40781449</v>
      </c>
      <c r="M410" s="52">
        <v>1911.7112729999999</v>
      </c>
      <c r="N410" s="52">
        <v>1919.6939918799999</v>
      </c>
      <c r="O410" s="52">
        <v>1918.0805692199999</v>
      </c>
      <c r="P410" s="52">
        <v>1915.64575199</v>
      </c>
      <c r="Q410" s="52">
        <v>1920.7479162899999</v>
      </c>
      <c r="R410" s="52">
        <v>1922.3603754599999</v>
      </c>
      <c r="S410" s="52">
        <v>1913.6316771300001</v>
      </c>
      <c r="T410" s="52">
        <v>1939.58774786</v>
      </c>
      <c r="U410" s="52">
        <v>1955.59589693</v>
      </c>
      <c r="V410" s="52">
        <v>1956.85116814</v>
      </c>
      <c r="W410" s="52">
        <v>1921.96730873</v>
      </c>
      <c r="X410" s="52">
        <v>1983.69861644</v>
      </c>
      <c r="Y410" s="52">
        <v>2106.29122039</v>
      </c>
    </row>
    <row r="411" spans="1:25" s="53" customFormat="1" ht="15.75" x14ac:dyDescent="0.3">
      <c r="A411" s="51" t="s">
        <v>136</v>
      </c>
      <c r="B411" s="52">
        <v>2127.4837411099998</v>
      </c>
      <c r="C411" s="52">
        <v>2231.52735373</v>
      </c>
      <c r="D411" s="52">
        <v>2271.9618002500001</v>
      </c>
      <c r="E411" s="52">
        <v>2333.9695816100002</v>
      </c>
      <c r="F411" s="52">
        <v>2342.3031923899998</v>
      </c>
      <c r="G411" s="52">
        <v>2339.3743575600001</v>
      </c>
      <c r="H411" s="52">
        <v>2277.1600519100002</v>
      </c>
      <c r="I411" s="52">
        <v>2136.76320962</v>
      </c>
      <c r="J411" s="52">
        <v>2025.76098514</v>
      </c>
      <c r="K411" s="52">
        <v>1986.4352713200001</v>
      </c>
      <c r="L411" s="52">
        <v>1933.10717737</v>
      </c>
      <c r="M411" s="52">
        <v>1924.94353179</v>
      </c>
      <c r="N411" s="52">
        <v>1922.1769620299999</v>
      </c>
      <c r="O411" s="52">
        <v>1889.8367745999999</v>
      </c>
      <c r="P411" s="52">
        <v>1878.32670177</v>
      </c>
      <c r="Q411" s="52">
        <v>1881.42948039</v>
      </c>
      <c r="R411" s="52">
        <v>1900.53239975</v>
      </c>
      <c r="S411" s="52">
        <v>1877.0100692999999</v>
      </c>
      <c r="T411" s="52">
        <v>1896.4775719700001</v>
      </c>
      <c r="U411" s="52">
        <v>1909.9616784499999</v>
      </c>
      <c r="V411" s="52">
        <v>1920.38420139</v>
      </c>
      <c r="W411" s="52">
        <v>1894.6321280899999</v>
      </c>
      <c r="X411" s="52">
        <v>1956.2787825299999</v>
      </c>
      <c r="Y411" s="52">
        <v>2184.4076369599998</v>
      </c>
    </row>
    <row r="412" spans="1:25" s="53" customFormat="1" ht="15.75" x14ac:dyDescent="0.3">
      <c r="A412" s="51" t="s">
        <v>137</v>
      </c>
      <c r="B412" s="52">
        <v>2102.8153531600001</v>
      </c>
      <c r="C412" s="52">
        <v>2179.4676439699997</v>
      </c>
      <c r="D412" s="52">
        <v>2231.1018575500002</v>
      </c>
      <c r="E412" s="52">
        <v>2272.1119720199999</v>
      </c>
      <c r="F412" s="52">
        <v>2275.6498276800003</v>
      </c>
      <c r="G412" s="52">
        <v>2265.9563070100003</v>
      </c>
      <c r="H412" s="52">
        <v>2242.7686282899999</v>
      </c>
      <c r="I412" s="52">
        <v>2146.4656043300001</v>
      </c>
      <c r="J412" s="52">
        <v>2039.5652828699999</v>
      </c>
      <c r="K412" s="52">
        <v>1961.52897996</v>
      </c>
      <c r="L412" s="52">
        <v>1897.4388443800001</v>
      </c>
      <c r="M412" s="52">
        <v>1858.74852523</v>
      </c>
      <c r="N412" s="52">
        <v>1854.4295576499999</v>
      </c>
      <c r="O412" s="52">
        <v>1857.80713724</v>
      </c>
      <c r="P412" s="52">
        <v>1866.6913483200001</v>
      </c>
      <c r="Q412" s="52">
        <v>1878.0207855199999</v>
      </c>
      <c r="R412" s="52">
        <v>1868.95697974</v>
      </c>
      <c r="S412" s="52">
        <v>1848.8976939700001</v>
      </c>
      <c r="T412" s="52">
        <v>1868.4684786600001</v>
      </c>
      <c r="U412" s="52">
        <v>1884.9627437500001</v>
      </c>
      <c r="V412" s="52">
        <v>1897.52369501</v>
      </c>
      <c r="W412" s="52">
        <v>1872.0015901899999</v>
      </c>
      <c r="X412" s="52">
        <v>1926.10764055</v>
      </c>
      <c r="Y412" s="52">
        <v>1998.33864571</v>
      </c>
    </row>
    <row r="413" spans="1:25" s="53" customFormat="1" ht="15.75" x14ac:dyDescent="0.3">
      <c r="A413" s="51" t="s">
        <v>138</v>
      </c>
      <c r="B413" s="52">
        <v>2084.58433762</v>
      </c>
      <c r="C413" s="52">
        <v>2094.8294576899998</v>
      </c>
      <c r="D413" s="52">
        <v>2125.80009187</v>
      </c>
      <c r="E413" s="52">
        <v>2226.0758262500003</v>
      </c>
      <c r="F413" s="52">
        <v>2251.15825726</v>
      </c>
      <c r="G413" s="52">
        <v>2183.3778267899997</v>
      </c>
      <c r="H413" s="52">
        <v>2229.8396782600003</v>
      </c>
      <c r="I413" s="52">
        <v>2154.16058535</v>
      </c>
      <c r="J413" s="52">
        <v>2089.21372978</v>
      </c>
      <c r="K413" s="52">
        <v>1984.5860220300001</v>
      </c>
      <c r="L413" s="52">
        <v>1914.3592452099999</v>
      </c>
      <c r="M413" s="52">
        <v>1879.3391790999999</v>
      </c>
      <c r="N413" s="52">
        <v>1861.4199954000001</v>
      </c>
      <c r="O413" s="52">
        <v>1882.7058591499999</v>
      </c>
      <c r="P413" s="52">
        <v>1884.8692469299999</v>
      </c>
      <c r="Q413" s="52">
        <v>1892.5835119399999</v>
      </c>
      <c r="R413" s="52">
        <v>1876.92806559</v>
      </c>
      <c r="S413" s="52">
        <v>1858.6918231499999</v>
      </c>
      <c r="T413" s="52">
        <v>1873.0399629000001</v>
      </c>
      <c r="U413" s="52">
        <v>1880.0134610099999</v>
      </c>
      <c r="V413" s="52">
        <v>1889.72938866</v>
      </c>
      <c r="W413" s="52">
        <v>1873.8986369300001</v>
      </c>
      <c r="X413" s="52">
        <v>1934.7374334900001</v>
      </c>
      <c r="Y413" s="52">
        <v>2021.28883531</v>
      </c>
    </row>
    <row r="414" spans="1:25" s="53" customFormat="1" ht="15.75" x14ac:dyDescent="0.3">
      <c r="A414" s="51" t="s">
        <v>139</v>
      </c>
      <c r="B414" s="52">
        <v>2023.1491667400001</v>
      </c>
      <c r="C414" s="52">
        <v>2124.71302672</v>
      </c>
      <c r="D414" s="52">
        <v>2166.4253484599999</v>
      </c>
      <c r="E414" s="52">
        <v>2211.1635471700001</v>
      </c>
      <c r="F414" s="52">
        <v>2209.4171568199999</v>
      </c>
      <c r="G414" s="52">
        <v>2212.3391748399999</v>
      </c>
      <c r="H414" s="52">
        <v>2256.4000044100003</v>
      </c>
      <c r="I414" s="52">
        <v>2044.76920382</v>
      </c>
      <c r="J414" s="52">
        <v>1932.45188379</v>
      </c>
      <c r="K414" s="52">
        <v>1876.6615265299999</v>
      </c>
      <c r="L414" s="52">
        <v>1822.29203919</v>
      </c>
      <c r="M414" s="52">
        <v>1796.34926086</v>
      </c>
      <c r="N414" s="52">
        <v>1797.0205300299999</v>
      </c>
      <c r="O414" s="52">
        <v>1801.08375484</v>
      </c>
      <c r="P414" s="52">
        <v>1802.6680808599999</v>
      </c>
      <c r="Q414" s="52">
        <v>1807.1749006</v>
      </c>
      <c r="R414" s="52">
        <v>1816.2111772599999</v>
      </c>
      <c r="S414" s="52">
        <v>1803.7965850400001</v>
      </c>
      <c r="T414" s="52">
        <v>1813.82854006</v>
      </c>
      <c r="U414" s="52">
        <v>1815.9245152399999</v>
      </c>
      <c r="V414" s="52">
        <v>1826.3513532699999</v>
      </c>
      <c r="W414" s="52">
        <v>1803.2578648900001</v>
      </c>
      <c r="X414" s="52">
        <v>1869.55224322</v>
      </c>
      <c r="Y414" s="52">
        <v>1955.3900456900001</v>
      </c>
    </row>
    <row r="415" spans="1:25" s="53" customFormat="1" ht="15.75" x14ac:dyDescent="0.3">
      <c r="A415" s="51" t="s">
        <v>140</v>
      </c>
      <c r="B415" s="52">
        <v>2010.3747327399999</v>
      </c>
      <c r="C415" s="52">
        <v>2113.6300615700002</v>
      </c>
      <c r="D415" s="52">
        <v>2138.7361110100001</v>
      </c>
      <c r="E415" s="52">
        <v>2193.45003464</v>
      </c>
      <c r="F415" s="52">
        <v>2208.9707638299997</v>
      </c>
      <c r="G415" s="52">
        <v>2183.4697973800003</v>
      </c>
      <c r="H415" s="52">
        <v>2156.6278211500003</v>
      </c>
      <c r="I415" s="52">
        <v>2070.6975539699997</v>
      </c>
      <c r="J415" s="52">
        <v>2024.98053271</v>
      </c>
      <c r="K415" s="52">
        <v>1944.23814988</v>
      </c>
      <c r="L415" s="52">
        <v>1899.6110132700001</v>
      </c>
      <c r="M415" s="52">
        <v>1878.0818414099999</v>
      </c>
      <c r="N415" s="52">
        <v>1872.08941727</v>
      </c>
      <c r="O415" s="52">
        <v>1869.58490775</v>
      </c>
      <c r="P415" s="52">
        <v>1867.38903841</v>
      </c>
      <c r="Q415" s="52">
        <v>1864.5637846100001</v>
      </c>
      <c r="R415" s="52">
        <v>1845.79505075</v>
      </c>
      <c r="S415" s="52">
        <v>1848.9565616499999</v>
      </c>
      <c r="T415" s="52">
        <v>1897.9048102899999</v>
      </c>
      <c r="U415" s="52">
        <v>1893.8636801600001</v>
      </c>
      <c r="V415" s="52">
        <v>1895.2976216499999</v>
      </c>
      <c r="W415" s="52">
        <v>1874.0406449</v>
      </c>
      <c r="X415" s="52">
        <v>1933.2741148099999</v>
      </c>
      <c r="Y415" s="52">
        <v>2027.8002094999999</v>
      </c>
    </row>
    <row r="416" spans="1:25" s="53" customFormat="1" ht="15.75" x14ac:dyDescent="0.3">
      <c r="A416" s="51" t="s">
        <v>141</v>
      </c>
      <c r="B416" s="52">
        <v>2127.7972565199998</v>
      </c>
      <c r="C416" s="52">
        <v>2238.9163842600001</v>
      </c>
      <c r="D416" s="52">
        <v>2313.2903360800001</v>
      </c>
      <c r="E416" s="52">
        <v>2340.65776886</v>
      </c>
      <c r="F416" s="52">
        <v>2361.3853035399998</v>
      </c>
      <c r="G416" s="52">
        <v>2365.3872760499999</v>
      </c>
      <c r="H416" s="52">
        <v>2309.0843238400003</v>
      </c>
      <c r="I416" s="52">
        <v>2206.4248841399999</v>
      </c>
      <c r="J416" s="52">
        <v>2113.48584648</v>
      </c>
      <c r="K416" s="52">
        <v>2051.2361232200001</v>
      </c>
      <c r="L416" s="52">
        <v>2003.04435143</v>
      </c>
      <c r="M416" s="52">
        <v>1984.8393907899999</v>
      </c>
      <c r="N416" s="52">
        <v>1983.06169069</v>
      </c>
      <c r="O416" s="52">
        <v>1987.3987783299999</v>
      </c>
      <c r="P416" s="52">
        <v>1987.9148304999999</v>
      </c>
      <c r="Q416" s="52">
        <v>2003.5519718600001</v>
      </c>
      <c r="R416" s="52">
        <v>1975.31612978</v>
      </c>
      <c r="S416" s="52">
        <v>1973.00711151</v>
      </c>
      <c r="T416" s="52">
        <v>2005.21578512</v>
      </c>
      <c r="U416" s="52">
        <v>2008.5439134200001</v>
      </c>
      <c r="V416" s="52">
        <v>2012.04078491</v>
      </c>
      <c r="W416" s="52">
        <v>2010.5723368700001</v>
      </c>
      <c r="X416" s="52">
        <v>2067.3728281599997</v>
      </c>
      <c r="Y416" s="52">
        <v>2151.0107851800003</v>
      </c>
    </row>
    <row r="417" spans="1:25" s="53" customFormat="1" ht="15.75" x14ac:dyDescent="0.3">
      <c r="A417" s="51" t="s">
        <v>142</v>
      </c>
      <c r="B417" s="52">
        <v>2338.0493346100002</v>
      </c>
      <c r="C417" s="52">
        <v>2419.3671293099997</v>
      </c>
      <c r="D417" s="52">
        <v>2328.5048864600003</v>
      </c>
      <c r="E417" s="52">
        <v>2451.4860198900001</v>
      </c>
      <c r="F417" s="52">
        <v>2492.68869688</v>
      </c>
      <c r="G417" s="52">
        <v>2470.0860924099998</v>
      </c>
      <c r="H417" s="52">
        <v>2408.8727630499998</v>
      </c>
      <c r="I417" s="52">
        <v>2301.0819329000001</v>
      </c>
      <c r="J417" s="52">
        <v>2198.7842937800001</v>
      </c>
      <c r="K417" s="52">
        <v>2111.0141371199998</v>
      </c>
      <c r="L417" s="52">
        <v>2074.2910897700003</v>
      </c>
      <c r="M417" s="52">
        <v>2063.9628871</v>
      </c>
      <c r="N417" s="52">
        <v>2063.78024959</v>
      </c>
      <c r="O417" s="52">
        <v>2057.1593774299999</v>
      </c>
      <c r="P417" s="52">
        <v>2057.2085641799999</v>
      </c>
      <c r="Q417" s="52">
        <v>2059.82322497</v>
      </c>
      <c r="R417" s="52">
        <v>2028.7910273800001</v>
      </c>
      <c r="S417" s="52">
        <v>2023.4931198100001</v>
      </c>
      <c r="T417" s="52">
        <v>2068.5736920899999</v>
      </c>
      <c r="U417" s="52">
        <v>2077.5804104199997</v>
      </c>
      <c r="V417" s="52">
        <v>2070.4284390000003</v>
      </c>
      <c r="W417" s="52">
        <v>2046.17465894</v>
      </c>
      <c r="X417" s="52">
        <v>2126.7975281700001</v>
      </c>
      <c r="Y417" s="52">
        <v>2245.3577195600001</v>
      </c>
    </row>
    <row r="418" spans="1:25" s="53" customFormat="1" ht="15.75" x14ac:dyDescent="0.3">
      <c r="A418" s="51" t="s">
        <v>143</v>
      </c>
      <c r="B418" s="52">
        <v>2224.2125216699997</v>
      </c>
      <c r="C418" s="52">
        <v>2322.2905754399999</v>
      </c>
      <c r="D418" s="52">
        <v>2315.3597242200003</v>
      </c>
      <c r="E418" s="52">
        <v>2348.0342725299997</v>
      </c>
      <c r="F418" s="52">
        <v>2414.0757094999999</v>
      </c>
      <c r="G418" s="52">
        <v>2394.6566545799997</v>
      </c>
      <c r="H418" s="52">
        <v>2328.9759463299997</v>
      </c>
      <c r="I418" s="52">
        <v>2197.7315558400001</v>
      </c>
      <c r="J418" s="52">
        <v>2091.5967674599997</v>
      </c>
      <c r="K418" s="52">
        <v>2021.8191334000001</v>
      </c>
      <c r="L418" s="52">
        <v>1970.55096716</v>
      </c>
      <c r="M418" s="52">
        <v>1943.0801054399999</v>
      </c>
      <c r="N418" s="52">
        <v>1942.8325711699999</v>
      </c>
      <c r="O418" s="52">
        <v>1941.0722258999999</v>
      </c>
      <c r="P418" s="52">
        <v>1935.3999898699999</v>
      </c>
      <c r="Q418" s="52">
        <v>1950.4009779799999</v>
      </c>
      <c r="R418" s="52">
        <v>1923.7802226399999</v>
      </c>
      <c r="S418" s="52">
        <v>1951.8947707899999</v>
      </c>
      <c r="T418" s="52">
        <v>2031.0238165599999</v>
      </c>
      <c r="U418" s="52">
        <v>2026.7242969599999</v>
      </c>
      <c r="V418" s="52">
        <v>2021.2795230700001</v>
      </c>
      <c r="W418" s="52">
        <v>2018.44256169</v>
      </c>
      <c r="X418" s="52">
        <v>2094.51081002</v>
      </c>
      <c r="Y418" s="52">
        <v>2251.0056089199998</v>
      </c>
    </row>
    <row r="419" spans="1:25" s="53" customFormat="1" ht="15.75" x14ac:dyDescent="0.3">
      <c r="A419" s="51" t="s">
        <v>144</v>
      </c>
      <c r="B419" s="52">
        <v>2214.42503794</v>
      </c>
      <c r="C419" s="52">
        <v>2183.1004356200001</v>
      </c>
      <c r="D419" s="52">
        <v>2176.25619723</v>
      </c>
      <c r="E419" s="52">
        <v>2223.38246523</v>
      </c>
      <c r="F419" s="52">
        <v>2235.8040373900003</v>
      </c>
      <c r="G419" s="52">
        <v>2223.44924395</v>
      </c>
      <c r="H419" s="52">
        <v>2219.1383952300002</v>
      </c>
      <c r="I419" s="52">
        <v>2156.2693279800001</v>
      </c>
      <c r="J419" s="52">
        <v>2044.09931944</v>
      </c>
      <c r="K419" s="52">
        <v>1949.37060116</v>
      </c>
      <c r="L419" s="52">
        <v>1889.2021517599999</v>
      </c>
      <c r="M419" s="52">
        <v>1855.5109664899999</v>
      </c>
      <c r="N419" s="52">
        <v>1843.35730603</v>
      </c>
      <c r="O419" s="52">
        <v>1860.5424964599999</v>
      </c>
      <c r="P419" s="52">
        <v>1869.84253369</v>
      </c>
      <c r="Q419" s="52">
        <v>1867.9206754899999</v>
      </c>
      <c r="R419" s="52">
        <v>1862.0736979000001</v>
      </c>
      <c r="S419" s="52">
        <v>1821.4007847800001</v>
      </c>
      <c r="T419" s="52">
        <v>1856.6896631100001</v>
      </c>
      <c r="U419" s="52">
        <v>1859.53655981</v>
      </c>
      <c r="V419" s="52">
        <v>1870.62837534</v>
      </c>
      <c r="W419" s="52">
        <v>1871.3351415899999</v>
      </c>
      <c r="X419" s="52">
        <v>1933.23383375</v>
      </c>
      <c r="Y419" s="52">
        <v>2009.28798289</v>
      </c>
    </row>
    <row r="420" spans="1:25" s="53" customFormat="1" ht="15.75" x14ac:dyDescent="0.3">
      <c r="A420" s="51" t="s">
        <v>145</v>
      </c>
      <c r="B420" s="52">
        <v>2003.1943775899999</v>
      </c>
      <c r="C420" s="52">
        <v>2073.0548653999999</v>
      </c>
      <c r="D420" s="52">
        <v>2067.9251653000001</v>
      </c>
      <c r="E420" s="52">
        <v>2150.7704630099997</v>
      </c>
      <c r="F420" s="52">
        <v>2159.4936431900001</v>
      </c>
      <c r="G420" s="52">
        <v>2139.4348985300003</v>
      </c>
      <c r="H420" s="52">
        <v>2130.9380164499999</v>
      </c>
      <c r="I420" s="52">
        <v>2066.4347261800003</v>
      </c>
      <c r="J420" s="52">
        <v>1957.3472348800001</v>
      </c>
      <c r="K420" s="52">
        <v>1865.93799571</v>
      </c>
      <c r="L420" s="52">
        <v>1803.4759074199999</v>
      </c>
      <c r="M420" s="52">
        <v>1778.3362984600001</v>
      </c>
      <c r="N420" s="52">
        <v>1772.4219765600001</v>
      </c>
      <c r="O420" s="52">
        <v>1786.2374567100001</v>
      </c>
      <c r="P420" s="52">
        <v>1793.94693061</v>
      </c>
      <c r="Q420" s="52">
        <v>1792.2050829099999</v>
      </c>
      <c r="R420" s="52">
        <v>1784.0899861</v>
      </c>
      <c r="S420" s="52">
        <v>1741.48415703</v>
      </c>
      <c r="T420" s="52">
        <v>1772.08745793</v>
      </c>
      <c r="U420" s="52">
        <v>1765.3068173899999</v>
      </c>
      <c r="V420" s="52">
        <v>1758.53920477</v>
      </c>
      <c r="W420" s="52">
        <v>1764.46982478</v>
      </c>
      <c r="X420" s="52">
        <v>1830.84656911</v>
      </c>
      <c r="Y420" s="52">
        <v>1915.8050723700001</v>
      </c>
    </row>
    <row r="421" spans="1:25" s="53" customFormat="1" ht="15.75" x14ac:dyDescent="0.3">
      <c r="A421" s="51" t="s">
        <v>146</v>
      </c>
      <c r="B421" s="52">
        <v>2090.1117364000002</v>
      </c>
      <c r="C421" s="52">
        <v>2190.3300067499999</v>
      </c>
      <c r="D421" s="52">
        <v>2198.2238938700002</v>
      </c>
      <c r="E421" s="52">
        <v>2271.64342059</v>
      </c>
      <c r="F421" s="52">
        <v>2280.7869860199999</v>
      </c>
      <c r="G421" s="52">
        <v>2269.48653977</v>
      </c>
      <c r="H421" s="52">
        <v>2235.26169914</v>
      </c>
      <c r="I421" s="52">
        <v>2090.1571065500002</v>
      </c>
      <c r="J421" s="52">
        <v>1947.5412903399999</v>
      </c>
      <c r="K421" s="52">
        <v>1877.0865564599999</v>
      </c>
      <c r="L421" s="52">
        <v>1841.6426482300001</v>
      </c>
      <c r="M421" s="52">
        <v>1838.9494063499999</v>
      </c>
      <c r="N421" s="52">
        <v>1897.3951688</v>
      </c>
      <c r="O421" s="52">
        <v>1936.6472047499999</v>
      </c>
      <c r="P421" s="52">
        <v>1937.5951840099999</v>
      </c>
      <c r="Q421" s="52">
        <v>1951.7650722599999</v>
      </c>
      <c r="R421" s="52">
        <v>1950.09731655</v>
      </c>
      <c r="S421" s="52">
        <v>1913.2699527100001</v>
      </c>
      <c r="T421" s="52">
        <v>1938.4505114199999</v>
      </c>
      <c r="U421" s="52">
        <v>1943.4986086599999</v>
      </c>
      <c r="V421" s="52">
        <v>1940.52706423</v>
      </c>
      <c r="W421" s="52">
        <v>1934.3180542699999</v>
      </c>
      <c r="X421" s="52">
        <v>2011.0744564500001</v>
      </c>
      <c r="Y421" s="52">
        <v>2111.7707081399999</v>
      </c>
    </row>
    <row r="422" spans="1:25" s="53" customFormat="1" ht="15.75" x14ac:dyDescent="0.3">
      <c r="A422" s="51" t="s">
        <v>147</v>
      </c>
      <c r="B422" s="52">
        <v>2140.4604564199999</v>
      </c>
      <c r="C422" s="52">
        <v>2239.18791233</v>
      </c>
      <c r="D422" s="52">
        <v>2337.62616127</v>
      </c>
      <c r="E422" s="52">
        <v>2401.50611506</v>
      </c>
      <c r="F422" s="52">
        <v>2422.3475451699996</v>
      </c>
      <c r="G422" s="52">
        <v>2415.5830977999999</v>
      </c>
      <c r="H422" s="52">
        <v>2317.8117984</v>
      </c>
      <c r="I422" s="52">
        <v>2200.7308104799999</v>
      </c>
      <c r="J422" s="52">
        <v>2093.0500601900003</v>
      </c>
      <c r="K422" s="52">
        <v>1997.00513731</v>
      </c>
      <c r="L422" s="52">
        <v>1981.97118703</v>
      </c>
      <c r="M422" s="52">
        <v>1971.5079400100001</v>
      </c>
      <c r="N422" s="52">
        <v>1964.8730884900001</v>
      </c>
      <c r="O422" s="52">
        <v>1951.17488185</v>
      </c>
      <c r="P422" s="52">
        <v>1951.4874162199999</v>
      </c>
      <c r="Q422" s="52">
        <v>1952.48695948</v>
      </c>
      <c r="R422" s="52">
        <v>1906.1550304699999</v>
      </c>
      <c r="S422" s="52">
        <v>1903.0365197799999</v>
      </c>
      <c r="T422" s="52">
        <v>1948.89256871</v>
      </c>
      <c r="U422" s="52">
        <v>1940.2963675399999</v>
      </c>
      <c r="V422" s="52">
        <v>1938.93687082</v>
      </c>
      <c r="W422" s="52">
        <v>1938.4816590600001</v>
      </c>
      <c r="X422" s="52">
        <v>2031.5230681400001</v>
      </c>
      <c r="Y422" s="52">
        <v>2114.5836347300001</v>
      </c>
    </row>
    <row r="423" spans="1:25" s="53" customFormat="1" ht="15.75" x14ac:dyDescent="0.3">
      <c r="A423" s="51" t="s">
        <v>148</v>
      </c>
      <c r="B423" s="52">
        <v>2241.3613237099999</v>
      </c>
      <c r="C423" s="52">
        <v>2288.5635655999999</v>
      </c>
      <c r="D423" s="52">
        <v>2325.28429074</v>
      </c>
      <c r="E423" s="52">
        <v>2344.1141175399998</v>
      </c>
      <c r="F423" s="52">
        <v>2376.1250747599997</v>
      </c>
      <c r="G423" s="52">
        <v>2345.922294</v>
      </c>
      <c r="H423" s="52">
        <v>2320.9444546599998</v>
      </c>
      <c r="I423" s="52">
        <v>2202.6043218699997</v>
      </c>
      <c r="J423" s="52">
        <v>2129.4723248499999</v>
      </c>
      <c r="K423" s="52">
        <v>2055.0445794500001</v>
      </c>
      <c r="L423" s="52">
        <v>2017.6264236</v>
      </c>
      <c r="M423" s="52">
        <v>1993.4680679999999</v>
      </c>
      <c r="N423" s="52">
        <v>2003.6528306</v>
      </c>
      <c r="O423" s="52">
        <v>2009.83498418</v>
      </c>
      <c r="P423" s="52">
        <v>1989.0010928300001</v>
      </c>
      <c r="Q423" s="52">
        <v>2000.93676572</v>
      </c>
      <c r="R423" s="52">
        <v>1951.75105014</v>
      </c>
      <c r="S423" s="52">
        <v>1939.8552634800001</v>
      </c>
      <c r="T423" s="52">
        <v>1977.4944725099999</v>
      </c>
      <c r="U423" s="52">
        <v>1977.02763508</v>
      </c>
      <c r="V423" s="52">
        <v>1978.40372486</v>
      </c>
      <c r="W423" s="52">
        <v>1974.8564238199999</v>
      </c>
      <c r="X423" s="52">
        <v>2041.65178739</v>
      </c>
      <c r="Y423" s="52">
        <v>2147.6566615500001</v>
      </c>
    </row>
    <row r="424" spans="1:25" s="53" customFormat="1" ht="15.75" x14ac:dyDescent="0.3">
      <c r="A424" s="51" t="s">
        <v>149</v>
      </c>
      <c r="B424" s="52">
        <v>2094.1598856400001</v>
      </c>
      <c r="C424" s="52">
        <v>2169.5348640699999</v>
      </c>
      <c r="D424" s="52">
        <v>2189.9000826900001</v>
      </c>
      <c r="E424" s="52">
        <v>2192.7291516800001</v>
      </c>
      <c r="F424" s="52">
        <v>2214.1366616300002</v>
      </c>
      <c r="G424" s="52">
        <v>2202.9070232499998</v>
      </c>
      <c r="H424" s="52">
        <v>2122.6589481199999</v>
      </c>
      <c r="I424" s="52">
        <v>2038.6731922500001</v>
      </c>
      <c r="J424" s="52">
        <v>1932.01409128</v>
      </c>
      <c r="K424" s="52">
        <v>1875.12034724</v>
      </c>
      <c r="L424" s="52">
        <v>1837.0692121899999</v>
      </c>
      <c r="M424" s="52">
        <v>1807.2007664400001</v>
      </c>
      <c r="N424" s="52">
        <v>1834.0214965099999</v>
      </c>
      <c r="O424" s="52">
        <v>1832.0820129900001</v>
      </c>
      <c r="P424" s="52">
        <v>1830.5716333800001</v>
      </c>
      <c r="Q424" s="52">
        <v>1849.2721883899999</v>
      </c>
      <c r="R424" s="52">
        <v>1808.94434516</v>
      </c>
      <c r="S424" s="52">
        <v>1806.93337462</v>
      </c>
      <c r="T424" s="52">
        <v>1840.16205911</v>
      </c>
      <c r="U424" s="52">
        <v>1849.5011196</v>
      </c>
      <c r="V424" s="52">
        <v>1854.6945958399999</v>
      </c>
      <c r="W424" s="52">
        <v>1845.8385665999999</v>
      </c>
      <c r="X424" s="52">
        <v>1904.9393102399999</v>
      </c>
      <c r="Y424" s="52">
        <v>2005.90494001</v>
      </c>
    </row>
    <row r="425" spans="1:25" s="53" customFormat="1" ht="15.75" x14ac:dyDescent="0.3">
      <c r="A425" s="51" t="s">
        <v>150</v>
      </c>
      <c r="B425" s="52">
        <v>2125.7983091199999</v>
      </c>
      <c r="C425" s="52">
        <v>2220.4407151999999</v>
      </c>
      <c r="D425" s="52">
        <v>2243.13255424</v>
      </c>
      <c r="E425" s="52">
        <v>2266.14529236</v>
      </c>
      <c r="F425" s="52">
        <v>2314.9248562900002</v>
      </c>
      <c r="G425" s="52">
        <v>2294.4411793500003</v>
      </c>
      <c r="H425" s="52">
        <v>2228.7600366799998</v>
      </c>
      <c r="I425" s="52">
        <v>2112.31308446</v>
      </c>
      <c r="J425" s="52">
        <v>1995.34638679</v>
      </c>
      <c r="K425" s="52">
        <v>1924.1595433800001</v>
      </c>
      <c r="L425" s="52">
        <v>1879.28002606</v>
      </c>
      <c r="M425" s="52">
        <v>1847.96147569</v>
      </c>
      <c r="N425" s="52">
        <v>1853.92270661</v>
      </c>
      <c r="O425" s="52">
        <v>1849.9868293499999</v>
      </c>
      <c r="P425" s="52">
        <v>1845.86855083</v>
      </c>
      <c r="Q425" s="52">
        <v>1849.65162375</v>
      </c>
      <c r="R425" s="52">
        <v>1837.6985051500001</v>
      </c>
      <c r="S425" s="52">
        <v>1825.53844484</v>
      </c>
      <c r="T425" s="52">
        <v>1869.1793332699999</v>
      </c>
      <c r="U425" s="52">
        <v>1872.45660109</v>
      </c>
      <c r="V425" s="52">
        <v>1854.9063220600001</v>
      </c>
      <c r="W425" s="52">
        <v>1842.76779459</v>
      </c>
      <c r="X425" s="52">
        <v>1909.0736877699999</v>
      </c>
      <c r="Y425" s="52">
        <v>2010.2703522300001</v>
      </c>
    </row>
    <row r="426" spans="1:25" s="53" customFormat="1" ht="15.75" x14ac:dyDescent="0.3">
      <c r="A426" s="51" t="s">
        <v>151</v>
      </c>
      <c r="B426" s="52">
        <v>2059.1076543300001</v>
      </c>
      <c r="C426" s="52">
        <v>2139.7010933900001</v>
      </c>
      <c r="D426" s="52">
        <v>2134.9033388400003</v>
      </c>
      <c r="E426" s="52">
        <v>2094.3115075400001</v>
      </c>
      <c r="F426" s="52">
        <v>2158.3285730799998</v>
      </c>
      <c r="G426" s="52">
        <v>2166.86349139</v>
      </c>
      <c r="H426" s="52">
        <v>2184.0040188600001</v>
      </c>
      <c r="I426" s="52">
        <v>2153.2046670899999</v>
      </c>
      <c r="J426" s="52">
        <v>2066.1339803399997</v>
      </c>
      <c r="K426" s="52">
        <v>1953.34015269</v>
      </c>
      <c r="L426" s="52">
        <v>1882.0256486200001</v>
      </c>
      <c r="M426" s="52">
        <v>1849.2448028399999</v>
      </c>
      <c r="N426" s="52">
        <v>1844.36072481</v>
      </c>
      <c r="O426" s="52">
        <v>1856.6949854300001</v>
      </c>
      <c r="P426" s="52">
        <v>1829.25713658</v>
      </c>
      <c r="Q426" s="52">
        <v>1826.7685529600001</v>
      </c>
      <c r="R426" s="52">
        <v>1860.77805109</v>
      </c>
      <c r="S426" s="52">
        <v>1859.66074828</v>
      </c>
      <c r="T426" s="52">
        <v>1864.9910518199999</v>
      </c>
      <c r="U426" s="52">
        <v>1886.9207200999999</v>
      </c>
      <c r="V426" s="52">
        <v>1891.0874654700001</v>
      </c>
      <c r="W426" s="52">
        <v>1879.29435089</v>
      </c>
      <c r="X426" s="52">
        <v>1945.6112936699999</v>
      </c>
      <c r="Y426" s="52">
        <v>2036.1642826899999</v>
      </c>
    </row>
    <row r="427" spans="1:25" s="53" customFormat="1" ht="15.75" x14ac:dyDescent="0.3">
      <c r="A427" s="51" t="s">
        <v>152</v>
      </c>
      <c r="B427" s="52">
        <v>2083.34412372</v>
      </c>
      <c r="C427" s="52">
        <v>2153.3490768399997</v>
      </c>
      <c r="D427" s="52">
        <v>2165.4533996199998</v>
      </c>
      <c r="E427" s="52">
        <v>2217.0194129800002</v>
      </c>
      <c r="F427" s="52">
        <v>2245.7622236799998</v>
      </c>
      <c r="G427" s="52">
        <v>2235.1892573800001</v>
      </c>
      <c r="H427" s="52">
        <v>2233.4249635699998</v>
      </c>
      <c r="I427" s="52">
        <v>2085.39238333</v>
      </c>
      <c r="J427" s="52">
        <v>2057.3646148400003</v>
      </c>
      <c r="K427" s="52">
        <v>1938.97625565</v>
      </c>
      <c r="L427" s="52">
        <v>1877.4141873999999</v>
      </c>
      <c r="M427" s="52">
        <v>1854.03407911</v>
      </c>
      <c r="N427" s="52">
        <v>1857.91635688</v>
      </c>
      <c r="O427" s="52">
        <v>1868.76859059</v>
      </c>
      <c r="P427" s="52">
        <v>1865.7121260500001</v>
      </c>
      <c r="Q427" s="52">
        <v>1864.43449504</v>
      </c>
      <c r="R427" s="52">
        <v>1887.9979509100001</v>
      </c>
      <c r="S427" s="52">
        <v>1886.89844709</v>
      </c>
      <c r="T427" s="52">
        <v>1873.8166378799999</v>
      </c>
      <c r="U427" s="52">
        <v>1866.9701001599999</v>
      </c>
      <c r="V427" s="52">
        <v>1877.4928815799999</v>
      </c>
      <c r="W427" s="52">
        <v>1871.75177629</v>
      </c>
      <c r="X427" s="52">
        <v>1928.3648694199999</v>
      </c>
      <c r="Y427" s="52">
        <v>2024.58480938</v>
      </c>
    </row>
    <row r="428" spans="1:25" s="53" customFormat="1" ht="15.75" x14ac:dyDescent="0.3">
      <c r="A428" s="51" t="s">
        <v>153</v>
      </c>
      <c r="B428" s="52">
        <v>2299.3797616399997</v>
      </c>
      <c r="C428" s="52">
        <v>2330.7667792699999</v>
      </c>
      <c r="D428" s="52">
        <v>2371.8536546999999</v>
      </c>
      <c r="E428" s="52">
        <v>2384.67303391</v>
      </c>
      <c r="F428" s="52">
        <v>2450.0077298599999</v>
      </c>
      <c r="G428" s="52">
        <v>2452.0271705099995</v>
      </c>
      <c r="H428" s="52">
        <v>2478.0007154300001</v>
      </c>
      <c r="I428" s="52">
        <v>2342.2956524199999</v>
      </c>
      <c r="J428" s="52">
        <v>2227.5967204600001</v>
      </c>
      <c r="K428" s="52">
        <v>2147.1947439999999</v>
      </c>
      <c r="L428" s="52">
        <v>2092.66821721</v>
      </c>
      <c r="M428" s="52">
        <v>2081.5217599699999</v>
      </c>
      <c r="N428" s="52">
        <v>2079.4651654600002</v>
      </c>
      <c r="O428" s="52">
        <v>2088.5549694199999</v>
      </c>
      <c r="P428" s="52">
        <v>2047.20358996</v>
      </c>
      <c r="Q428" s="52">
        <v>2060.9521010399999</v>
      </c>
      <c r="R428" s="52">
        <v>2097.63586829</v>
      </c>
      <c r="S428" s="52">
        <v>2085.04694767</v>
      </c>
      <c r="T428" s="52">
        <v>2085.36499774</v>
      </c>
      <c r="U428" s="52">
        <v>2092.9888190399997</v>
      </c>
      <c r="V428" s="52">
        <v>2087.36163984</v>
      </c>
      <c r="W428" s="52">
        <v>2067.6611755700001</v>
      </c>
      <c r="X428" s="52">
        <v>2159.7884417300002</v>
      </c>
      <c r="Y428" s="52">
        <v>2264.6357434900001</v>
      </c>
    </row>
    <row r="429" spans="1:25" s="53" customFormat="1" ht="15.75" x14ac:dyDescent="0.3">
      <c r="A429" s="51" t="s">
        <v>154</v>
      </c>
      <c r="B429" s="52">
        <v>2193.3802660900001</v>
      </c>
      <c r="C429" s="52">
        <v>2306.5821120099999</v>
      </c>
      <c r="D429" s="52">
        <v>2343.4857668599998</v>
      </c>
      <c r="E429" s="52">
        <v>2327.9641444500003</v>
      </c>
      <c r="F429" s="52">
        <v>2356.48820402</v>
      </c>
      <c r="G429" s="52">
        <v>2343.9406283399999</v>
      </c>
      <c r="H429" s="52">
        <v>2266.5072567400002</v>
      </c>
      <c r="I429" s="52">
        <v>2168.4457139300002</v>
      </c>
      <c r="J429" s="52">
        <v>2116.2469015199999</v>
      </c>
      <c r="K429" s="52">
        <v>2020.5440009599999</v>
      </c>
      <c r="L429" s="52">
        <v>1992.0016122899999</v>
      </c>
      <c r="M429" s="52">
        <v>1976.3378471199999</v>
      </c>
      <c r="N429" s="52">
        <v>1971.94582638</v>
      </c>
      <c r="O429" s="52">
        <v>1962.54506679</v>
      </c>
      <c r="P429" s="52">
        <v>1929.0323452299999</v>
      </c>
      <c r="Q429" s="52">
        <v>1913.1672305499999</v>
      </c>
      <c r="R429" s="52">
        <v>1931.8464047699999</v>
      </c>
      <c r="S429" s="52">
        <v>1947.1612435</v>
      </c>
      <c r="T429" s="52">
        <v>1957.21919963</v>
      </c>
      <c r="U429" s="52">
        <v>1951.7717480900001</v>
      </c>
      <c r="V429" s="52">
        <v>1958.7190851099999</v>
      </c>
      <c r="W429" s="52">
        <v>1951.705809</v>
      </c>
      <c r="X429" s="52">
        <v>2030.8019663600001</v>
      </c>
      <c r="Y429" s="52">
        <v>2131.3438283599999</v>
      </c>
    </row>
    <row r="430" spans="1:25" s="53" customFormat="1" ht="15.75" x14ac:dyDescent="0.3">
      <c r="A430" s="51" t="s">
        <v>155</v>
      </c>
      <c r="B430" s="52">
        <v>2223.72483478</v>
      </c>
      <c r="C430" s="52">
        <v>2299.1598586999999</v>
      </c>
      <c r="D430" s="52">
        <v>2333.4915278600001</v>
      </c>
      <c r="E430" s="52">
        <v>2350.1088006099999</v>
      </c>
      <c r="F430" s="52">
        <v>2396.0286561399998</v>
      </c>
      <c r="G430" s="52">
        <v>2361.00607347</v>
      </c>
      <c r="H430" s="52">
        <v>2313.6962137999999</v>
      </c>
      <c r="I430" s="52">
        <v>2188.99561954</v>
      </c>
      <c r="J430" s="52">
        <v>2045.0543253999999</v>
      </c>
      <c r="K430" s="52">
        <v>1995.06181556</v>
      </c>
      <c r="L430" s="52">
        <v>1969.3331816</v>
      </c>
      <c r="M430" s="52">
        <v>1957.0393244300001</v>
      </c>
      <c r="N430" s="52">
        <v>1943.5291496699999</v>
      </c>
      <c r="O430" s="52">
        <v>1946.3073364300001</v>
      </c>
      <c r="P430" s="52">
        <v>1914.3775999300001</v>
      </c>
      <c r="Q430" s="52">
        <v>1915.9630942199999</v>
      </c>
      <c r="R430" s="52">
        <v>1954.8594865800001</v>
      </c>
      <c r="S430" s="52">
        <v>1960.5095598</v>
      </c>
      <c r="T430" s="52">
        <v>1952.8913924599999</v>
      </c>
      <c r="U430" s="52">
        <v>1965.9493882100001</v>
      </c>
      <c r="V430" s="52">
        <v>1961.7745232499999</v>
      </c>
      <c r="W430" s="52">
        <v>1954.16440014</v>
      </c>
      <c r="X430" s="52">
        <v>1994.87475051</v>
      </c>
      <c r="Y430" s="52">
        <v>2082.8433951899997</v>
      </c>
    </row>
    <row r="431" spans="1:25" s="53" customFormat="1" ht="15.75" x14ac:dyDescent="0.3">
      <c r="A431" s="51" t="s">
        <v>156</v>
      </c>
      <c r="B431" s="52">
        <v>2117.9812043800002</v>
      </c>
      <c r="C431" s="52">
        <v>2192.7026154599998</v>
      </c>
      <c r="D431" s="52">
        <v>2213.1429831799996</v>
      </c>
      <c r="E431" s="52">
        <v>2225.3284401299998</v>
      </c>
      <c r="F431" s="52">
        <v>2264.8107791499997</v>
      </c>
      <c r="G431" s="52">
        <v>2241.6217927299999</v>
      </c>
      <c r="H431" s="52">
        <v>2161.3945021099998</v>
      </c>
      <c r="I431" s="52">
        <v>2103.5134353000003</v>
      </c>
      <c r="J431" s="52">
        <v>2000.33839571</v>
      </c>
      <c r="K431" s="52">
        <v>1969.6211345899999</v>
      </c>
      <c r="L431" s="52">
        <v>1974.79432782</v>
      </c>
      <c r="M431" s="52">
        <v>1968.22271462</v>
      </c>
      <c r="N431" s="52">
        <v>1964.4788676599999</v>
      </c>
      <c r="O431" s="52">
        <v>1962.3984948099999</v>
      </c>
      <c r="P431" s="52">
        <v>1926.5944457600001</v>
      </c>
      <c r="Q431" s="52">
        <v>1943.2007945099999</v>
      </c>
      <c r="R431" s="52">
        <v>1970.8263181299999</v>
      </c>
      <c r="S431" s="52">
        <v>1962.4029222199999</v>
      </c>
      <c r="T431" s="52">
        <v>1970.25180714</v>
      </c>
      <c r="U431" s="52">
        <v>1977.8868847799999</v>
      </c>
      <c r="V431" s="52">
        <v>1963.89966753</v>
      </c>
      <c r="W431" s="52">
        <v>1932.0290487</v>
      </c>
      <c r="X431" s="52">
        <v>1981.77118369</v>
      </c>
      <c r="Y431" s="52">
        <v>2064.9200287200001</v>
      </c>
    </row>
    <row r="432" spans="1:25" s="53" customFormat="1" ht="15.75" x14ac:dyDescent="0.3">
      <c r="A432" s="51" t="s">
        <v>157</v>
      </c>
      <c r="B432" s="52">
        <v>2261.6787261600002</v>
      </c>
      <c r="C432" s="52">
        <v>2341.2975808900001</v>
      </c>
      <c r="D432" s="52">
        <v>2365.9159687599999</v>
      </c>
      <c r="E432" s="52">
        <v>2402.2027923999999</v>
      </c>
      <c r="F432" s="52">
        <v>2426.6044653199997</v>
      </c>
      <c r="G432" s="52">
        <v>2406.49627117</v>
      </c>
      <c r="H432" s="52">
        <v>2326.2546330699997</v>
      </c>
      <c r="I432" s="52">
        <v>2216.1514656899999</v>
      </c>
      <c r="J432" s="52">
        <v>2098.6343101499997</v>
      </c>
      <c r="K432" s="52">
        <v>2049.2859683400002</v>
      </c>
      <c r="L432" s="52">
        <v>2041.13926846</v>
      </c>
      <c r="M432" s="52">
        <v>2019.7050430500001</v>
      </c>
      <c r="N432" s="52">
        <v>2033.96881057</v>
      </c>
      <c r="O432" s="52">
        <v>2018.05603015</v>
      </c>
      <c r="P432" s="52">
        <v>1989.51728314</v>
      </c>
      <c r="Q432" s="52">
        <v>1955.9972835199999</v>
      </c>
      <c r="R432" s="52">
        <v>1973.65390837</v>
      </c>
      <c r="S432" s="52">
        <v>1975.5444172</v>
      </c>
      <c r="T432" s="52">
        <v>1985.8525806099999</v>
      </c>
      <c r="U432" s="52">
        <v>1994.1552594899999</v>
      </c>
      <c r="V432" s="52">
        <v>1985.18967909</v>
      </c>
      <c r="W432" s="52">
        <v>1984.96669853</v>
      </c>
      <c r="X432" s="52">
        <v>2081.5136309600002</v>
      </c>
      <c r="Y432" s="52">
        <v>2217.4151628300001</v>
      </c>
    </row>
    <row r="433" spans="1:25" s="53" customFormat="1" ht="15.75" x14ac:dyDescent="0.3">
      <c r="A433" s="51" t="s">
        <v>158</v>
      </c>
      <c r="B433" s="52">
        <v>2101.9731261799998</v>
      </c>
      <c r="C433" s="52">
        <v>2190.5353762300001</v>
      </c>
      <c r="D433" s="52">
        <v>2262.5294688900003</v>
      </c>
      <c r="E433" s="52">
        <v>2285.3500955700001</v>
      </c>
      <c r="F433" s="52">
        <v>2334.71864293</v>
      </c>
      <c r="G433" s="52">
        <v>2320.523756</v>
      </c>
      <c r="H433" s="52">
        <v>2279.4509049999997</v>
      </c>
      <c r="I433" s="52">
        <v>2199.6288888300001</v>
      </c>
      <c r="J433" s="52">
        <v>2089.44884374</v>
      </c>
      <c r="K433" s="52">
        <v>1978.18430868</v>
      </c>
      <c r="L433" s="52">
        <v>1923.4425764600001</v>
      </c>
      <c r="M433" s="52">
        <v>1946.7440992300001</v>
      </c>
      <c r="N433" s="52">
        <v>1928.79823534</v>
      </c>
      <c r="O433" s="52">
        <v>1937.9707771599999</v>
      </c>
      <c r="P433" s="52">
        <v>1917.49313035</v>
      </c>
      <c r="Q433" s="52">
        <v>1921.41301707</v>
      </c>
      <c r="R433" s="52">
        <v>1936.17930826</v>
      </c>
      <c r="S433" s="52">
        <v>1936.4682785299999</v>
      </c>
      <c r="T433" s="52">
        <v>1942.7669836</v>
      </c>
      <c r="U433" s="52">
        <v>1943.57216378</v>
      </c>
      <c r="V433" s="52">
        <v>1951.84402383</v>
      </c>
      <c r="W433" s="52">
        <v>1943.4699857600001</v>
      </c>
      <c r="X433" s="52">
        <v>2022.3084835</v>
      </c>
      <c r="Y433" s="52">
        <v>2167.9790181899998</v>
      </c>
    </row>
    <row r="434" spans="1:25" s="53" customFormat="1" ht="15.75" x14ac:dyDescent="0.3">
      <c r="A434" s="51" t="s">
        <v>159</v>
      </c>
      <c r="B434" s="52">
        <v>2321.2891405</v>
      </c>
      <c r="C434" s="52">
        <v>2402.9137488900001</v>
      </c>
      <c r="D434" s="52">
        <v>2448.7112814100001</v>
      </c>
      <c r="E434" s="52">
        <v>2483.8764065400001</v>
      </c>
      <c r="F434" s="52">
        <v>2519.1672119700002</v>
      </c>
      <c r="G434" s="52">
        <v>2510.36223191</v>
      </c>
      <c r="H434" s="52">
        <v>2453.4174679200005</v>
      </c>
      <c r="I434" s="52">
        <v>2418.0644878499998</v>
      </c>
      <c r="J434" s="52">
        <v>2287.3276888999999</v>
      </c>
      <c r="K434" s="52">
        <v>2165.13778839</v>
      </c>
      <c r="L434" s="52">
        <v>2106.3706631200002</v>
      </c>
      <c r="M434" s="52">
        <v>2074.5042840300002</v>
      </c>
      <c r="N434" s="52">
        <v>2060.0917908000001</v>
      </c>
      <c r="O434" s="52">
        <v>2067.0070243700002</v>
      </c>
      <c r="P434" s="52">
        <v>2034.77784376</v>
      </c>
      <c r="Q434" s="52">
        <v>2037.6744675099999</v>
      </c>
      <c r="R434" s="52">
        <v>2074.8372972699999</v>
      </c>
      <c r="S434" s="52">
        <v>2077.48308331</v>
      </c>
      <c r="T434" s="52">
        <v>2083.0776372</v>
      </c>
      <c r="U434" s="52">
        <v>2087.42864844</v>
      </c>
      <c r="V434" s="52">
        <v>2072.0370218500002</v>
      </c>
      <c r="W434" s="52">
        <v>2072.3942775099999</v>
      </c>
      <c r="X434" s="52">
        <v>2153.5456350599998</v>
      </c>
      <c r="Y434" s="52">
        <v>2227.50225</v>
      </c>
    </row>
    <row r="435" spans="1:25" s="53" customFormat="1" ht="15.75" x14ac:dyDescent="0.3">
      <c r="A435" s="51" t="s">
        <v>160</v>
      </c>
      <c r="B435" s="52">
        <v>2177.3865304399997</v>
      </c>
      <c r="C435" s="52">
        <v>2264.2171407699998</v>
      </c>
      <c r="D435" s="52">
        <v>2303.5342293100002</v>
      </c>
      <c r="E435" s="52">
        <v>2340.4982349800002</v>
      </c>
      <c r="F435" s="52">
        <v>2389.1038078000001</v>
      </c>
      <c r="G435" s="52">
        <v>2397.4595478299998</v>
      </c>
      <c r="H435" s="52">
        <v>2406.0370082099998</v>
      </c>
      <c r="I435" s="52">
        <v>2183.5066968000001</v>
      </c>
      <c r="J435" s="52">
        <v>2055.8135027200001</v>
      </c>
      <c r="K435" s="52">
        <v>1988.42538229</v>
      </c>
      <c r="L435" s="52">
        <v>1917.73710052</v>
      </c>
      <c r="M435" s="52">
        <v>1906.4337537900001</v>
      </c>
      <c r="N435" s="52">
        <v>1895.5595787899999</v>
      </c>
      <c r="O435" s="52">
        <v>1891.5722216899999</v>
      </c>
      <c r="P435" s="52">
        <v>1860.0754269700001</v>
      </c>
      <c r="Q435" s="52">
        <v>1885.3536085799999</v>
      </c>
      <c r="R435" s="52">
        <v>1923.76174694</v>
      </c>
      <c r="S435" s="52">
        <v>1921.9007221699999</v>
      </c>
      <c r="T435" s="52">
        <v>1932.55972933</v>
      </c>
      <c r="U435" s="52">
        <v>1956.19422878</v>
      </c>
      <c r="V435" s="52">
        <v>1934.8279799500001</v>
      </c>
      <c r="W435" s="52">
        <v>1936.2086150099999</v>
      </c>
      <c r="X435" s="52">
        <v>2022.30159613</v>
      </c>
      <c r="Y435" s="52">
        <v>2105.10285707</v>
      </c>
    </row>
    <row r="436" spans="1:25" s="53" customFormat="1" ht="15.75" x14ac:dyDescent="0.3">
      <c r="A436" s="51" t="s">
        <v>161</v>
      </c>
      <c r="B436" s="52">
        <v>2104.9966642099998</v>
      </c>
      <c r="C436" s="52">
        <v>2187.0366058899999</v>
      </c>
      <c r="D436" s="52">
        <v>2229.3802482700003</v>
      </c>
      <c r="E436" s="52">
        <v>2248.77293233</v>
      </c>
      <c r="F436" s="52">
        <v>2254.3006243600003</v>
      </c>
      <c r="G436" s="52">
        <v>2269.6263651099998</v>
      </c>
      <c r="H436" s="52">
        <v>2206.7110049100002</v>
      </c>
      <c r="I436" s="52">
        <v>2120.5153257100001</v>
      </c>
      <c r="J436" s="52">
        <v>1980.80341849</v>
      </c>
      <c r="K436" s="52">
        <v>1892.5247543400001</v>
      </c>
      <c r="L436" s="52">
        <v>1844.7470975799999</v>
      </c>
      <c r="M436" s="52">
        <v>1826.8426265000001</v>
      </c>
      <c r="N436" s="52">
        <v>1826.5725343199999</v>
      </c>
      <c r="O436" s="52">
        <v>1808.70872433</v>
      </c>
      <c r="P436" s="52">
        <v>1794.89995849</v>
      </c>
      <c r="Q436" s="52">
        <v>1799.72407026</v>
      </c>
      <c r="R436" s="52">
        <v>1827.6725660899999</v>
      </c>
      <c r="S436" s="52">
        <v>1835.9632764200001</v>
      </c>
      <c r="T436" s="52">
        <v>1841.1920510899999</v>
      </c>
      <c r="U436" s="52">
        <v>1836.3582564599999</v>
      </c>
      <c r="V436" s="52">
        <v>1836.10201661</v>
      </c>
      <c r="W436" s="52">
        <v>1832.7405355399999</v>
      </c>
      <c r="X436" s="52">
        <v>1907.5512663</v>
      </c>
      <c r="Y436" s="52">
        <v>2003.96367295</v>
      </c>
    </row>
    <row r="437" spans="1:25" s="53" customFormat="1" ht="15.75" x14ac:dyDescent="0.3">
      <c r="A437" s="51" t="s">
        <v>162</v>
      </c>
      <c r="B437" s="52">
        <v>2135.66044096</v>
      </c>
      <c r="C437" s="52">
        <v>2207.1137408899999</v>
      </c>
      <c r="D437" s="52">
        <v>2254.3491030699997</v>
      </c>
      <c r="E437" s="52">
        <v>2282.70684794</v>
      </c>
      <c r="F437" s="52">
        <v>2335.40074929</v>
      </c>
      <c r="G437" s="52">
        <v>2306.2664956199997</v>
      </c>
      <c r="H437" s="52">
        <v>2229.2805397699999</v>
      </c>
      <c r="I437" s="52">
        <v>2117.5324858599997</v>
      </c>
      <c r="J437" s="52">
        <v>2022.3458075199999</v>
      </c>
      <c r="K437" s="52">
        <v>1948.00980058</v>
      </c>
      <c r="L437" s="52">
        <v>1909.7405964300001</v>
      </c>
      <c r="M437" s="52">
        <v>1889.33622547</v>
      </c>
      <c r="N437" s="52">
        <v>1892.7486788599999</v>
      </c>
      <c r="O437" s="52">
        <v>1910.2908912099999</v>
      </c>
      <c r="P437" s="52">
        <v>1877.3436306999999</v>
      </c>
      <c r="Q437" s="52">
        <v>1885.39195466</v>
      </c>
      <c r="R437" s="52">
        <v>1917.8814463199999</v>
      </c>
      <c r="S437" s="52">
        <v>1899.1942236800001</v>
      </c>
      <c r="T437" s="52">
        <v>1895.3584378400001</v>
      </c>
      <c r="U437" s="52">
        <v>1901.0153287999999</v>
      </c>
      <c r="V437" s="52">
        <v>1876.34046132</v>
      </c>
      <c r="W437" s="52">
        <v>1882.98132037</v>
      </c>
      <c r="X437" s="52">
        <v>1932.6835964500001</v>
      </c>
      <c r="Y437" s="52">
        <v>2040.7272085699999</v>
      </c>
    </row>
    <row r="438" spans="1:25" s="53" customFormat="1" ht="15.75" x14ac:dyDescent="0.3">
      <c r="A438" s="51" t="s">
        <v>163</v>
      </c>
      <c r="B438" s="52">
        <v>2138.02746084</v>
      </c>
      <c r="C438" s="52">
        <v>2206.8821088899999</v>
      </c>
      <c r="D438" s="52">
        <v>2256.31146064</v>
      </c>
      <c r="E438" s="52">
        <v>2290.0904705799999</v>
      </c>
      <c r="F438" s="52">
        <v>2255.4810372100001</v>
      </c>
      <c r="G438" s="52">
        <v>2269.0140438099997</v>
      </c>
      <c r="H438" s="52">
        <v>2167.16438664</v>
      </c>
      <c r="I438" s="52">
        <v>2110.6728650699997</v>
      </c>
      <c r="J438" s="52">
        <v>2006.31596964</v>
      </c>
      <c r="K438" s="52">
        <v>1924.7120632599999</v>
      </c>
      <c r="L438" s="52">
        <v>1897.8053146499999</v>
      </c>
      <c r="M438" s="52">
        <v>1882.8415586399999</v>
      </c>
      <c r="N438" s="52">
        <v>1885.46933721</v>
      </c>
      <c r="O438" s="52">
        <v>1890.1629633299999</v>
      </c>
      <c r="P438" s="52">
        <v>1868.57120435</v>
      </c>
      <c r="Q438" s="52">
        <v>1883.19143689</v>
      </c>
      <c r="R438" s="52">
        <v>1911.3565196300001</v>
      </c>
      <c r="S438" s="52">
        <v>1907.0447371099999</v>
      </c>
      <c r="T438" s="52">
        <v>1907.72700951</v>
      </c>
      <c r="U438" s="52">
        <v>1911.2571698899999</v>
      </c>
      <c r="V438" s="52">
        <v>1893.4070095899999</v>
      </c>
      <c r="W438" s="52">
        <v>1899.38738775</v>
      </c>
      <c r="X438" s="52">
        <v>1972.9539585499999</v>
      </c>
      <c r="Y438" s="52">
        <v>2076.7026340800003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x14ac:dyDescent="0.25">
      <c r="A440" s="93" t="s">
        <v>166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x14ac:dyDescent="0.2">
      <c r="A441" s="160" t="s">
        <v>69</v>
      </c>
      <c r="B441" s="187" t="s">
        <v>99</v>
      </c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3"/>
    </row>
    <row r="442" spans="1:25" s="48" customFormat="1" x14ac:dyDescent="0.2">
      <c r="A442" s="161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133</v>
      </c>
      <c r="B443" s="59">
        <v>1891.78430641</v>
      </c>
      <c r="C443" s="59">
        <v>2067.1429969800001</v>
      </c>
      <c r="D443" s="59">
        <v>2116.66985273</v>
      </c>
      <c r="E443" s="59">
        <v>2165.6391961199997</v>
      </c>
      <c r="F443" s="59">
        <v>2180.1421979300003</v>
      </c>
      <c r="G443" s="59">
        <v>2188.5556673399997</v>
      </c>
      <c r="H443" s="59">
        <v>2141.9339643900003</v>
      </c>
      <c r="I443" s="59">
        <v>1952.60781593</v>
      </c>
      <c r="J443" s="59">
        <v>1809.5326617600001</v>
      </c>
      <c r="K443" s="59">
        <v>1795.9511457799999</v>
      </c>
      <c r="L443" s="59">
        <v>1748.9816640399999</v>
      </c>
      <c r="M443" s="59">
        <v>1724.82519933</v>
      </c>
      <c r="N443" s="59">
        <v>1732.9152106500001</v>
      </c>
      <c r="O443" s="59">
        <v>1726.48310238</v>
      </c>
      <c r="P443" s="59">
        <v>1719.3453562</v>
      </c>
      <c r="Q443" s="59">
        <v>1701.9542986700001</v>
      </c>
      <c r="R443" s="59">
        <v>1713.55770721</v>
      </c>
      <c r="S443" s="59">
        <v>1715.3784779299999</v>
      </c>
      <c r="T443" s="59">
        <v>1743.4748124299999</v>
      </c>
      <c r="U443" s="59">
        <v>1748.4076367800001</v>
      </c>
      <c r="V443" s="59">
        <v>1756.14217267</v>
      </c>
      <c r="W443" s="59">
        <v>1744.18545692</v>
      </c>
      <c r="X443" s="59">
        <v>1813.66186752</v>
      </c>
      <c r="Y443" s="59">
        <v>1889.3469534400001</v>
      </c>
    </row>
    <row r="444" spans="1:25" s="53" customFormat="1" ht="15.75" x14ac:dyDescent="0.3">
      <c r="A444" s="51" t="s">
        <v>134</v>
      </c>
      <c r="B444" s="52">
        <v>1870.16677433</v>
      </c>
      <c r="C444" s="52">
        <v>1957.2710672799999</v>
      </c>
      <c r="D444" s="52">
        <v>2042.0349065299999</v>
      </c>
      <c r="E444" s="52">
        <v>2117.4780824300001</v>
      </c>
      <c r="F444" s="52">
        <v>2145.4457552200001</v>
      </c>
      <c r="G444" s="52">
        <v>2124.84450479</v>
      </c>
      <c r="H444" s="52">
        <v>2060.4097323000001</v>
      </c>
      <c r="I444" s="52">
        <v>1923.13073624</v>
      </c>
      <c r="J444" s="52">
        <v>1804.25912909</v>
      </c>
      <c r="K444" s="52">
        <v>1790.7129291799999</v>
      </c>
      <c r="L444" s="52">
        <v>1771.5401678600001</v>
      </c>
      <c r="M444" s="52">
        <v>1744.4908835399999</v>
      </c>
      <c r="N444" s="52">
        <v>1716.88120308</v>
      </c>
      <c r="O444" s="52">
        <v>1613.08387677</v>
      </c>
      <c r="P444" s="52">
        <v>1660.1761074999999</v>
      </c>
      <c r="Q444" s="52">
        <v>1684.98433488</v>
      </c>
      <c r="R444" s="52">
        <v>1703.12902278</v>
      </c>
      <c r="S444" s="52">
        <v>1714.1781214</v>
      </c>
      <c r="T444" s="52">
        <v>1739.9625235599999</v>
      </c>
      <c r="U444" s="52">
        <v>1757.2724886799999</v>
      </c>
      <c r="V444" s="52">
        <v>1790.9181132199999</v>
      </c>
      <c r="W444" s="52">
        <v>1773.3974413000001</v>
      </c>
      <c r="X444" s="52">
        <v>1761.1355983799999</v>
      </c>
      <c r="Y444" s="52">
        <v>1818.5905641300001</v>
      </c>
    </row>
    <row r="445" spans="1:25" s="53" customFormat="1" ht="15.75" x14ac:dyDescent="0.3">
      <c r="A445" s="51" t="s">
        <v>135</v>
      </c>
      <c r="B445" s="52">
        <v>1968.82449101</v>
      </c>
      <c r="C445" s="52">
        <v>2076.9042878099999</v>
      </c>
      <c r="D445" s="52">
        <v>2092.3147771200001</v>
      </c>
      <c r="E445" s="52">
        <v>2113.7312798600001</v>
      </c>
      <c r="F445" s="52">
        <v>2117.4889155800001</v>
      </c>
      <c r="G445" s="52">
        <v>2119.5734178299999</v>
      </c>
      <c r="H445" s="52">
        <v>2058.1145609</v>
      </c>
      <c r="I445" s="52">
        <v>1955.9391987399999</v>
      </c>
      <c r="J445" s="52">
        <v>1833.8593436900001</v>
      </c>
      <c r="K445" s="52">
        <v>1828.9869190100001</v>
      </c>
      <c r="L445" s="52">
        <v>1801.80284749</v>
      </c>
      <c r="M445" s="52">
        <v>1787.1063059999999</v>
      </c>
      <c r="N445" s="52">
        <v>1795.0890248799999</v>
      </c>
      <c r="O445" s="52">
        <v>1793.4756022199999</v>
      </c>
      <c r="P445" s="52">
        <v>1791.04078499</v>
      </c>
      <c r="Q445" s="52">
        <v>1796.1429492899999</v>
      </c>
      <c r="R445" s="52">
        <v>1797.7554084599999</v>
      </c>
      <c r="S445" s="52">
        <v>1789.0267101300001</v>
      </c>
      <c r="T445" s="52">
        <v>1814.98278086</v>
      </c>
      <c r="U445" s="52">
        <v>1830.99092993</v>
      </c>
      <c r="V445" s="52">
        <v>1832.24620114</v>
      </c>
      <c r="W445" s="52">
        <v>1797.36234173</v>
      </c>
      <c r="X445" s="52">
        <v>1859.09364944</v>
      </c>
      <c r="Y445" s="52">
        <v>1981.68625339</v>
      </c>
    </row>
    <row r="446" spans="1:25" s="53" customFormat="1" ht="15.75" x14ac:dyDescent="0.3">
      <c r="A446" s="51" t="s">
        <v>136</v>
      </c>
      <c r="B446" s="52">
        <v>2002.87877411</v>
      </c>
      <c r="C446" s="52">
        <v>2106.9223867299997</v>
      </c>
      <c r="D446" s="52">
        <v>2147.3568332499999</v>
      </c>
      <c r="E446" s="52">
        <v>2209.36461461</v>
      </c>
      <c r="F446" s="52">
        <v>2217.6982253900001</v>
      </c>
      <c r="G446" s="52">
        <v>2214.7693905599999</v>
      </c>
      <c r="H446" s="52">
        <v>2152.55508491</v>
      </c>
      <c r="I446" s="52">
        <v>2012.15824262</v>
      </c>
      <c r="J446" s="52">
        <v>1901.15601814</v>
      </c>
      <c r="K446" s="52">
        <v>1861.8303043200001</v>
      </c>
      <c r="L446" s="52">
        <v>1808.5022103700001</v>
      </c>
      <c r="M446" s="52">
        <v>1800.33856479</v>
      </c>
      <c r="N446" s="52">
        <v>1797.5719950299999</v>
      </c>
      <c r="O446" s="52">
        <v>1765.2318075999999</v>
      </c>
      <c r="P446" s="52">
        <v>1753.72173477</v>
      </c>
      <c r="Q446" s="52">
        <v>1756.82451339</v>
      </c>
      <c r="R446" s="52">
        <v>1775.92743275</v>
      </c>
      <c r="S446" s="52">
        <v>1752.4051023</v>
      </c>
      <c r="T446" s="52">
        <v>1771.8726049700001</v>
      </c>
      <c r="U446" s="52">
        <v>1785.3567114499999</v>
      </c>
      <c r="V446" s="52">
        <v>1795.7792343900001</v>
      </c>
      <c r="W446" s="52">
        <v>1770.0271610899999</v>
      </c>
      <c r="X446" s="52">
        <v>1831.67381553</v>
      </c>
      <c r="Y446" s="52">
        <v>2059.80266996</v>
      </c>
    </row>
    <row r="447" spans="1:25" s="53" customFormat="1" ht="15.75" x14ac:dyDescent="0.3">
      <c r="A447" s="51" t="s">
        <v>137</v>
      </c>
      <c r="B447" s="52">
        <v>1978.2103861600001</v>
      </c>
      <c r="C447" s="52">
        <v>2054.8626769699999</v>
      </c>
      <c r="D447" s="52">
        <v>2106.49689055</v>
      </c>
      <c r="E447" s="52">
        <v>2147.5070050200002</v>
      </c>
      <c r="F447" s="52">
        <v>2151.0448606800001</v>
      </c>
      <c r="G447" s="52">
        <v>2141.3513400100001</v>
      </c>
      <c r="H447" s="52">
        <v>2118.1636612900002</v>
      </c>
      <c r="I447" s="52">
        <v>2021.8606373299999</v>
      </c>
      <c r="J447" s="52">
        <v>1914.9603158699999</v>
      </c>
      <c r="K447" s="52">
        <v>1836.92401296</v>
      </c>
      <c r="L447" s="52">
        <v>1772.8338773800001</v>
      </c>
      <c r="M447" s="52">
        <v>1734.1435582300001</v>
      </c>
      <c r="N447" s="52">
        <v>1729.8245906499999</v>
      </c>
      <c r="O447" s="52">
        <v>1733.20217024</v>
      </c>
      <c r="P447" s="52">
        <v>1742.0863813200001</v>
      </c>
      <c r="Q447" s="52">
        <v>1753.4158185199999</v>
      </c>
      <c r="R447" s="52">
        <v>1744.35201274</v>
      </c>
      <c r="S447" s="52">
        <v>1724.2927269700001</v>
      </c>
      <c r="T447" s="52">
        <v>1743.8635116600001</v>
      </c>
      <c r="U447" s="52">
        <v>1760.3577767500001</v>
      </c>
      <c r="V447" s="52">
        <v>1772.91872801</v>
      </c>
      <c r="W447" s="52">
        <v>1747.3966231899999</v>
      </c>
      <c r="X447" s="52">
        <v>1801.5026735500001</v>
      </c>
      <c r="Y447" s="52">
        <v>1873.73367871</v>
      </c>
    </row>
    <row r="448" spans="1:25" s="53" customFormat="1" ht="15.75" x14ac:dyDescent="0.3">
      <c r="A448" s="51" t="s">
        <v>138</v>
      </c>
      <c r="B448" s="52">
        <v>1959.9793706200001</v>
      </c>
      <c r="C448" s="52">
        <v>1970.22449069</v>
      </c>
      <c r="D448" s="52">
        <v>2001.19512487</v>
      </c>
      <c r="E448" s="52">
        <v>2101.4708592500001</v>
      </c>
      <c r="F448" s="52">
        <v>2126.5532902599998</v>
      </c>
      <c r="G448" s="52">
        <v>2058.77285979</v>
      </c>
      <c r="H448" s="52">
        <v>2105.23471126</v>
      </c>
      <c r="I448" s="52">
        <v>2029.55561835</v>
      </c>
      <c r="J448" s="52">
        <v>1964.60876278</v>
      </c>
      <c r="K448" s="52">
        <v>1859.9810550300001</v>
      </c>
      <c r="L448" s="52">
        <v>1789.7542782099999</v>
      </c>
      <c r="M448" s="52">
        <v>1754.7342120999999</v>
      </c>
      <c r="N448" s="52">
        <v>1736.8150284000001</v>
      </c>
      <c r="O448" s="52">
        <v>1758.1008921499999</v>
      </c>
      <c r="P448" s="52">
        <v>1760.2642799299999</v>
      </c>
      <c r="Q448" s="52">
        <v>1767.9785449399999</v>
      </c>
      <c r="R448" s="52">
        <v>1752.32309859</v>
      </c>
      <c r="S448" s="52">
        <v>1734.0868561499999</v>
      </c>
      <c r="T448" s="52">
        <v>1748.4349959000001</v>
      </c>
      <c r="U448" s="52">
        <v>1755.4084940099999</v>
      </c>
      <c r="V448" s="52">
        <v>1765.1244216600001</v>
      </c>
      <c r="W448" s="52">
        <v>1749.2936699300001</v>
      </c>
      <c r="X448" s="52">
        <v>1810.1324664900001</v>
      </c>
      <c r="Y448" s="52">
        <v>1896.68386831</v>
      </c>
    </row>
    <row r="449" spans="1:25" s="53" customFormat="1" ht="15.75" x14ac:dyDescent="0.3">
      <c r="A449" s="51" t="s">
        <v>139</v>
      </c>
      <c r="B449" s="52">
        <v>1898.5441997400001</v>
      </c>
      <c r="C449" s="52">
        <v>2000.10805972</v>
      </c>
      <c r="D449" s="52">
        <v>2041.8203814599999</v>
      </c>
      <c r="E449" s="52">
        <v>2086.5585801699999</v>
      </c>
      <c r="F449" s="52">
        <v>2084.8121898199997</v>
      </c>
      <c r="G449" s="52">
        <v>2087.7342078399997</v>
      </c>
      <c r="H449" s="52">
        <v>2131.7950374100001</v>
      </c>
      <c r="I449" s="52">
        <v>1920.16423682</v>
      </c>
      <c r="J449" s="52">
        <v>1807.84691679</v>
      </c>
      <c r="K449" s="52">
        <v>1752.05655953</v>
      </c>
      <c r="L449" s="52">
        <v>1697.68707219</v>
      </c>
      <c r="M449" s="52">
        <v>1671.74429386</v>
      </c>
      <c r="N449" s="52">
        <v>1672.4155630299999</v>
      </c>
      <c r="O449" s="52">
        <v>1676.47878784</v>
      </c>
      <c r="P449" s="52">
        <v>1678.0631138599999</v>
      </c>
      <c r="Q449" s="52">
        <v>1682.5699336</v>
      </c>
      <c r="R449" s="52">
        <v>1691.6062102599999</v>
      </c>
      <c r="S449" s="52">
        <v>1679.1916180400001</v>
      </c>
      <c r="T449" s="52">
        <v>1689.22357306</v>
      </c>
      <c r="U449" s="52">
        <v>1691.3195482399999</v>
      </c>
      <c r="V449" s="52">
        <v>1701.7463862699999</v>
      </c>
      <c r="W449" s="52">
        <v>1678.6528978900001</v>
      </c>
      <c r="X449" s="52">
        <v>1744.94727622</v>
      </c>
      <c r="Y449" s="52">
        <v>1830.7850786900001</v>
      </c>
    </row>
    <row r="450" spans="1:25" s="53" customFormat="1" ht="15.75" x14ac:dyDescent="0.3">
      <c r="A450" s="51" t="s">
        <v>140</v>
      </c>
      <c r="B450" s="52">
        <v>1885.7697657399999</v>
      </c>
      <c r="C450" s="52">
        <v>1989.02509457</v>
      </c>
      <c r="D450" s="52">
        <v>2014.1311440100001</v>
      </c>
      <c r="E450" s="52">
        <v>2068.8450676399998</v>
      </c>
      <c r="F450" s="52">
        <v>2084.3657968299999</v>
      </c>
      <c r="G450" s="52">
        <v>2058.8648303800001</v>
      </c>
      <c r="H450" s="52">
        <v>2032.0228541500001</v>
      </c>
      <c r="I450" s="52">
        <v>1946.09258697</v>
      </c>
      <c r="J450" s="52">
        <v>1900.37556571</v>
      </c>
      <c r="K450" s="52">
        <v>1819.63318288</v>
      </c>
      <c r="L450" s="52">
        <v>1775.0060462700001</v>
      </c>
      <c r="M450" s="52">
        <v>1753.4768744099999</v>
      </c>
      <c r="N450" s="52">
        <v>1747.48445027</v>
      </c>
      <c r="O450" s="52">
        <v>1744.97994075</v>
      </c>
      <c r="P450" s="52">
        <v>1742.78407141</v>
      </c>
      <c r="Q450" s="52">
        <v>1739.9588176100001</v>
      </c>
      <c r="R450" s="52">
        <v>1721.19008375</v>
      </c>
      <c r="S450" s="52">
        <v>1724.3515946499999</v>
      </c>
      <c r="T450" s="52">
        <v>1773.2998432899999</v>
      </c>
      <c r="U450" s="52">
        <v>1769.2587131600001</v>
      </c>
      <c r="V450" s="52">
        <v>1770.6926546499999</v>
      </c>
      <c r="W450" s="52">
        <v>1749.4356779</v>
      </c>
      <c r="X450" s="52">
        <v>1808.6691478099999</v>
      </c>
      <c r="Y450" s="52">
        <v>1903.1952424999999</v>
      </c>
    </row>
    <row r="451" spans="1:25" s="53" customFormat="1" ht="15.75" x14ac:dyDescent="0.3">
      <c r="A451" s="51" t="s">
        <v>141</v>
      </c>
      <c r="B451" s="52">
        <v>2003.19228952</v>
      </c>
      <c r="C451" s="52">
        <v>2114.3114172599999</v>
      </c>
      <c r="D451" s="52">
        <v>2188.6853690799999</v>
      </c>
      <c r="E451" s="52">
        <v>2216.0528018599998</v>
      </c>
      <c r="F451" s="52">
        <v>2236.78033654</v>
      </c>
      <c r="G451" s="52">
        <v>2240.7823090500001</v>
      </c>
      <c r="H451" s="52">
        <v>2184.47935684</v>
      </c>
      <c r="I451" s="52">
        <v>2081.8199171400001</v>
      </c>
      <c r="J451" s="52">
        <v>1988.88087948</v>
      </c>
      <c r="K451" s="52">
        <v>1926.6311562200001</v>
      </c>
      <c r="L451" s="52">
        <v>1878.43938443</v>
      </c>
      <c r="M451" s="52">
        <v>1860.2344237899999</v>
      </c>
      <c r="N451" s="52">
        <v>1858.45672369</v>
      </c>
      <c r="O451" s="52">
        <v>1862.7938113299999</v>
      </c>
      <c r="P451" s="52">
        <v>1863.3098634999999</v>
      </c>
      <c r="Q451" s="52">
        <v>1878.9470048600001</v>
      </c>
      <c r="R451" s="52">
        <v>1850.71116278</v>
      </c>
      <c r="S451" s="52">
        <v>1848.40214451</v>
      </c>
      <c r="T451" s="52">
        <v>1880.61081812</v>
      </c>
      <c r="U451" s="52">
        <v>1883.9389464200001</v>
      </c>
      <c r="V451" s="52">
        <v>1887.43581791</v>
      </c>
      <c r="W451" s="52">
        <v>1885.9673698700001</v>
      </c>
      <c r="X451" s="52">
        <v>1942.7678611599999</v>
      </c>
      <c r="Y451" s="52">
        <v>2026.4058181800001</v>
      </c>
    </row>
    <row r="452" spans="1:25" s="53" customFormat="1" ht="15.75" x14ac:dyDescent="0.3">
      <c r="A452" s="51" t="s">
        <v>142</v>
      </c>
      <c r="B452" s="52">
        <v>2213.44436761</v>
      </c>
      <c r="C452" s="52">
        <v>2294.7621623099999</v>
      </c>
      <c r="D452" s="52">
        <v>2203.8999194600001</v>
      </c>
      <c r="E452" s="52">
        <v>2326.8810528900003</v>
      </c>
      <c r="F452" s="52">
        <v>2368.0837298799997</v>
      </c>
      <c r="G452" s="52">
        <v>2345.48112541</v>
      </c>
      <c r="H452" s="52">
        <v>2284.26779605</v>
      </c>
      <c r="I452" s="52">
        <v>2176.4769659000003</v>
      </c>
      <c r="J452" s="52">
        <v>2074.1793267800003</v>
      </c>
      <c r="K452" s="52">
        <v>1986.40917012</v>
      </c>
      <c r="L452" s="52">
        <v>1949.6861227700001</v>
      </c>
      <c r="M452" s="52">
        <v>1939.3579201</v>
      </c>
      <c r="N452" s="52">
        <v>1939.1752825900001</v>
      </c>
      <c r="O452" s="52">
        <v>1932.55441043</v>
      </c>
      <c r="P452" s="52">
        <v>1932.60359718</v>
      </c>
      <c r="Q452" s="52">
        <v>1935.21825797</v>
      </c>
      <c r="R452" s="52">
        <v>1904.1860603800001</v>
      </c>
      <c r="S452" s="52">
        <v>1898.8881528100001</v>
      </c>
      <c r="T452" s="52">
        <v>1943.9687250899999</v>
      </c>
      <c r="U452" s="52">
        <v>1952.9754434199999</v>
      </c>
      <c r="V452" s="52">
        <v>1945.823472</v>
      </c>
      <c r="W452" s="52">
        <v>1921.56969194</v>
      </c>
      <c r="X452" s="52">
        <v>2002.1925611700001</v>
      </c>
      <c r="Y452" s="52">
        <v>2120.7527525599999</v>
      </c>
    </row>
    <row r="453" spans="1:25" s="53" customFormat="1" ht="15.75" x14ac:dyDescent="0.3">
      <c r="A453" s="51" t="s">
        <v>143</v>
      </c>
      <c r="B453" s="52">
        <v>2099.6075546699999</v>
      </c>
      <c r="C453" s="52">
        <v>2197.6856084399997</v>
      </c>
      <c r="D453" s="52">
        <v>2190.7547572200001</v>
      </c>
      <c r="E453" s="52">
        <v>2223.42930553</v>
      </c>
      <c r="F453" s="52">
        <v>2289.4707424999997</v>
      </c>
      <c r="G453" s="52">
        <v>2270.0516875799999</v>
      </c>
      <c r="H453" s="52">
        <v>2204.37097933</v>
      </c>
      <c r="I453" s="52">
        <v>2073.1265888400003</v>
      </c>
      <c r="J453" s="52">
        <v>1966.9918004599999</v>
      </c>
      <c r="K453" s="52">
        <v>1897.2141664000001</v>
      </c>
      <c r="L453" s="52">
        <v>1845.94600016</v>
      </c>
      <c r="M453" s="52">
        <v>1818.4751384399999</v>
      </c>
      <c r="N453" s="52">
        <v>1818.2276041699999</v>
      </c>
      <c r="O453" s="52">
        <v>1816.4672588999999</v>
      </c>
      <c r="P453" s="52">
        <v>1810.7950228699999</v>
      </c>
      <c r="Q453" s="52">
        <v>1825.7960109799999</v>
      </c>
      <c r="R453" s="52">
        <v>1799.1752556399999</v>
      </c>
      <c r="S453" s="52">
        <v>1827.28980379</v>
      </c>
      <c r="T453" s="52">
        <v>1906.4188495599999</v>
      </c>
      <c r="U453" s="52">
        <v>1902.11932996</v>
      </c>
      <c r="V453" s="52">
        <v>1896.6745560700001</v>
      </c>
      <c r="W453" s="52">
        <v>1893.8375946900001</v>
      </c>
      <c r="X453" s="52">
        <v>1969.90584302</v>
      </c>
      <c r="Y453" s="52">
        <v>2126.40064192</v>
      </c>
    </row>
    <row r="454" spans="1:25" s="53" customFormat="1" ht="15.75" x14ac:dyDescent="0.3">
      <c r="A454" s="51" t="s">
        <v>144</v>
      </c>
      <c r="B454" s="52">
        <v>2089.8200709399998</v>
      </c>
      <c r="C454" s="52">
        <v>2058.4954686199999</v>
      </c>
      <c r="D454" s="52">
        <v>2051.6512302299998</v>
      </c>
      <c r="E454" s="52">
        <v>2098.7774982299998</v>
      </c>
      <c r="F454" s="52">
        <v>2111.1990703900001</v>
      </c>
      <c r="G454" s="52">
        <v>2098.8442769499998</v>
      </c>
      <c r="H454" s="52">
        <v>2094.53342823</v>
      </c>
      <c r="I454" s="52">
        <v>2031.6643609800001</v>
      </c>
      <c r="J454" s="52">
        <v>1919.4943524400001</v>
      </c>
      <c r="K454" s="52">
        <v>1824.76563416</v>
      </c>
      <c r="L454" s="52">
        <v>1764.5971847599999</v>
      </c>
      <c r="M454" s="52">
        <v>1730.9059994899999</v>
      </c>
      <c r="N454" s="52">
        <v>1718.75233903</v>
      </c>
      <c r="O454" s="52">
        <v>1735.93752946</v>
      </c>
      <c r="P454" s="52">
        <v>1745.23756669</v>
      </c>
      <c r="Q454" s="52">
        <v>1743.3157084899999</v>
      </c>
      <c r="R454" s="52">
        <v>1737.4687309000001</v>
      </c>
      <c r="S454" s="52">
        <v>1696.7958177800001</v>
      </c>
      <c r="T454" s="52">
        <v>1732.0846961100001</v>
      </c>
      <c r="U454" s="52">
        <v>1734.93159281</v>
      </c>
      <c r="V454" s="52">
        <v>1746.0234083400001</v>
      </c>
      <c r="W454" s="52">
        <v>1746.7301745899999</v>
      </c>
      <c r="X454" s="52">
        <v>1808.62886675</v>
      </c>
      <c r="Y454" s="52">
        <v>1884.68301589</v>
      </c>
    </row>
    <row r="455" spans="1:25" s="53" customFormat="1" ht="15.75" x14ac:dyDescent="0.3">
      <c r="A455" s="51" t="s">
        <v>145</v>
      </c>
      <c r="B455" s="52">
        <v>1878.5894105899999</v>
      </c>
      <c r="C455" s="52">
        <v>1948.4498983999999</v>
      </c>
      <c r="D455" s="52">
        <v>1943.3201982999999</v>
      </c>
      <c r="E455" s="52">
        <v>2026.16549601</v>
      </c>
      <c r="F455" s="52">
        <v>2034.8886761900001</v>
      </c>
      <c r="G455" s="52">
        <v>2014.8299315300001</v>
      </c>
      <c r="H455" s="52">
        <v>2006.3330494500001</v>
      </c>
      <c r="I455" s="52">
        <v>1941.8297591800001</v>
      </c>
      <c r="J455" s="52">
        <v>1832.7422678800001</v>
      </c>
      <c r="K455" s="52">
        <v>1741.33302871</v>
      </c>
      <c r="L455" s="52">
        <v>1678.8709404199999</v>
      </c>
      <c r="M455" s="52">
        <v>1653.7313314600001</v>
      </c>
      <c r="N455" s="52">
        <v>1647.8170095600001</v>
      </c>
      <c r="O455" s="52">
        <v>1661.6324897100001</v>
      </c>
      <c r="P455" s="52">
        <v>1669.34196361</v>
      </c>
      <c r="Q455" s="52">
        <v>1667.6001159099999</v>
      </c>
      <c r="R455" s="52">
        <v>1659.4850191</v>
      </c>
      <c r="S455" s="52">
        <v>1616.87919003</v>
      </c>
      <c r="T455" s="52">
        <v>1647.48249093</v>
      </c>
      <c r="U455" s="52">
        <v>1640.7018503899999</v>
      </c>
      <c r="V455" s="52">
        <v>1633.93423777</v>
      </c>
      <c r="W455" s="52">
        <v>1639.86485778</v>
      </c>
      <c r="X455" s="52">
        <v>1706.24160211</v>
      </c>
      <c r="Y455" s="52">
        <v>1791.2001053700001</v>
      </c>
    </row>
    <row r="456" spans="1:25" s="53" customFormat="1" ht="15.75" x14ac:dyDescent="0.3">
      <c r="A456" s="51" t="s">
        <v>146</v>
      </c>
      <c r="B456" s="52">
        <v>1965.5067693999999</v>
      </c>
      <c r="C456" s="52">
        <v>2065.7250397500002</v>
      </c>
      <c r="D456" s="52">
        <v>2073.61892687</v>
      </c>
      <c r="E456" s="52">
        <v>2147.0384535900002</v>
      </c>
      <c r="F456" s="52">
        <v>2156.1820190200001</v>
      </c>
      <c r="G456" s="52">
        <v>2144.8815727700003</v>
      </c>
      <c r="H456" s="52">
        <v>2110.6567321399998</v>
      </c>
      <c r="I456" s="52">
        <v>1965.55213955</v>
      </c>
      <c r="J456" s="52">
        <v>1822.9363233399999</v>
      </c>
      <c r="K456" s="52">
        <v>1752.4815894599999</v>
      </c>
      <c r="L456" s="52">
        <v>1717.0376812300001</v>
      </c>
      <c r="M456" s="52">
        <v>1714.3444393499999</v>
      </c>
      <c r="N456" s="52">
        <v>1772.7902018</v>
      </c>
      <c r="O456" s="52">
        <v>1812.0422377499999</v>
      </c>
      <c r="P456" s="52">
        <v>1812.9902170099999</v>
      </c>
      <c r="Q456" s="52">
        <v>1827.1601052599999</v>
      </c>
      <c r="R456" s="52">
        <v>1825.49234955</v>
      </c>
      <c r="S456" s="52">
        <v>1788.6649857100001</v>
      </c>
      <c r="T456" s="52">
        <v>1813.8455444199999</v>
      </c>
      <c r="U456" s="52">
        <v>1818.89364166</v>
      </c>
      <c r="V456" s="52">
        <v>1815.92209723</v>
      </c>
      <c r="W456" s="52">
        <v>1809.71308727</v>
      </c>
      <c r="X456" s="52">
        <v>1886.4694894500001</v>
      </c>
      <c r="Y456" s="52">
        <v>1987.1657411399999</v>
      </c>
    </row>
    <row r="457" spans="1:25" s="53" customFormat="1" ht="15.75" x14ac:dyDescent="0.3">
      <c r="A457" s="51" t="s">
        <v>147</v>
      </c>
      <c r="B457" s="52">
        <v>2015.8554894199999</v>
      </c>
      <c r="C457" s="52">
        <v>2114.5829453300003</v>
      </c>
      <c r="D457" s="52">
        <v>2213.0211942699998</v>
      </c>
      <c r="E457" s="52">
        <v>2276.9011480600002</v>
      </c>
      <c r="F457" s="52">
        <v>2297.7425781699999</v>
      </c>
      <c r="G457" s="52">
        <v>2290.9781308000001</v>
      </c>
      <c r="H457" s="52">
        <v>2193.2068313999998</v>
      </c>
      <c r="I457" s="52">
        <v>2076.1258434800002</v>
      </c>
      <c r="J457" s="52">
        <v>1968.4450931900001</v>
      </c>
      <c r="K457" s="52">
        <v>1872.40017031</v>
      </c>
      <c r="L457" s="52">
        <v>1857.36622003</v>
      </c>
      <c r="M457" s="52">
        <v>1846.9029730100001</v>
      </c>
      <c r="N457" s="52">
        <v>1840.2681214900001</v>
      </c>
      <c r="O457" s="52">
        <v>1826.56991485</v>
      </c>
      <c r="P457" s="52">
        <v>1826.8824492199999</v>
      </c>
      <c r="Q457" s="52">
        <v>1827.88199248</v>
      </c>
      <c r="R457" s="52">
        <v>1781.5500634699999</v>
      </c>
      <c r="S457" s="52">
        <v>1778.4315527799999</v>
      </c>
      <c r="T457" s="52">
        <v>1824.28760171</v>
      </c>
      <c r="U457" s="52">
        <v>1815.6914005399999</v>
      </c>
      <c r="V457" s="52">
        <v>1814.33190382</v>
      </c>
      <c r="W457" s="52">
        <v>1813.8766920600001</v>
      </c>
      <c r="X457" s="52">
        <v>1906.9181011400001</v>
      </c>
      <c r="Y457" s="52">
        <v>1989.9786677300001</v>
      </c>
    </row>
    <row r="458" spans="1:25" s="53" customFormat="1" ht="15.75" x14ac:dyDescent="0.3">
      <c r="A458" s="51" t="s">
        <v>148</v>
      </c>
      <c r="B458" s="52">
        <v>2116.7563567100001</v>
      </c>
      <c r="C458" s="52">
        <v>2163.9585986000002</v>
      </c>
      <c r="D458" s="52">
        <v>2200.6793237399997</v>
      </c>
      <c r="E458" s="52">
        <v>2219.5091505400001</v>
      </c>
      <c r="F458" s="52">
        <v>2251.52010776</v>
      </c>
      <c r="G458" s="52">
        <v>2221.3173269999998</v>
      </c>
      <c r="H458" s="52">
        <v>2196.33948766</v>
      </c>
      <c r="I458" s="52">
        <v>2077.9993548699999</v>
      </c>
      <c r="J458" s="52">
        <v>2004.86735785</v>
      </c>
      <c r="K458" s="52">
        <v>1930.4396124499999</v>
      </c>
      <c r="L458" s="52">
        <v>1893.0214566</v>
      </c>
      <c r="M458" s="52">
        <v>1868.8631009999999</v>
      </c>
      <c r="N458" s="52">
        <v>1879.0478636</v>
      </c>
      <c r="O458" s="52">
        <v>1885.23001718</v>
      </c>
      <c r="P458" s="52">
        <v>1864.3961258300001</v>
      </c>
      <c r="Q458" s="52">
        <v>1876.3317987200001</v>
      </c>
      <c r="R458" s="52">
        <v>1827.14608314</v>
      </c>
      <c r="S458" s="52">
        <v>1815.2502964800001</v>
      </c>
      <c r="T458" s="52">
        <v>1852.8895055099999</v>
      </c>
      <c r="U458" s="52">
        <v>1852.42266808</v>
      </c>
      <c r="V458" s="52">
        <v>1853.79875786</v>
      </c>
      <c r="W458" s="52">
        <v>1850.2514568199999</v>
      </c>
      <c r="X458" s="52">
        <v>1917.04682039</v>
      </c>
      <c r="Y458" s="52">
        <v>2023.0516945500001</v>
      </c>
    </row>
    <row r="459" spans="1:25" s="53" customFormat="1" ht="15.75" x14ac:dyDescent="0.3">
      <c r="A459" s="51" t="s">
        <v>149</v>
      </c>
      <c r="B459" s="52">
        <v>1969.5549186400001</v>
      </c>
      <c r="C459" s="52">
        <v>2044.9298970699999</v>
      </c>
      <c r="D459" s="52">
        <v>2065.2951156899999</v>
      </c>
      <c r="E459" s="52">
        <v>2068.1241846800003</v>
      </c>
      <c r="F459" s="52">
        <v>2089.5316946299999</v>
      </c>
      <c r="G459" s="52">
        <v>2078.3020562500001</v>
      </c>
      <c r="H459" s="52">
        <v>1998.0539811199999</v>
      </c>
      <c r="I459" s="52">
        <v>1914.0682252500001</v>
      </c>
      <c r="J459" s="52">
        <v>1807.40912428</v>
      </c>
      <c r="K459" s="52">
        <v>1750.51538024</v>
      </c>
      <c r="L459" s="52">
        <v>1712.4642451899999</v>
      </c>
      <c r="M459" s="52">
        <v>1682.5957994400001</v>
      </c>
      <c r="N459" s="52">
        <v>1709.4165295099999</v>
      </c>
      <c r="O459" s="52">
        <v>1707.4770459900001</v>
      </c>
      <c r="P459" s="52">
        <v>1705.9666663800001</v>
      </c>
      <c r="Q459" s="52">
        <v>1724.6672213899999</v>
      </c>
      <c r="R459" s="52">
        <v>1684.33937816</v>
      </c>
      <c r="S459" s="52">
        <v>1682.32840762</v>
      </c>
      <c r="T459" s="52">
        <v>1715.55709211</v>
      </c>
      <c r="U459" s="52">
        <v>1724.8961526000001</v>
      </c>
      <c r="V459" s="52">
        <v>1730.0896288399999</v>
      </c>
      <c r="W459" s="52">
        <v>1721.2335995999999</v>
      </c>
      <c r="X459" s="52">
        <v>1780.33434324</v>
      </c>
      <c r="Y459" s="52">
        <v>1881.29997301</v>
      </c>
    </row>
    <row r="460" spans="1:25" s="53" customFormat="1" ht="15.75" x14ac:dyDescent="0.3">
      <c r="A460" s="51" t="s">
        <v>150</v>
      </c>
      <c r="B460" s="52">
        <v>2001.1933421199999</v>
      </c>
      <c r="C460" s="52">
        <v>2095.8357482000001</v>
      </c>
      <c r="D460" s="52">
        <v>2118.5275872399998</v>
      </c>
      <c r="E460" s="52">
        <v>2141.5403253599998</v>
      </c>
      <c r="F460" s="52">
        <v>2190.31988929</v>
      </c>
      <c r="G460" s="52">
        <v>2169.8362123500001</v>
      </c>
      <c r="H460" s="52">
        <v>2104.15506968</v>
      </c>
      <c r="I460" s="52">
        <v>1987.70811746</v>
      </c>
      <c r="J460" s="52">
        <v>1870.74141979</v>
      </c>
      <c r="K460" s="52">
        <v>1799.5545763800001</v>
      </c>
      <c r="L460" s="52">
        <v>1754.67505906</v>
      </c>
      <c r="M460" s="52">
        <v>1723.3565086900001</v>
      </c>
      <c r="N460" s="52">
        <v>1729.31773961</v>
      </c>
      <c r="O460" s="52">
        <v>1725.3818623499999</v>
      </c>
      <c r="P460" s="52">
        <v>1721.26358383</v>
      </c>
      <c r="Q460" s="52">
        <v>1725.04665675</v>
      </c>
      <c r="R460" s="52">
        <v>1713.0935381500001</v>
      </c>
      <c r="S460" s="52">
        <v>1700.93347784</v>
      </c>
      <c r="T460" s="52">
        <v>1744.5743662699999</v>
      </c>
      <c r="U460" s="52">
        <v>1747.8516340900001</v>
      </c>
      <c r="V460" s="52">
        <v>1730.3013550600001</v>
      </c>
      <c r="W460" s="52">
        <v>1718.16282759</v>
      </c>
      <c r="X460" s="52">
        <v>1784.4687207699999</v>
      </c>
      <c r="Y460" s="52">
        <v>1885.6653852300001</v>
      </c>
    </row>
    <row r="461" spans="1:25" s="53" customFormat="1" ht="15.75" x14ac:dyDescent="0.3">
      <c r="A461" s="51" t="s">
        <v>151</v>
      </c>
      <c r="B461" s="52">
        <v>1934.5026873300001</v>
      </c>
      <c r="C461" s="52">
        <v>2015.0961263900001</v>
      </c>
      <c r="D461" s="52">
        <v>2010.2983718400001</v>
      </c>
      <c r="E461" s="52">
        <v>1969.7065405400001</v>
      </c>
      <c r="F461" s="52">
        <v>2033.7236060800001</v>
      </c>
      <c r="G461" s="52">
        <v>2042.25852439</v>
      </c>
      <c r="H461" s="52">
        <v>2059.3990518600003</v>
      </c>
      <c r="I461" s="52">
        <v>2028.5997000899999</v>
      </c>
      <c r="J461" s="52">
        <v>1941.5290133399999</v>
      </c>
      <c r="K461" s="52">
        <v>1828.73518569</v>
      </c>
      <c r="L461" s="52">
        <v>1757.4206816200001</v>
      </c>
      <c r="M461" s="52">
        <v>1724.6398358399999</v>
      </c>
      <c r="N461" s="52">
        <v>1719.75575781</v>
      </c>
      <c r="O461" s="52">
        <v>1732.0900184300001</v>
      </c>
      <c r="P461" s="52">
        <v>1704.65216958</v>
      </c>
      <c r="Q461" s="52">
        <v>1702.1635859600001</v>
      </c>
      <c r="R461" s="52">
        <v>1736.17308409</v>
      </c>
      <c r="S461" s="52">
        <v>1735.05578128</v>
      </c>
      <c r="T461" s="52">
        <v>1740.38608482</v>
      </c>
      <c r="U461" s="52">
        <v>1762.3157530999999</v>
      </c>
      <c r="V461" s="52">
        <v>1766.4824984700001</v>
      </c>
      <c r="W461" s="52">
        <v>1754.68938389</v>
      </c>
      <c r="X461" s="52">
        <v>1821.0063266699999</v>
      </c>
      <c r="Y461" s="52">
        <v>1911.5593156899999</v>
      </c>
    </row>
    <row r="462" spans="1:25" s="53" customFormat="1" ht="15.75" x14ac:dyDescent="0.3">
      <c r="A462" s="51" t="s">
        <v>152</v>
      </c>
      <c r="B462" s="52">
        <v>1958.73915672</v>
      </c>
      <c r="C462" s="52">
        <v>2028.74410984</v>
      </c>
      <c r="D462" s="52">
        <v>2040.84843262</v>
      </c>
      <c r="E462" s="52">
        <v>2092.41444598</v>
      </c>
      <c r="F462" s="52">
        <v>2121.15725668</v>
      </c>
      <c r="G462" s="52">
        <v>2110.5842903800003</v>
      </c>
      <c r="H462" s="52">
        <v>2108.8199965700001</v>
      </c>
      <c r="I462" s="52">
        <v>1960.78741633</v>
      </c>
      <c r="J462" s="52">
        <v>1932.7596478400001</v>
      </c>
      <c r="K462" s="52">
        <v>1814.37128865</v>
      </c>
      <c r="L462" s="52">
        <v>1752.8092204</v>
      </c>
      <c r="M462" s="52">
        <v>1729.42911211</v>
      </c>
      <c r="N462" s="52">
        <v>1733.31138988</v>
      </c>
      <c r="O462" s="52">
        <v>1744.16362359</v>
      </c>
      <c r="P462" s="52">
        <v>1741.1071590500001</v>
      </c>
      <c r="Q462" s="52">
        <v>1739.82952804</v>
      </c>
      <c r="R462" s="52">
        <v>1763.3929839100001</v>
      </c>
      <c r="S462" s="52">
        <v>1762.29348009</v>
      </c>
      <c r="T462" s="52">
        <v>1749.2116708799999</v>
      </c>
      <c r="U462" s="52">
        <v>1742.3651331599999</v>
      </c>
      <c r="V462" s="52">
        <v>1752.8879145799999</v>
      </c>
      <c r="W462" s="52">
        <v>1747.14680929</v>
      </c>
      <c r="X462" s="52">
        <v>1803.7599024199999</v>
      </c>
      <c r="Y462" s="52">
        <v>1899.97984238</v>
      </c>
    </row>
    <row r="463" spans="1:25" s="53" customFormat="1" ht="15.75" x14ac:dyDescent="0.3">
      <c r="A463" s="51" t="s">
        <v>153</v>
      </c>
      <c r="B463" s="52">
        <v>2174.77479464</v>
      </c>
      <c r="C463" s="52">
        <v>2206.1618122700002</v>
      </c>
      <c r="D463" s="52">
        <v>2247.2486877000001</v>
      </c>
      <c r="E463" s="52">
        <v>2260.0680669100002</v>
      </c>
      <c r="F463" s="52">
        <v>2325.4027628599997</v>
      </c>
      <c r="G463" s="52">
        <v>2327.4222035099997</v>
      </c>
      <c r="H463" s="52">
        <v>2353.3957484299999</v>
      </c>
      <c r="I463" s="52">
        <v>2217.6906854199997</v>
      </c>
      <c r="J463" s="52">
        <v>2102.9917534599999</v>
      </c>
      <c r="K463" s="52">
        <v>2022.5897769999999</v>
      </c>
      <c r="L463" s="52">
        <v>1968.06325021</v>
      </c>
      <c r="M463" s="52">
        <v>1956.91679297</v>
      </c>
      <c r="N463" s="52">
        <v>1954.86019846</v>
      </c>
      <c r="O463" s="52">
        <v>1963.9500024199999</v>
      </c>
      <c r="P463" s="52">
        <v>1922.5986229600001</v>
      </c>
      <c r="Q463" s="52">
        <v>1936.3471340399999</v>
      </c>
      <c r="R463" s="52">
        <v>1973.03090129</v>
      </c>
      <c r="S463" s="52">
        <v>1960.44198067</v>
      </c>
      <c r="T463" s="52">
        <v>1960.76003074</v>
      </c>
      <c r="U463" s="52">
        <v>1968.38385204</v>
      </c>
      <c r="V463" s="52">
        <v>1962.75667284</v>
      </c>
      <c r="W463" s="52">
        <v>1943.0562085700001</v>
      </c>
      <c r="X463" s="52">
        <v>2035.1834747299999</v>
      </c>
      <c r="Y463" s="52">
        <v>2140.0307764899999</v>
      </c>
    </row>
    <row r="464" spans="1:25" s="53" customFormat="1" ht="15.75" x14ac:dyDescent="0.3">
      <c r="A464" s="51" t="s">
        <v>154</v>
      </c>
      <c r="B464" s="52">
        <v>2068.7752990899999</v>
      </c>
      <c r="C464" s="52">
        <v>2181.9771450099997</v>
      </c>
      <c r="D464" s="52">
        <v>2218.88079986</v>
      </c>
      <c r="E464" s="52">
        <v>2203.3591774500001</v>
      </c>
      <c r="F464" s="52">
        <v>2231.8832370199998</v>
      </c>
      <c r="G464" s="52">
        <v>2219.3356613400001</v>
      </c>
      <c r="H464" s="52">
        <v>2141.90228974</v>
      </c>
      <c r="I464" s="52">
        <v>2043.84074693</v>
      </c>
      <c r="J464" s="52">
        <v>1991.6419345199999</v>
      </c>
      <c r="K464" s="52">
        <v>1895.93903396</v>
      </c>
      <c r="L464" s="52">
        <v>1867.3966452899999</v>
      </c>
      <c r="M464" s="52">
        <v>1851.7328801199999</v>
      </c>
      <c r="N464" s="52">
        <v>1847.34085938</v>
      </c>
      <c r="O464" s="52">
        <v>1837.94009979</v>
      </c>
      <c r="P464" s="52">
        <v>1804.4273782299999</v>
      </c>
      <c r="Q464" s="52">
        <v>1788.5622635499999</v>
      </c>
      <c r="R464" s="52">
        <v>1807.2414377699999</v>
      </c>
      <c r="S464" s="52">
        <v>1822.5562765</v>
      </c>
      <c r="T464" s="52">
        <v>1832.6142326300001</v>
      </c>
      <c r="U464" s="52">
        <v>1827.1667810900001</v>
      </c>
      <c r="V464" s="52">
        <v>1834.1141181099999</v>
      </c>
      <c r="W464" s="52">
        <v>1827.1008420000001</v>
      </c>
      <c r="X464" s="52">
        <v>1906.1969993600001</v>
      </c>
      <c r="Y464" s="52">
        <v>2006.7388613600001</v>
      </c>
    </row>
    <row r="465" spans="1:25" s="53" customFormat="1" ht="15.75" x14ac:dyDescent="0.3">
      <c r="A465" s="51" t="s">
        <v>155</v>
      </c>
      <c r="B465" s="52">
        <v>2099.1198677800003</v>
      </c>
      <c r="C465" s="52">
        <v>2174.5548917000001</v>
      </c>
      <c r="D465" s="52">
        <v>2208.8865608599999</v>
      </c>
      <c r="E465" s="52">
        <v>2225.5038336099997</v>
      </c>
      <c r="F465" s="52">
        <v>2271.4236891400001</v>
      </c>
      <c r="G465" s="52">
        <v>2236.4011064699998</v>
      </c>
      <c r="H465" s="52">
        <v>2189.0912467999997</v>
      </c>
      <c r="I465" s="52">
        <v>2064.3906525399998</v>
      </c>
      <c r="J465" s="52">
        <v>1920.4493583999999</v>
      </c>
      <c r="K465" s="52">
        <v>1870.45684856</v>
      </c>
      <c r="L465" s="52">
        <v>1844.7282146</v>
      </c>
      <c r="M465" s="52">
        <v>1832.4343574300001</v>
      </c>
      <c r="N465" s="52">
        <v>1818.9241826699999</v>
      </c>
      <c r="O465" s="52">
        <v>1821.7023694300001</v>
      </c>
      <c r="P465" s="52">
        <v>1789.7726329300001</v>
      </c>
      <c r="Q465" s="52">
        <v>1791.3581272199999</v>
      </c>
      <c r="R465" s="52">
        <v>1830.2545195800001</v>
      </c>
      <c r="S465" s="52">
        <v>1835.9045928</v>
      </c>
      <c r="T465" s="52">
        <v>1828.2864254599999</v>
      </c>
      <c r="U465" s="52">
        <v>1841.3444212100001</v>
      </c>
      <c r="V465" s="52">
        <v>1837.1695562499999</v>
      </c>
      <c r="W465" s="52">
        <v>1829.55943314</v>
      </c>
      <c r="X465" s="52">
        <v>1870.26978351</v>
      </c>
      <c r="Y465" s="52">
        <v>1958.2384281899999</v>
      </c>
    </row>
    <row r="466" spans="1:25" s="53" customFormat="1" ht="15.75" x14ac:dyDescent="0.3">
      <c r="A466" s="51" t="s">
        <v>156</v>
      </c>
      <c r="B466" s="52">
        <v>1993.37623738</v>
      </c>
      <c r="C466" s="52">
        <v>2068.0976484600001</v>
      </c>
      <c r="D466" s="52">
        <v>2088.5380161799999</v>
      </c>
      <c r="E466" s="52">
        <v>2100.72347313</v>
      </c>
      <c r="F466" s="52">
        <v>2140.2058121499999</v>
      </c>
      <c r="G466" s="52">
        <v>2117.0168257300002</v>
      </c>
      <c r="H466" s="52">
        <v>2036.7895351100001</v>
      </c>
      <c r="I466" s="52">
        <v>1978.9084683000001</v>
      </c>
      <c r="J466" s="52">
        <v>1875.73342871</v>
      </c>
      <c r="K466" s="52">
        <v>1845.0161675899999</v>
      </c>
      <c r="L466" s="52">
        <v>1850.18936082</v>
      </c>
      <c r="M466" s="52">
        <v>1843.61774762</v>
      </c>
      <c r="N466" s="52">
        <v>1839.8739006599999</v>
      </c>
      <c r="O466" s="52">
        <v>1837.7935278099999</v>
      </c>
      <c r="P466" s="52">
        <v>1801.9894787600001</v>
      </c>
      <c r="Q466" s="52">
        <v>1818.5958275099999</v>
      </c>
      <c r="R466" s="52">
        <v>1846.2213511299999</v>
      </c>
      <c r="S466" s="52">
        <v>1837.7979552199999</v>
      </c>
      <c r="T466" s="52">
        <v>1845.64684014</v>
      </c>
      <c r="U466" s="52">
        <v>1853.28191778</v>
      </c>
      <c r="V466" s="52">
        <v>1839.29470053</v>
      </c>
      <c r="W466" s="52">
        <v>1807.4240817</v>
      </c>
      <c r="X466" s="52">
        <v>1857.1662166900001</v>
      </c>
      <c r="Y466" s="52">
        <v>1940.3150617199999</v>
      </c>
    </row>
    <row r="467" spans="1:25" s="53" customFormat="1" ht="15.75" x14ac:dyDescent="0.3">
      <c r="A467" s="51" t="s">
        <v>157</v>
      </c>
      <c r="B467" s="52">
        <v>2137.07375916</v>
      </c>
      <c r="C467" s="52">
        <v>2216.6926138899998</v>
      </c>
      <c r="D467" s="52">
        <v>2241.3110017600002</v>
      </c>
      <c r="E467" s="52">
        <v>2277.5978254000001</v>
      </c>
      <c r="F467" s="52">
        <v>2301.9994983199999</v>
      </c>
      <c r="G467" s="52">
        <v>2281.8913041699998</v>
      </c>
      <c r="H467" s="52">
        <v>2201.64966607</v>
      </c>
      <c r="I467" s="52">
        <v>2091.5464986899997</v>
      </c>
      <c r="J467" s="52">
        <v>1974.0293431499999</v>
      </c>
      <c r="K467" s="52">
        <v>1924.68100134</v>
      </c>
      <c r="L467" s="52">
        <v>1916.5343014600001</v>
      </c>
      <c r="M467" s="52">
        <v>1895.1000760500001</v>
      </c>
      <c r="N467" s="52">
        <v>1909.36384357</v>
      </c>
      <c r="O467" s="52">
        <v>1893.45106315</v>
      </c>
      <c r="P467" s="52">
        <v>1864.91231614</v>
      </c>
      <c r="Q467" s="52">
        <v>1831.3923165199999</v>
      </c>
      <c r="R467" s="52">
        <v>1849.04894137</v>
      </c>
      <c r="S467" s="52">
        <v>1850.9394502</v>
      </c>
      <c r="T467" s="52">
        <v>1861.2476136099999</v>
      </c>
      <c r="U467" s="52">
        <v>1869.5502924899999</v>
      </c>
      <c r="V467" s="52">
        <v>1860.58471209</v>
      </c>
      <c r="W467" s="52">
        <v>1860.36173153</v>
      </c>
      <c r="X467" s="52">
        <v>1956.90866396</v>
      </c>
      <c r="Y467" s="52">
        <v>2092.8101958300003</v>
      </c>
    </row>
    <row r="468" spans="1:25" s="53" customFormat="1" ht="15.75" x14ac:dyDescent="0.3">
      <c r="A468" s="51" t="s">
        <v>158</v>
      </c>
      <c r="B468" s="52">
        <v>1977.36815918</v>
      </c>
      <c r="C468" s="52">
        <v>2065.9304092299999</v>
      </c>
      <c r="D468" s="52">
        <v>2137.9245018900001</v>
      </c>
      <c r="E468" s="52">
        <v>2160.7451285699999</v>
      </c>
      <c r="F468" s="52">
        <v>2210.1136759299998</v>
      </c>
      <c r="G468" s="52">
        <v>2195.9187890000003</v>
      </c>
      <c r="H468" s="52">
        <v>2154.8459379999999</v>
      </c>
      <c r="I468" s="52">
        <v>2075.0239218300003</v>
      </c>
      <c r="J468" s="52">
        <v>1964.84387674</v>
      </c>
      <c r="K468" s="52">
        <v>1853.57934168</v>
      </c>
      <c r="L468" s="52">
        <v>1798.8376094600001</v>
      </c>
      <c r="M468" s="52">
        <v>1822.1391322300001</v>
      </c>
      <c r="N468" s="52">
        <v>1804.19326834</v>
      </c>
      <c r="O468" s="52">
        <v>1813.3658101599999</v>
      </c>
      <c r="P468" s="52">
        <v>1792.88816335</v>
      </c>
      <c r="Q468" s="52">
        <v>1796.80805007</v>
      </c>
      <c r="R468" s="52">
        <v>1811.57434126</v>
      </c>
      <c r="S468" s="52">
        <v>1811.8633115299999</v>
      </c>
      <c r="T468" s="52">
        <v>1818.1620166</v>
      </c>
      <c r="U468" s="52">
        <v>1818.96719678</v>
      </c>
      <c r="V468" s="52">
        <v>1827.23905683</v>
      </c>
      <c r="W468" s="52">
        <v>1818.8650187600001</v>
      </c>
      <c r="X468" s="52">
        <v>1897.7035165</v>
      </c>
      <c r="Y468" s="52">
        <v>2043.37405119</v>
      </c>
    </row>
    <row r="469" spans="1:25" s="53" customFormat="1" ht="15.75" x14ac:dyDescent="0.3">
      <c r="A469" s="51" t="s">
        <v>159</v>
      </c>
      <c r="B469" s="52">
        <v>2196.6841734999998</v>
      </c>
      <c r="C469" s="52">
        <v>2278.3087818900003</v>
      </c>
      <c r="D469" s="52">
        <v>2324.1063144099999</v>
      </c>
      <c r="E469" s="52">
        <v>2359.2714395399998</v>
      </c>
      <c r="F469" s="52">
        <v>2394.5622449700004</v>
      </c>
      <c r="G469" s="52">
        <v>2385.7572649100002</v>
      </c>
      <c r="H469" s="52">
        <v>2328.8125009200003</v>
      </c>
      <c r="I469" s="52">
        <v>2293.45952085</v>
      </c>
      <c r="J469" s="52">
        <v>2162.7227218999997</v>
      </c>
      <c r="K469" s="52">
        <v>2040.53282139</v>
      </c>
      <c r="L469" s="52">
        <v>1981.76569612</v>
      </c>
      <c r="M469" s="52">
        <v>1949.89931703</v>
      </c>
      <c r="N469" s="52">
        <v>1935.4868237999999</v>
      </c>
      <c r="O469" s="52">
        <v>1942.40205737</v>
      </c>
      <c r="P469" s="52">
        <v>1910.17287676</v>
      </c>
      <c r="Q469" s="52">
        <v>1913.0695005099999</v>
      </c>
      <c r="R469" s="52">
        <v>1950.2323302699999</v>
      </c>
      <c r="S469" s="52">
        <v>1952.87811631</v>
      </c>
      <c r="T469" s="52">
        <v>1958.4726702</v>
      </c>
      <c r="U469" s="52">
        <v>1962.82368144</v>
      </c>
      <c r="V469" s="52">
        <v>1947.43205485</v>
      </c>
      <c r="W469" s="52">
        <v>1947.78931051</v>
      </c>
      <c r="X469" s="52">
        <v>2028.94066806</v>
      </c>
      <c r="Y469" s="52">
        <v>2102.8972830000002</v>
      </c>
    </row>
    <row r="470" spans="1:25" s="53" customFormat="1" ht="15.75" x14ac:dyDescent="0.3">
      <c r="A470" s="51" t="s">
        <v>160</v>
      </c>
      <c r="B470" s="52">
        <v>2052.7815634399999</v>
      </c>
      <c r="C470" s="52">
        <v>2139.61217377</v>
      </c>
      <c r="D470" s="52">
        <v>2178.92926231</v>
      </c>
      <c r="E470" s="52">
        <v>2215.89326798</v>
      </c>
      <c r="F470" s="52">
        <v>2264.4988407999999</v>
      </c>
      <c r="G470" s="52">
        <v>2272.85458083</v>
      </c>
      <c r="H470" s="52">
        <v>2281.4320412100001</v>
      </c>
      <c r="I470" s="52">
        <v>2058.9017297999999</v>
      </c>
      <c r="J470" s="52">
        <v>1931.2085357200001</v>
      </c>
      <c r="K470" s="52">
        <v>1863.82041529</v>
      </c>
      <c r="L470" s="52">
        <v>1793.13213352</v>
      </c>
      <c r="M470" s="52">
        <v>1781.8287867900001</v>
      </c>
      <c r="N470" s="52">
        <v>1770.9546117899999</v>
      </c>
      <c r="O470" s="52">
        <v>1766.9672546899999</v>
      </c>
      <c r="P470" s="52">
        <v>1735.4704599700001</v>
      </c>
      <c r="Q470" s="52">
        <v>1760.7486415799999</v>
      </c>
      <c r="R470" s="52">
        <v>1799.15677994</v>
      </c>
      <c r="S470" s="52">
        <v>1797.2957551699999</v>
      </c>
      <c r="T470" s="52">
        <v>1807.95476233</v>
      </c>
      <c r="U470" s="52">
        <v>1831.58926178</v>
      </c>
      <c r="V470" s="52">
        <v>1810.2230129500001</v>
      </c>
      <c r="W470" s="52">
        <v>1811.6036480099999</v>
      </c>
      <c r="X470" s="52">
        <v>1897.69662913</v>
      </c>
      <c r="Y470" s="52">
        <v>1980.49789007</v>
      </c>
    </row>
    <row r="471" spans="1:25" s="53" customFormat="1" ht="15.75" x14ac:dyDescent="0.3">
      <c r="A471" s="51" t="s">
        <v>161</v>
      </c>
      <c r="B471" s="52">
        <v>1980.3916972100001</v>
      </c>
      <c r="C471" s="52">
        <v>2062.4316388899997</v>
      </c>
      <c r="D471" s="52">
        <v>2104.7752812700001</v>
      </c>
      <c r="E471" s="52">
        <v>2124.1679653299998</v>
      </c>
      <c r="F471" s="52">
        <v>2129.69565736</v>
      </c>
      <c r="G471" s="52">
        <v>2145.0213981100001</v>
      </c>
      <c r="H471" s="52">
        <v>2082.1060379099999</v>
      </c>
      <c r="I471" s="52">
        <v>1995.9103587100001</v>
      </c>
      <c r="J471" s="52">
        <v>1856.19845149</v>
      </c>
      <c r="K471" s="52">
        <v>1767.9197873400001</v>
      </c>
      <c r="L471" s="52">
        <v>1720.14213058</v>
      </c>
      <c r="M471" s="52">
        <v>1702.2376595000001</v>
      </c>
      <c r="N471" s="52">
        <v>1701.9675673199999</v>
      </c>
      <c r="O471" s="52">
        <v>1684.10375733</v>
      </c>
      <c r="P471" s="52">
        <v>1670.29499149</v>
      </c>
      <c r="Q471" s="52">
        <v>1675.11910326</v>
      </c>
      <c r="R471" s="52">
        <v>1703.0675990899999</v>
      </c>
      <c r="S471" s="52">
        <v>1711.3583094200001</v>
      </c>
      <c r="T471" s="52">
        <v>1716.58708409</v>
      </c>
      <c r="U471" s="52">
        <v>1711.7532894599999</v>
      </c>
      <c r="V471" s="52">
        <v>1711.49704961</v>
      </c>
      <c r="W471" s="52">
        <v>1708.1355685399999</v>
      </c>
      <c r="X471" s="52">
        <v>1782.9462993</v>
      </c>
      <c r="Y471" s="52">
        <v>1879.3587059500001</v>
      </c>
    </row>
    <row r="472" spans="1:25" s="53" customFormat="1" ht="15.75" x14ac:dyDescent="0.3">
      <c r="A472" s="51" t="s">
        <v>162</v>
      </c>
      <c r="B472" s="52">
        <v>2011.05547396</v>
      </c>
      <c r="C472" s="52">
        <v>2082.5087738900002</v>
      </c>
      <c r="D472" s="52">
        <v>2129.74413607</v>
      </c>
      <c r="E472" s="52">
        <v>2158.1018809400002</v>
      </c>
      <c r="F472" s="52">
        <v>2210.7957822899998</v>
      </c>
      <c r="G472" s="52">
        <v>2181.6615286199999</v>
      </c>
      <c r="H472" s="52">
        <v>2104.6755727700001</v>
      </c>
      <c r="I472" s="52">
        <v>1992.92751886</v>
      </c>
      <c r="J472" s="52">
        <v>1897.7408405199999</v>
      </c>
      <c r="K472" s="52">
        <v>1823.4048335800001</v>
      </c>
      <c r="L472" s="52">
        <v>1785.1356294300001</v>
      </c>
      <c r="M472" s="52">
        <v>1764.7312584700001</v>
      </c>
      <c r="N472" s="52">
        <v>1768.1437118599999</v>
      </c>
      <c r="O472" s="52">
        <v>1785.6859242099999</v>
      </c>
      <c r="P472" s="52">
        <v>1752.7386637</v>
      </c>
      <c r="Q472" s="52">
        <v>1760.78698766</v>
      </c>
      <c r="R472" s="52">
        <v>1793.2764793199999</v>
      </c>
      <c r="S472" s="52">
        <v>1774.5892566800001</v>
      </c>
      <c r="T472" s="52">
        <v>1770.7534708400001</v>
      </c>
      <c r="U472" s="52">
        <v>1776.4103617999999</v>
      </c>
      <c r="V472" s="52">
        <v>1751.73549432</v>
      </c>
      <c r="W472" s="52">
        <v>1758.3763533700001</v>
      </c>
      <c r="X472" s="52">
        <v>1808.0786294500001</v>
      </c>
      <c r="Y472" s="52">
        <v>1916.1222415699999</v>
      </c>
    </row>
    <row r="473" spans="1:25" s="53" customFormat="1" ht="15.75" x14ac:dyDescent="0.3">
      <c r="A473" s="51" t="s">
        <v>163</v>
      </c>
      <c r="B473" s="52">
        <v>2013.42249384</v>
      </c>
      <c r="C473" s="52">
        <v>2082.2771418900002</v>
      </c>
      <c r="D473" s="52">
        <v>2131.7064936400002</v>
      </c>
      <c r="E473" s="52">
        <v>2165.4855035800001</v>
      </c>
      <c r="F473" s="52">
        <v>2130.8760702099999</v>
      </c>
      <c r="G473" s="52">
        <v>2144.40907681</v>
      </c>
      <c r="H473" s="52">
        <v>2042.55941964</v>
      </c>
      <c r="I473" s="52">
        <v>1986.06789807</v>
      </c>
      <c r="J473" s="52">
        <v>1881.7110026400001</v>
      </c>
      <c r="K473" s="52">
        <v>1800.1070962599999</v>
      </c>
      <c r="L473" s="52">
        <v>1773.2003476499999</v>
      </c>
      <c r="M473" s="52">
        <v>1758.2365916399999</v>
      </c>
      <c r="N473" s="52">
        <v>1760.8643702100001</v>
      </c>
      <c r="O473" s="52">
        <v>1765.5579963299999</v>
      </c>
      <c r="P473" s="52">
        <v>1743.96623735</v>
      </c>
      <c r="Q473" s="52">
        <v>1758.58646989</v>
      </c>
      <c r="R473" s="52">
        <v>1786.7515526300001</v>
      </c>
      <c r="S473" s="52">
        <v>1782.4397701099999</v>
      </c>
      <c r="T473" s="52">
        <v>1783.12204251</v>
      </c>
      <c r="U473" s="52">
        <v>1786.6522028899999</v>
      </c>
      <c r="V473" s="52">
        <v>1768.8020425899999</v>
      </c>
      <c r="W473" s="52">
        <v>1774.78242075</v>
      </c>
      <c r="X473" s="52">
        <v>1848.3489915499999</v>
      </c>
      <c r="Y473" s="52">
        <v>1952.0976670800001</v>
      </c>
    </row>
    <row r="474" spans="1:25" s="23" customFormat="1" x14ac:dyDescent="0.2"/>
    <row r="475" spans="1:25" s="23" customFormat="1" x14ac:dyDescent="0.2">
      <c r="A475" s="160" t="s">
        <v>69</v>
      </c>
      <c r="B475" s="187" t="s">
        <v>129</v>
      </c>
      <c r="C475" s="155"/>
      <c r="D475" s="155"/>
      <c r="E475" s="155"/>
      <c r="F475" s="155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55"/>
      <c r="R475" s="155"/>
      <c r="S475" s="155"/>
      <c r="T475" s="155"/>
      <c r="U475" s="155"/>
      <c r="V475" s="155"/>
      <c r="W475" s="155"/>
      <c r="X475" s="155"/>
      <c r="Y475" s="156"/>
    </row>
    <row r="476" spans="1:25" s="23" customFormat="1" x14ac:dyDescent="0.2">
      <c r="A476" s="161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133</v>
      </c>
      <c r="B477" s="57">
        <v>131.87323757999999</v>
      </c>
      <c r="C477" s="57">
        <v>141.63253928</v>
      </c>
      <c r="D477" s="57">
        <v>144.38908255999999</v>
      </c>
      <c r="E477" s="57">
        <v>147.18523279999999</v>
      </c>
      <c r="F477" s="57">
        <v>147.99263063999999</v>
      </c>
      <c r="G477" s="57">
        <v>148.47197236</v>
      </c>
      <c r="H477" s="57">
        <v>145.89479133</v>
      </c>
      <c r="I477" s="57">
        <v>135.26063185000001</v>
      </c>
      <c r="J477" s="57">
        <v>127.29686933000001</v>
      </c>
      <c r="K477" s="57">
        <v>126.54045254999998</v>
      </c>
      <c r="L477" s="57">
        <v>123.92727609000001</v>
      </c>
      <c r="M477" s="57">
        <v>122.58267634000001</v>
      </c>
      <c r="N477" s="57">
        <v>123.03276275</v>
      </c>
      <c r="O477" s="57">
        <v>122.67486867</v>
      </c>
      <c r="P477" s="57">
        <v>122.27808428</v>
      </c>
      <c r="Q477" s="57">
        <v>121.31032535</v>
      </c>
      <c r="R477" s="57">
        <v>121.95578432000001</v>
      </c>
      <c r="S477" s="57">
        <v>122.05679447</v>
      </c>
      <c r="T477" s="57">
        <v>123.620239</v>
      </c>
      <c r="U477" s="57">
        <v>123.89521186</v>
      </c>
      <c r="V477" s="57">
        <v>124.32517402000001</v>
      </c>
      <c r="W477" s="57">
        <v>123.65976147000001</v>
      </c>
      <c r="X477" s="57">
        <v>127.52629025</v>
      </c>
      <c r="Y477" s="57">
        <v>131.73828207</v>
      </c>
    </row>
    <row r="478" spans="1:25" s="53" customFormat="1" ht="15.75" x14ac:dyDescent="0.3">
      <c r="A478" s="51" t="s">
        <v>134</v>
      </c>
      <c r="B478" s="52">
        <v>130.67045874999999</v>
      </c>
      <c r="C478" s="52">
        <v>135.51697909000001</v>
      </c>
      <c r="D478" s="52">
        <v>140.23454229999999</v>
      </c>
      <c r="E478" s="52">
        <v>144.50665785000001</v>
      </c>
      <c r="F478" s="52">
        <v>146.06368022999999</v>
      </c>
      <c r="G478" s="52">
        <v>144.87533511999999</v>
      </c>
      <c r="H478" s="52">
        <v>141.25699115</v>
      </c>
      <c r="I478" s="52">
        <v>133.61841036999999</v>
      </c>
      <c r="J478" s="52">
        <v>127.00687661000002</v>
      </c>
      <c r="K478" s="52">
        <v>126.25451609</v>
      </c>
      <c r="L478" s="52">
        <v>125.19078835000001</v>
      </c>
      <c r="M478" s="52">
        <v>123.68678238</v>
      </c>
      <c r="N478" s="52">
        <v>122.14873473</v>
      </c>
      <c r="O478" s="52">
        <v>116.36809030000001</v>
      </c>
      <c r="P478" s="52">
        <v>118.98847935000001</v>
      </c>
      <c r="Q478" s="52">
        <v>120.36769837</v>
      </c>
      <c r="R478" s="52">
        <v>121.37577057</v>
      </c>
      <c r="S478" s="52">
        <v>121.99027371</v>
      </c>
      <c r="T478" s="52">
        <v>123.42477302</v>
      </c>
      <c r="U478" s="52">
        <v>124.38813614999999</v>
      </c>
      <c r="V478" s="52">
        <v>126.26031866000001</v>
      </c>
      <c r="W478" s="52">
        <v>125.28553035</v>
      </c>
      <c r="X478" s="52">
        <v>124.60315432</v>
      </c>
      <c r="Y478" s="52">
        <v>127.80016864999999</v>
      </c>
    </row>
    <row r="479" spans="1:25" s="53" customFormat="1" ht="15.75" x14ac:dyDescent="0.3">
      <c r="A479" s="51" t="s">
        <v>135</v>
      </c>
      <c r="B479" s="52">
        <v>136.16051619999999</v>
      </c>
      <c r="C479" s="52">
        <v>142.26153361999999</v>
      </c>
      <c r="D479" s="52">
        <v>143.10684735999999</v>
      </c>
      <c r="E479" s="52">
        <v>144.2942395</v>
      </c>
      <c r="F479" s="52">
        <v>144.50337615999999</v>
      </c>
      <c r="G479" s="52">
        <v>144.6265501</v>
      </c>
      <c r="H479" s="52">
        <v>141.13006118000001</v>
      </c>
      <c r="I479" s="52">
        <v>135.45378296000001</v>
      </c>
      <c r="J479" s="52">
        <v>128.66014433000001</v>
      </c>
      <c r="K479" s="52">
        <v>128.39324726000001</v>
      </c>
      <c r="L479" s="52">
        <v>126.88239901999998</v>
      </c>
      <c r="M479" s="52">
        <v>126.06765462</v>
      </c>
      <c r="N479" s="52">
        <v>126.51313227999999</v>
      </c>
      <c r="O479" s="52">
        <v>126.4237511</v>
      </c>
      <c r="P479" s="52">
        <v>126.28520949999999</v>
      </c>
      <c r="Q479" s="52">
        <v>126.56941115000001</v>
      </c>
      <c r="R479" s="52">
        <v>126.65802153</v>
      </c>
      <c r="S479" s="52">
        <v>126.17389958</v>
      </c>
      <c r="T479" s="52">
        <v>127.61777163999999</v>
      </c>
      <c r="U479" s="52">
        <v>128.51009725</v>
      </c>
      <c r="V479" s="52">
        <v>128.57674936000001</v>
      </c>
      <c r="W479" s="52">
        <v>126.63576479</v>
      </c>
      <c r="X479" s="52">
        <v>130.07332384</v>
      </c>
      <c r="Y479" s="52">
        <v>136.8944899</v>
      </c>
    </row>
    <row r="480" spans="1:25" s="53" customFormat="1" ht="15.75" x14ac:dyDescent="0.3">
      <c r="A480" s="51" t="s">
        <v>136</v>
      </c>
      <c r="B480" s="52">
        <v>138.07089780000001</v>
      </c>
      <c r="C480" s="52">
        <v>143.94016368999999</v>
      </c>
      <c r="D480" s="52">
        <v>146.18446556999999</v>
      </c>
      <c r="E480" s="52">
        <v>149.63460936000001</v>
      </c>
      <c r="F480" s="52">
        <v>150.09704465999999</v>
      </c>
      <c r="G480" s="52">
        <v>149.94086694999999</v>
      </c>
      <c r="H480" s="52">
        <v>146.40053548</v>
      </c>
      <c r="I480" s="52">
        <v>138.59266986</v>
      </c>
      <c r="J480" s="52">
        <v>132.41203257000001</v>
      </c>
      <c r="K480" s="52">
        <v>130.22753663</v>
      </c>
      <c r="L480" s="52">
        <v>127.26050587000002</v>
      </c>
      <c r="M480" s="52">
        <v>126.80744719</v>
      </c>
      <c r="N480" s="52">
        <v>126.65867935999999</v>
      </c>
      <c r="O480" s="52">
        <v>124.85442868</v>
      </c>
      <c r="P480" s="52">
        <v>124.21457362</v>
      </c>
      <c r="Q480" s="52">
        <v>124.38883092</v>
      </c>
      <c r="R480" s="52">
        <v>125.45384154</v>
      </c>
      <c r="S480" s="52">
        <v>124.14057312</v>
      </c>
      <c r="T480" s="52">
        <v>125.22404237000001</v>
      </c>
      <c r="U480" s="52">
        <v>125.97503014999999</v>
      </c>
      <c r="V480" s="52">
        <v>126.55136345000001</v>
      </c>
      <c r="W480" s="52">
        <v>125.11847511000002</v>
      </c>
      <c r="X480" s="52">
        <v>128.55065970000001</v>
      </c>
      <c r="Y480" s="52">
        <v>141.25097116000001</v>
      </c>
    </row>
    <row r="481" spans="1:25" s="53" customFormat="1" ht="15.75" x14ac:dyDescent="0.3">
      <c r="A481" s="51" t="s">
        <v>137</v>
      </c>
      <c r="B481" s="52">
        <v>136.68468816000001</v>
      </c>
      <c r="C481" s="52">
        <v>140.95051935999999</v>
      </c>
      <c r="D481" s="52">
        <v>143.82579645999999</v>
      </c>
      <c r="E481" s="52">
        <v>146.10711916</v>
      </c>
      <c r="F481" s="52">
        <v>146.30542929000001</v>
      </c>
      <c r="G481" s="52">
        <v>145.76090288</v>
      </c>
      <c r="H481" s="52">
        <v>144.47144797999999</v>
      </c>
      <c r="I481" s="52">
        <v>139.11525950999999</v>
      </c>
      <c r="J481" s="52">
        <v>133.16846738000001</v>
      </c>
      <c r="K481" s="52">
        <v>128.82650842999999</v>
      </c>
      <c r="L481" s="52">
        <v>125.25787024999998</v>
      </c>
      <c r="M481" s="52">
        <v>123.10424596</v>
      </c>
      <c r="N481" s="52">
        <v>122.86429837999999</v>
      </c>
      <c r="O481" s="52">
        <v>123.05554918</v>
      </c>
      <c r="P481" s="52">
        <v>123.55157850000001</v>
      </c>
      <c r="Q481" s="52">
        <v>124.18037662</v>
      </c>
      <c r="R481" s="52">
        <v>123.67533428</v>
      </c>
      <c r="S481" s="52">
        <v>122.55896423</v>
      </c>
      <c r="T481" s="52">
        <v>123.64687669</v>
      </c>
      <c r="U481" s="52">
        <v>124.56612427</v>
      </c>
      <c r="V481" s="52">
        <v>125.2631485</v>
      </c>
      <c r="W481" s="52">
        <v>123.84263190999999</v>
      </c>
      <c r="X481" s="52">
        <v>126.85791534999998</v>
      </c>
      <c r="Y481" s="52">
        <v>130.87736770000001</v>
      </c>
    </row>
    <row r="482" spans="1:25" s="53" customFormat="1" ht="15.75" x14ac:dyDescent="0.3">
      <c r="A482" s="51" t="s">
        <v>138</v>
      </c>
      <c r="B482" s="52">
        <v>135.67502646</v>
      </c>
      <c r="C482" s="52">
        <v>136.24626708</v>
      </c>
      <c r="D482" s="52">
        <v>137.97238876</v>
      </c>
      <c r="E482" s="52">
        <v>143.55292986000001</v>
      </c>
      <c r="F482" s="52">
        <v>144.93598392999999</v>
      </c>
      <c r="G482" s="52">
        <v>141.16723743</v>
      </c>
      <c r="H482" s="52">
        <v>143.75135945</v>
      </c>
      <c r="I482" s="52">
        <v>139.54024731999999</v>
      </c>
      <c r="J482" s="52">
        <v>135.92585635</v>
      </c>
      <c r="K482" s="52">
        <v>130.10365967999999</v>
      </c>
      <c r="L482" s="52">
        <v>126.19610757</v>
      </c>
      <c r="M482" s="52">
        <v>124.24721712</v>
      </c>
      <c r="N482" s="52">
        <v>123.25022841000001</v>
      </c>
      <c r="O482" s="52">
        <v>124.43498923999999</v>
      </c>
      <c r="P482" s="52">
        <v>124.55456344</v>
      </c>
      <c r="Q482" s="52">
        <v>124.98459271</v>
      </c>
      <c r="R482" s="52">
        <v>124.11247198</v>
      </c>
      <c r="S482" s="52">
        <v>123.09829076</v>
      </c>
      <c r="T482" s="52">
        <v>123.89715323999999</v>
      </c>
      <c r="U482" s="52">
        <v>124.28488444</v>
      </c>
      <c r="V482" s="52">
        <v>124.82492688000001</v>
      </c>
      <c r="W482" s="52">
        <v>123.94452121</v>
      </c>
      <c r="X482" s="52">
        <v>127.33014434</v>
      </c>
      <c r="Y482" s="52">
        <v>132.14532983999999</v>
      </c>
    </row>
    <row r="483" spans="1:25" s="53" customFormat="1" ht="15.75" x14ac:dyDescent="0.3">
      <c r="A483" s="51" t="s">
        <v>139</v>
      </c>
      <c r="B483" s="52">
        <v>132.25502915000001</v>
      </c>
      <c r="C483" s="52">
        <v>137.90900524</v>
      </c>
      <c r="D483" s="52">
        <v>140.23270362</v>
      </c>
      <c r="E483" s="52">
        <v>142.72109904999999</v>
      </c>
      <c r="F483" s="52">
        <v>142.62439759</v>
      </c>
      <c r="G483" s="52">
        <v>142.78690230999999</v>
      </c>
      <c r="H483" s="52">
        <v>145.24124585999999</v>
      </c>
      <c r="I483" s="52">
        <v>133.46301065</v>
      </c>
      <c r="J483" s="52">
        <v>127.20948759000001</v>
      </c>
      <c r="K483" s="52">
        <v>124.10582135</v>
      </c>
      <c r="L483" s="52">
        <v>121.08039460000001</v>
      </c>
      <c r="M483" s="52">
        <v>119.63688972</v>
      </c>
      <c r="N483" s="52">
        <v>119.67314467</v>
      </c>
      <c r="O483" s="52">
        <v>119.89958043999999</v>
      </c>
      <c r="P483" s="52">
        <v>119.98757823</v>
      </c>
      <c r="Q483" s="52">
        <v>120.23785556999999</v>
      </c>
      <c r="R483" s="52">
        <v>120.74285311</v>
      </c>
      <c r="S483" s="52">
        <v>120.05183814</v>
      </c>
      <c r="T483" s="52">
        <v>120.61186318</v>
      </c>
      <c r="U483" s="52">
        <v>120.72990855</v>
      </c>
      <c r="V483" s="52">
        <v>121.30925480000001</v>
      </c>
      <c r="W483" s="52">
        <v>120.0236871</v>
      </c>
      <c r="X483" s="52">
        <v>123.71662325</v>
      </c>
      <c r="Y483" s="52">
        <v>128.49442927000001</v>
      </c>
    </row>
    <row r="484" spans="1:25" s="53" customFormat="1" ht="15.75" x14ac:dyDescent="0.3">
      <c r="A484" s="51" t="s">
        <v>140</v>
      </c>
      <c r="B484" s="52">
        <v>131.55169437000001</v>
      </c>
      <c r="C484" s="52">
        <v>137.29853457999999</v>
      </c>
      <c r="D484" s="52">
        <v>138.6927737</v>
      </c>
      <c r="E484" s="52">
        <v>141.73935105999999</v>
      </c>
      <c r="F484" s="52">
        <v>142.60087107000001</v>
      </c>
      <c r="G484" s="52">
        <v>141.18170581999999</v>
      </c>
      <c r="H484" s="52">
        <v>139.69058357</v>
      </c>
      <c r="I484" s="52">
        <v>134.90503440000001</v>
      </c>
      <c r="J484" s="52">
        <v>132.35645792</v>
      </c>
      <c r="K484" s="52">
        <v>127.86398084</v>
      </c>
      <c r="L484" s="52">
        <v>125.37912397000001</v>
      </c>
      <c r="M484" s="52">
        <v>124.18059564000001</v>
      </c>
      <c r="N484" s="52">
        <v>123.84666875000001</v>
      </c>
      <c r="O484" s="52">
        <v>123.70829334</v>
      </c>
      <c r="P484" s="52">
        <v>123.58485806</v>
      </c>
      <c r="Q484" s="52">
        <v>123.42828688</v>
      </c>
      <c r="R484" s="52">
        <v>122.38662126</v>
      </c>
      <c r="S484" s="52">
        <v>122.56252891</v>
      </c>
      <c r="T484" s="52">
        <v>125.28787028999999</v>
      </c>
      <c r="U484" s="52">
        <v>125.06638858999999</v>
      </c>
      <c r="V484" s="52">
        <v>125.1442713</v>
      </c>
      <c r="W484" s="52">
        <v>123.96491288</v>
      </c>
      <c r="X484" s="52">
        <v>127.26700078</v>
      </c>
      <c r="Y484" s="52">
        <v>132.52982600000001</v>
      </c>
    </row>
    <row r="485" spans="1:25" s="53" customFormat="1" ht="15.75" x14ac:dyDescent="0.3">
      <c r="A485" s="51" t="s">
        <v>141</v>
      </c>
      <c r="B485" s="52">
        <v>138.08775657999999</v>
      </c>
      <c r="C485" s="52">
        <v>144.27041553000001</v>
      </c>
      <c r="D485" s="52">
        <v>148.40828716999999</v>
      </c>
      <c r="E485" s="52">
        <v>149.92930858</v>
      </c>
      <c r="F485" s="52">
        <v>151.07801119000001</v>
      </c>
      <c r="G485" s="52">
        <v>151.30129113999999</v>
      </c>
      <c r="H485" s="52">
        <v>148.16045815000001</v>
      </c>
      <c r="I485" s="52">
        <v>142.44943735999999</v>
      </c>
      <c r="J485" s="52">
        <v>137.27771759999999</v>
      </c>
      <c r="K485" s="52">
        <v>133.81462862999999</v>
      </c>
      <c r="L485" s="52">
        <v>131.13078517</v>
      </c>
      <c r="M485" s="52">
        <v>130.11774391</v>
      </c>
      <c r="N485" s="52">
        <v>130.0234021</v>
      </c>
      <c r="O485" s="52">
        <v>130.26889414999999</v>
      </c>
      <c r="P485" s="52">
        <v>130.2971234</v>
      </c>
      <c r="Q485" s="52">
        <v>131.16693229000001</v>
      </c>
      <c r="R485" s="52">
        <v>129.59462026</v>
      </c>
      <c r="S485" s="52">
        <v>129.46560835</v>
      </c>
      <c r="T485" s="52">
        <v>131.25622437999999</v>
      </c>
      <c r="U485" s="52">
        <v>131.44046329</v>
      </c>
      <c r="V485" s="52">
        <v>131.63396164</v>
      </c>
      <c r="W485" s="52">
        <v>131.55615804999999</v>
      </c>
      <c r="X485" s="52">
        <v>134.71760112000001</v>
      </c>
      <c r="Y485" s="52">
        <v>139.37696763</v>
      </c>
    </row>
    <row r="486" spans="1:25" s="53" customFormat="1" ht="15.75" x14ac:dyDescent="0.3">
      <c r="A486" s="51" t="s">
        <v>142</v>
      </c>
      <c r="B486" s="52">
        <v>149.77351023</v>
      </c>
      <c r="C486" s="52">
        <v>154.2980402</v>
      </c>
      <c r="D486" s="52">
        <v>149.24376563999999</v>
      </c>
      <c r="E486" s="52">
        <v>156.08602328000001</v>
      </c>
      <c r="F486" s="52">
        <v>158.37884926000001</v>
      </c>
      <c r="G486" s="52">
        <v>157.11973268</v>
      </c>
      <c r="H486" s="52">
        <v>153.71350181</v>
      </c>
      <c r="I486" s="52">
        <v>147.71656709000001</v>
      </c>
      <c r="J486" s="52">
        <v>142.02672125000001</v>
      </c>
      <c r="K486" s="52">
        <v>137.14440110000001</v>
      </c>
      <c r="L486" s="52">
        <v>135.1035004</v>
      </c>
      <c r="M486" s="52">
        <v>134.52890619999999</v>
      </c>
      <c r="N486" s="52">
        <v>134.51993999000001</v>
      </c>
      <c r="O486" s="52">
        <v>134.15148339000001</v>
      </c>
      <c r="P486" s="52">
        <v>134.15848022</v>
      </c>
      <c r="Q486" s="52">
        <v>134.30114682999999</v>
      </c>
      <c r="R486" s="52">
        <v>132.57238164</v>
      </c>
      <c r="S486" s="52">
        <v>132.27749607999999</v>
      </c>
      <c r="T486" s="52">
        <v>134.78533234</v>
      </c>
      <c r="U486" s="52">
        <v>135.28957487</v>
      </c>
      <c r="V486" s="52">
        <v>134.88679859000001</v>
      </c>
      <c r="W486" s="52">
        <v>133.53719953999999</v>
      </c>
      <c r="X486" s="52">
        <v>138.02211328999999</v>
      </c>
      <c r="Y486" s="52">
        <v>144.61900273000001</v>
      </c>
    </row>
    <row r="487" spans="1:25" s="53" customFormat="1" ht="15.75" x14ac:dyDescent="0.3">
      <c r="A487" s="51" t="s">
        <v>143</v>
      </c>
      <c r="B487" s="52">
        <v>143.43814035</v>
      </c>
      <c r="C487" s="52">
        <v>148.89950239000001</v>
      </c>
      <c r="D487" s="52">
        <v>148.51383738000001</v>
      </c>
      <c r="E487" s="52">
        <v>150.32853821</v>
      </c>
      <c r="F487" s="52">
        <v>154.00446919000001</v>
      </c>
      <c r="G487" s="52">
        <v>152.92354230999999</v>
      </c>
      <c r="H487" s="52">
        <v>149.26754066999999</v>
      </c>
      <c r="I487" s="52">
        <v>141.96457029000001</v>
      </c>
      <c r="J487" s="52">
        <v>136.05868803999999</v>
      </c>
      <c r="K487" s="52">
        <v>132.17562699999999</v>
      </c>
      <c r="L487" s="52">
        <v>129.32297077999999</v>
      </c>
      <c r="M487" s="52">
        <v>127.79453004999999</v>
      </c>
      <c r="N487" s="52">
        <v>127.78111484999999</v>
      </c>
      <c r="O487" s="52">
        <v>127.68230624000002</v>
      </c>
      <c r="P487" s="52">
        <v>127.36671140999999</v>
      </c>
      <c r="Q487" s="52">
        <v>128.20163337</v>
      </c>
      <c r="R487" s="52">
        <v>126.72049990000001</v>
      </c>
      <c r="S487" s="52">
        <v>128.28457374999999</v>
      </c>
      <c r="T487" s="52">
        <v>132.68836318999999</v>
      </c>
      <c r="U487" s="52">
        <v>132.44860197</v>
      </c>
      <c r="V487" s="52">
        <v>132.14533892</v>
      </c>
      <c r="W487" s="52">
        <v>131.98778085999999</v>
      </c>
      <c r="X487" s="52">
        <v>136.22119663999999</v>
      </c>
      <c r="Y487" s="52">
        <v>144.92915826000001</v>
      </c>
    </row>
    <row r="488" spans="1:25" s="53" customFormat="1" ht="15.75" x14ac:dyDescent="0.3">
      <c r="A488" s="51" t="s">
        <v>144</v>
      </c>
      <c r="B488" s="52">
        <v>142.89277254999999</v>
      </c>
      <c r="C488" s="52">
        <v>141.15125608</v>
      </c>
      <c r="D488" s="52">
        <v>140.76985883</v>
      </c>
      <c r="E488" s="52">
        <v>143.39222065999999</v>
      </c>
      <c r="F488" s="52">
        <v>144.08309922999999</v>
      </c>
      <c r="G488" s="52">
        <v>143.39854743999999</v>
      </c>
      <c r="H488" s="52">
        <v>143.15896452000001</v>
      </c>
      <c r="I488" s="52">
        <v>139.66272172000001</v>
      </c>
      <c r="J488" s="52">
        <v>133.41914109000001</v>
      </c>
      <c r="K488" s="52">
        <v>128.14616031</v>
      </c>
      <c r="L488" s="52">
        <v>124.79626716999999</v>
      </c>
      <c r="M488" s="52">
        <v>122.92133889999999</v>
      </c>
      <c r="N488" s="52">
        <v>122.24516819</v>
      </c>
      <c r="O488" s="52">
        <v>123.20130853000001</v>
      </c>
      <c r="P488" s="52">
        <v>123.71859583</v>
      </c>
      <c r="Q488" s="52">
        <v>123.61187529</v>
      </c>
      <c r="R488" s="52">
        <v>123.28671417</v>
      </c>
      <c r="S488" s="52">
        <v>121.02319012</v>
      </c>
      <c r="T488" s="52">
        <v>122.98687271999999</v>
      </c>
      <c r="U488" s="52">
        <v>123.14548051</v>
      </c>
      <c r="V488" s="52">
        <v>123.76292248</v>
      </c>
      <c r="W488" s="52">
        <v>123.80185874</v>
      </c>
      <c r="X488" s="52">
        <v>127.24603733000001</v>
      </c>
      <c r="Y488" s="52">
        <v>131.47807229</v>
      </c>
    </row>
    <row r="489" spans="1:25" s="53" customFormat="1" ht="15.75" x14ac:dyDescent="0.3">
      <c r="A489" s="51" t="s">
        <v>145</v>
      </c>
      <c r="B489" s="52">
        <v>131.13870542999999</v>
      </c>
      <c r="C489" s="52">
        <v>135.02802925</v>
      </c>
      <c r="D489" s="52">
        <v>134.74204775000001</v>
      </c>
      <c r="E489" s="52">
        <v>139.35158301999999</v>
      </c>
      <c r="F489" s="52">
        <v>139.83652101999999</v>
      </c>
      <c r="G489" s="52">
        <v>138.72062937000001</v>
      </c>
      <c r="H489" s="52">
        <v>138.24885651</v>
      </c>
      <c r="I489" s="52">
        <v>134.65947327999999</v>
      </c>
      <c r="J489" s="52">
        <v>128.58834587999999</v>
      </c>
      <c r="K489" s="52">
        <v>123.50149333</v>
      </c>
      <c r="L489" s="52">
        <v>120.02552522000001</v>
      </c>
      <c r="M489" s="52">
        <v>118.62653210000001</v>
      </c>
      <c r="N489" s="52">
        <v>118.29785366999999</v>
      </c>
      <c r="O489" s="52">
        <v>119.06625479</v>
      </c>
      <c r="P489" s="52">
        <v>119.49543092</v>
      </c>
      <c r="Q489" s="52">
        <v>119.39850241000001</v>
      </c>
      <c r="R489" s="52">
        <v>118.94652472</v>
      </c>
      <c r="S489" s="52">
        <v>116.57576018</v>
      </c>
      <c r="T489" s="52">
        <v>118.27907355000001</v>
      </c>
      <c r="U489" s="52">
        <v>117.9015741</v>
      </c>
      <c r="V489" s="52">
        <v>117.52522020000001</v>
      </c>
      <c r="W489" s="52">
        <v>117.85528088</v>
      </c>
      <c r="X489" s="52">
        <v>121.54857797</v>
      </c>
      <c r="Y489" s="52">
        <v>126.27595159999998</v>
      </c>
    </row>
    <row r="490" spans="1:25" s="53" customFormat="1" ht="15.75" x14ac:dyDescent="0.3">
      <c r="A490" s="51" t="s">
        <v>146</v>
      </c>
      <c r="B490" s="52">
        <v>135.97687621</v>
      </c>
      <c r="C490" s="52">
        <v>141.55254070000001</v>
      </c>
      <c r="D490" s="52">
        <v>141.99225031</v>
      </c>
      <c r="E490" s="52">
        <v>146.07647061</v>
      </c>
      <c r="F490" s="52">
        <v>146.58760605000001</v>
      </c>
      <c r="G490" s="52">
        <v>145.95737861999999</v>
      </c>
      <c r="H490" s="52">
        <v>144.05420677999999</v>
      </c>
      <c r="I490" s="52">
        <v>135.98175979000001</v>
      </c>
      <c r="J490" s="52">
        <v>128.04369145000001</v>
      </c>
      <c r="K490" s="52">
        <v>124.12599563000001</v>
      </c>
      <c r="L490" s="52">
        <v>122.15134552000001</v>
      </c>
      <c r="M490" s="52">
        <v>122.00056761</v>
      </c>
      <c r="N490" s="52">
        <v>125.25166847999999</v>
      </c>
      <c r="O490" s="52">
        <v>127.43599086000002</v>
      </c>
      <c r="P490" s="52">
        <v>127.48898789000002</v>
      </c>
      <c r="Q490" s="52">
        <v>128.27727580999999</v>
      </c>
      <c r="R490" s="52">
        <v>128.18437256999999</v>
      </c>
      <c r="S490" s="52">
        <v>126.13547628000002</v>
      </c>
      <c r="T490" s="52">
        <v>127.53671942</v>
      </c>
      <c r="U490" s="52">
        <v>127.82019248999998</v>
      </c>
      <c r="V490" s="52">
        <v>127.65289120000001</v>
      </c>
      <c r="W490" s="52">
        <v>127.30836827</v>
      </c>
      <c r="X490" s="52">
        <v>131.58636626000001</v>
      </c>
      <c r="Y490" s="52">
        <v>137.18641921</v>
      </c>
    </row>
    <row r="491" spans="1:25" s="53" customFormat="1" ht="15.75" x14ac:dyDescent="0.3">
      <c r="A491" s="51" t="s">
        <v>147</v>
      </c>
      <c r="B491" s="52">
        <v>138.77679706000001</v>
      </c>
      <c r="C491" s="52">
        <v>144.27127121000001</v>
      </c>
      <c r="D491" s="52">
        <v>149.74891217999999</v>
      </c>
      <c r="E491" s="52">
        <v>153.3042614</v>
      </c>
      <c r="F491" s="52">
        <v>154.46239681</v>
      </c>
      <c r="G491" s="52">
        <v>154.08824526000001</v>
      </c>
      <c r="H491" s="52">
        <v>148.64595233</v>
      </c>
      <c r="I491" s="52">
        <v>142.13066878999999</v>
      </c>
      <c r="J491" s="52">
        <v>136.13979234000001</v>
      </c>
      <c r="K491" s="52">
        <v>130.79529191</v>
      </c>
      <c r="L491" s="52">
        <v>129.95863623</v>
      </c>
      <c r="M491" s="52">
        <v>129.37583946999999</v>
      </c>
      <c r="N491" s="52">
        <v>129.00726456000001</v>
      </c>
      <c r="O491" s="52">
        <v>128.24435102000001</v>
      </c>
      <c r="P491" s="52">
        <v>128.26236137000001</v>
      </c>
      <c r="Q491" s="52">
        <v>128.31736176999999</v>
      </c>
      <c r="R491" s="52">
        <v>125.73883286999998</v>
      </c>
      <c r="S491" s="52">
        <v>125.56578095999998</v>
      </c>
      <c r="T491" s="52">
        <v>128.11698622</v>
      </c>
      <c r="U491" s="52">
        <v>127.63901624999998</v>
      </c>
      <c r="V491" s="52">
        <v>127.56339238</v>
      </c>
      <c r="W491" s="52">
        <v>127.53841002999999</v>
      </c>
      <c r="X491" s="52">
        <v>132.71583229999999</v>
      </c>
      <c r="Y491" s="52">
        <v>137.33747323</v>
      </c>
    </row>
    <row r="492" spans="1:25" s="53" customFormat="1" ht="15.75" x14ac:dyDescent="0.3">
      <c r="A492" s="51" t="s">
        <v>148</v>
      </c>
      <c r="B492" s="52">
        <v>144.39332671</v>
      </c>
      <c r="C492" s="52">
        <v>147.01897896</v>
      </c>
      <c r="D492" s="52">
        <v>149.06237333999999</v>
      </c>
      <c r="E492" s="52">
        <v>150.10937024</v>
      </c>
      <c r="F492" s="52">
        <v>151.89264818000001</v>
      </c>
      <c r="G492" s="52">
        <v>150.21027308000001</v>
      </c>
      <c r="H492" s="52">
        <v>148.82182302000001</v>
      </c>
      <c r="I492" s="52">
        <v>142.23561566999999</v>
      </c>
      <c r="J492" s="52">
        <v>138.16596023</v>
      </c>
      <c r="K492" s="52">
        <v>134.02445091999999</v>
      </c>
      <c r="L492" s="52">
        <v>131.94291960000001</v>
      </c>
      <c r="M492" s="52">
        <v>130.59856327</v>
      </c>
      <c r="N492" s="52">
        <v>131.16490672</v>
      </c>
      <c r="O492" s="52">
        <v>131.50841574</v>
      </c>
      <c r="P492" s="52">
        <v>130.34927759999999</v>
      </c>
      <c r="Q492" s="52">
        <v>131.01406231000001</v>
      </c>
      <c r="R492" s="52">
        <v>128.27626548999999</v>
      </c>
      <c r="S492" s="52">
        <v>127.61442682000002</v>
      </c>
      <c r="T492" s="52">
        <v>129.70902767000001</v>
      </c>
      <c r="U492" s="52">
        <v>129.68359631000001</v>
      </c>
      <c r="V492" s="52">
        <v>129.75974804000001</v>
      </c>
      <c r="W492" s="52">
        <v>129.56254382</v>
      </c>
      <c r="X492" s="52">
        <v>133.27889311999999</v>
      </c>
      <c r="Y492" s="52">
        <v>139.17795312999999</v>
      </c>
    </row>
    <row r="493" spans="1:25" s="53" customFormat="1" ht="15.75" x14ac:dyDescent="0.3">
      <c r="A493" s="51" t="s">
        <v>149</v>
      </c>
      <c r="B493" s="52">
        <v>136.20143845999999</v>
      </c>
      <c r="C493" s="52">
        <v>140.39707439</v>
      </c>
      <c r="D493" s="52">
        <v>141.52853024999999</v>
      </c>
      <c r="E493" s="52">
        <v>141.68700602999999</v>
      </c>
      <c r="F493" s="52">
        <v>142.87591800999999</v>
      </c>
      <c r="G493" s="52">
        <v>142.25225976999999</v>
      </c>
      <c r="H493" s="52">
        <v>137.78670768000001</v>
      </c>
      <c r="I493" s="52">
        <v>133.11378307000001</v>
      </c>
      <c r="J493" s="52">
        <v>127.17877297</v>
      </c>
      <c r="K493" s="52">
        <v>124.01252827</v>
      </c>
      <c r="L493" s="52">
        <v>121.89499087</v>
      </c>
      <c r="M493" s="52">
        <v>120.23301169</v>
      </c>
      <c r="N493" s="52">
        <v>121.72508686</v>
      </c>
      <c r="O493" s="52">
        <v>121.61745396000001</v>
      </c>
      <c r="P493" s="52">
        <v>121.53384643</v>
      </c>
      <c r="Q493" s="52">
        <v>122.57413351</v>
      </c>
      <c r="R493" s="52">
        <v>120.32993677</v>
      </c>
      <c r="S493" s="52">
        <v>120.2181495</v>
      </c>
      <c r="T493" s="52">
        <v>122.06726381</v>
      </c>
      <c r="U493" s="52">
        <v>122.58690283</v>
      </c>
      <c r="V493" s="52">
        <v>122.87583435000001</v>
      </c>
      <c r="W493" s="52">
        <v>122.38313779000001</v>
      </c>
      <c r="X493" s="52">
        <v>125.67206560999999</v>
      </c>
      <c r="Y493" s="52">
        <v>131.29042157000001</v>
      </c>
    </row>
    <row r="494" spans="1:25" s="53" customFormat="1" ht="15.75" x14ac:dyDescent="0.3">
      <c r="A494" s="51" t="s">
        <v>150</v>
      </c>
      <c r="B494" s="52">
        <v>137.96197358000001</v>
      </c>
      <c r="C494" s="52">
        <v>143.22812439</v>
      </c>
      <c r="D494" s="52">
        <v>144.49117447</v>
      </c>
      <c r="E494" s="52">
        <v>145.77244623999999</v>
      </c>
      <c r="F494" s="52">
        <v>148.48554163</v>
      </c>
      <c r="G494" s="52">
        <v>147.3458325</v>
      </c>
      <c r="H494" s="52">
        <v>143.69010080999999</v>
      </c>
      <c r="I494" s="52">
        <v>137.2111482</v>
      </c>
      <c r="J494" s="52">
        <v>130.70271865999999</v>
      </c>
      <c r="K494" s="52">
        <v>126.74139026</v>
      </c>
      <c r="L494" s="52">
        <v>124.24390819</v>
      </c>
      <c r="M494" s="52">
        <v>122.50089795</v>
      </c>
      <c r="N494" s="52">
        <v>122.83294323</v>
      </c>
      <c r="O494" s="52">
        <v>122.61374555</v>
      </c>
      <c r="P494" s="52">
        <v>122.38479520999999</v>
      </c>
      <c r="Q494" s="52">
        <v>122.59466556</v>
      </c>
      <c r="R494" s="52">
        <v>121.92985637</v>
      </c>
      <c r="S494" s="52">
        <v>121.25287951999999</v>
      </c>
      <c r="T494" s="52">
        <v>123.68193694999999</v>
      </c>
      <c r="U494" s="52">
        <v>123.86380080000001</v>
      </c>
      <c r="V494" s="52">
        <v>122.88719233</v>
      </c>
      <c r="W494" s="52">
        <v>122.21192274000001</v>
      </c>
      <c r="X494" s="52">
        <v>125.90174479</v>
      </c>
      <c r="Y494" s="52">
        <v>131.53314033000001</v>
      </c>
    </row>
    <row r="495" spans="1:25" s="53" customFormat="1" ht="15.75" x14ac:dyDescent="0.3">
      <c r="A495" s="51" t="s">
        <v>151</v>
      </c>
      <c r="B495" s="52">
        <v>134.25070500000001</v>
      </c>
      <c r="C495" s="52">
        <v>138.73435997999999</v>
      </c>
      <c r="D495" s="52">
        <v>138.46817842999999</v>
      </c>
      <c r="E495" s="52">
        <v>136.20983734999999</v>
      </c>
      <c r="F495" s="52">
        <v>139.77250948</v>
      </c>
      <c r="G495" s="52">
        <v>140.24657252</v>
      </c>
      <c r="H495" s="52">
        <v>141.20048872000001</v>
      </c>
      <c r="I495" s="52">
        <v>139.48628474</v>
      </c>
      <c r="J495" s="52">
        <v>134.64144916000001</v>
      </c>
      <c r="K495" s="52">
        <v>128.36537106</v>
      </c>
      <c r="L495" s="52">
        <v>124.39680392</v>
      </c>
      <c r="M495" s="52">
        <v>122.57244265999999</v>
      </c>
      <c r="N495" s="52">
        <v>122.30030678</v>
      </c>
      <c r="O495" s="52">
        <v>122.98703964000001</v>
      </c>
      <c r="P495" s="52">
        <v>121.46069756</v>
      </c>
      <c r="Q495" s="52">
        <v>121.32137856999999</v>
      </c>
      <c r="R495" s="52">
        <v>123.2142563</v>
      </c>
      <c r="S495" s="52">
        <v>123.15210519999999</v>
      </c>
      <c r="T495" s="52">
        <v>123.44852882000001</v>
      </c>
      <c r="U495" s="52">
        <v>124.66864012000001</v>
      </c>
      <c r="V495" s="52">
        <v>124.9007228</v>
      </c>
      <c r="W495" s="52">
        <v>124.24480812</v>
      </c>
      <c r="X495" s="52">
        <v>127.93674028999999</v>
      </c>
      <c r="Y495" s="52">
        <v>132.97713551999999</v>
      </c>
    </row>
    <row r="496" spans="1:25" s="53" customFormat="1" ht="15.75" x14ac:dyDescent="0.3">
      <c r="A496" s="51" t="s">
        <v>152</v>
      </c>
      <c r="B496" s="52">
        <v>135.59928503</v>
      </c>
      <c r="C496" s="52">
        <v>139.49543824</v>
      </c>
      <c r="D496" s="52">
        <v>140.16791248999999</v>
      </c>
      <c r="E496" s="52">
        <v>143.03773871999999</v>
      </c>
      <c r="F496" s="52">
        <v>144.63663769999999</v>
      </c>
      <c r="G496" s="52">
        <v>144.04954824999999</v>
      </c>
      <c r="H496" s="52">
        <v>143.95175545999999</v>
      </c>
      <c r="I496" s="52">
        <v>135.71256618000001</v>
      </c>
      <c r="J496" s="52">
        <v>134.15327181999999</v>
      </c>
      <c r="K496" s="52">
        <v>127.56598075000001</v>
      </c>
      <c r="L496" s="52">
        <v>124.13968826</v>
      </c>
      <c r="M496" s="52">
        <v>122.83920356</v>
      </c>
      <c r="N496" s="52">
        <v>123.05466925</v>
      </c>
      <c r="O496" s="52">
        <v>123.65861477</v>
      </c>
      <c r="P496" s="52">
        <v>123.48911391999999</v>
      </c>
      <c r="Q496" s="52">
        <v>123.41770126999999</v>
      </c>
      <c r="R496" s="52">
        <v>124.72904665</v>
      </c>
      <c r="S496" s="52">
        <v>124.66752332999999</v>
      </c>
      <c r="T496" s="52">
        <v>123.94067866</v>
      </c>
      <c r="U496" s="52">
        <v>123.55912508</v>
      </c>
      <c r="V496" s="52">
        <v>124.14423312</v>
      </c>
      <c r="W496" s="52">
        <v>123.82489357999999</v>
      </c>
      <c r="X496" s="52">
        <v>126.97764515000001</v>
      </c>
      <c r="Y496" s="52">
        <v>132.33484512000001</v>
      </c>
    </row>
    <row r="497" spans="1:25" s="53" customFormat="1" ht="15.75" x14ac:dyDescent="0.3">
      <c r="A497" s="51" t="s">
        <v>153</v>
      </c>
      <c r="B497" s="52">
        <v>147.64468271000001</v>
      </c>
      <c r="C497" s="52">
        <v>149.38888933000001</v>
      </c>
      <c r="D497" s="52">
        <v>151.67623642000001</v>
      </c>
      <c r="E497" s="52">
        <v>152.38724583999999</v>
      </c>
      <c r="F497" s="52">
        <v>156.02311344</v>
      </c>
      <c r="G497" s="52">
        <v>156.13402873000001</v>
      </c>
      <c r="H497" s="52">
        <v>157.57441087000001</v>
      </c>
      <c r="I497" s="52">
        <v>150.02354116999999</v>
      </c>
      <c r="J497" s="52">
        <v>143.63904704999999</v>
      </c>
      <c r="K497" s="52">
        <v>139.1590066</v>
      </c>
      <c r="L497" s="52">
        <v>136.12305191999999</v>
      </c>
      <c r="M497" s="52">
        <v>135.50317096000001</v>
      </c>
      <c r="N497" s="52">
        <v>135.39040679999999</v>
      </c>
      <c r="O497" s="52">
        <v>135.8920823</v>
      </c>
      <c r="P497" s="52">
        <v>133.58781266</v>
      </c>
      <c r="Q497" s="52">
        <v>134.35304400999999</v>
      </c>
      <c r="R497" s="52">
        <v>136.39535993999999</v>
      </c>
      <c r="S497" s="52">
        <v>135.69882820999999</v>
      </c>
      <c r="T497" s="52">
        <v>135.71715732000001</v>
      </c>
      <c r="U497" s="52">
        <v>136.14277088</v>
      </c>
      <c r="V497" s="52">
        <v>135.82265242</v>
      </c>
      <c r="W497" s="52">
        <v>134.73289793000001</v>
      </c>
      <c r="X497" s="52">
        <v>139.86522675000001</v>
      </c>
      <c r="Y497" s="52">
        <v>145.69757978000001</v>
      </c>
    </row>
    <row r="498" spans="1:25" s="53" customFormat="1" ht="15.75" x14ac:dyDescent="0.3">
      <c r="A498" s="51" t="s">
        <v>154</v>
      </c>
      <c r="B498" s="52">
        <v>141.72207946</v>
      </c>
      <c r="C498" s="52">
        <v>148.02176686999999</v>
      </c>
      <c r="D498" s="52">
        <v>150.07498053</v>
      </c>
      <c r="E498" s="52">
        <v>149.21092748999999</v>
      </c>
      <c r="F498" s="52">
        <v>150.80012618000001</v>
      </c>
      <c r="G498" s="52">
        <v>150.10078281</v>
      </c>
      <c r="H498" s="52">
        <v>145.79197019</v>
      </c>
      <c r="I498" s="52">
        <v>140.33428967</v>
      </c>
      <c r="J498" s="52">
        <v>137.4307115</v>
      </c>
      <c r="K498" s="52">
        <v>132.10394556</v>
      </c>
      <c r="L498" s="52">
        <v>130.51689273</v>
      </c>
      <c r="M498" s="52">
        <v>129.64588325</v>
      </c>
      <c r="N498" s="52">
        <v>129.40521301000001</v>
      </c>
      <c r="O498" s="52">
        <v>128.88334431000001</v>
      </c>
      <c r="P498" s="52">
        <v>127.02150093</v>
      </c>
      <c r="Q498" s="52">
        <v>126.13673156999999</v>
      </c>
      <c r="R498" s="52">
        <v>127.17819249000001</v>
      </c>
      <c r="S498" s="52">
        <v>128.02904688999999</v>
      </c>
      <c r="T498" s="52">
        <v>128.58688952</v>
      </c>
      <c r="U498" s="52">
        <v>128.28196646999999</v>
      </c>
      <c r="V498" s="52">
        <v>128.66940224999999</v>
      </c>
      <c r="W498" s="52">
        <v>128.28273371</v>
      </c>
      <c r="X498" s="52">
        <v>132.68427192999999</v>
      </c>
      <c r="Y498" s="52">
        <v>138.27638024000001</v>
      </c>
    </row>
    <row r="499" spans="1:25" s="53" customFormat="1" ht="15.75" x14ac:dyDescent="0.3">
      <c r="A499" s="51" t="s">
        <v>155</v>
      </c>
      <c r="B499" s="52">
        <v>143.41762636999999</v>
      </c>
      <c r="C499" s="52">
        <v>147.61366912</v>
      </c>
      <c r="D499" s="52">
        <v>149.52336578000001</v>
      </c>
      <c r="E499" s="52">
        <v>150.44516264000001</v>
      </c>
      <c r="F499" s="52">
        <v>153.00073107</v>
      </c>
      <c r="G499" s="52">
        <v>151.05127250000001</v>
      </c>
      <c r="H499" s="52">
        <v>148.41832016999999</v>
      </c>
      <c r="I499" s="52">
        <v>141.47772574000001</v>
      </c>
      <c r="J499" s="52">
        <v>133.47053865999999</v>
      </c>
      <c r="K499" s="52">
        <v>130.69066624999999</v>
      </c>
      <c r="L499" s="52">
        <v>129.25984134000001</v>
      </c>
      <c r="M499" s="52">
        <v>128.57916553999999</v>
      </c>
      <c r="N499" s="52">
        <v>127.83131544000001</v>
      </c>
      <c r="O499" s="52">
        <v>127.99002895</v>
      </c>
      <c r="P499" s="52">
        <v>126.21081267000001</v>
      </c>
      <c r="Q499" s="52">
        <v>126.29861016</v>
      </c>
      <c r="R499" s="52">
        <v>128.46206291999999</v>
      </c>
      <c r="S499" s="52">
        <v>128.77683279999999</v>
      </c>
      <c r="T499" s="52">
        <v>128.34865185000001</v>
      </c>
      <c r="U499" s="52">
        <v>129.07257944</v>
      </c>
      <c r="V499" s="52">
        <v>128.83557639</v>
      </c>
      <c r="W499" s="52">
        <v>128.41348034999999</v>
      </c>
      <c r="X499" s="52">
        <v>130.67776548000001</v>
      </c>
      <c r="Y499" s="52">
        <v>135.5725869</v>
      </c>
    </row>
    <row r="500" spans="1:25" s="53" customFormat="1" ht="15.75" x14ac:dyDescent="0.3">
      <c r="A500" s="51" t="s">
        <v>156</v>
      </c>
      <c r="B500" s="52">
        <v>137.52598527000001</v>
      </c>
      <c r="C500" s="52">
        <v>141.68608800000001</v>
      </c>
      <c r="D500" s="52">
        <v>142.82136561999999</v>
      </c>
      <c r="E500" s="52">
        <v>143.50000147</v>
      </c>
      <c r="F500" s="52">
        <v>145.69709090000001</v>
      </c>
      <c r="G500" s="52">
        <v>144.40670779999999</v>
      </c>
      <c r="H500" s="52">
        <v>139.94282082999999</v>
      </c>
      <c r="I500" s="52">
        <v>136.72138301000001</v>
      </c>
      <c r="J500" s="52">
        <v>130.98101557000001</v>
      </c>
      <c r="K500" s="52">
        <v>129.27090939999999</v>
      </c>
      <c r="L500" s="52">
        <v>129.55894667999999</v>
      </c>
      <c r="M500" s="52">
        <v>129.19326956</v>
      </c>
      <c r="N500" s="52">
        <v>128.98539597999999</v>
      </c>
      <c r="O500" s="52">
        <v>128.86901381000001</v>
      </c>
      <c r="P500" s="52">
        <v>126.87648584</v>
      </c>
      <c r="Q500" s="52">
        <v>127.80091659999998</v>
      </c>
      <c r="R500" s="52">
        <v>129.33854765999999</v>
      </c>
      <c r="S500" s="52">
        <v>128.86989625999999</v>
      </c>
      <c r="T500" s="52">
        <v>129.30584214000001</v>
      </c>
      <c r="U500" s="52">
        <v>129.73061955</v>
      </c>
      <c r="V500" s="52">
        <v>128.95281166999999</v>
      </c>
      <c r="W500" s="52">
        <v>127.17949657</v>
      </c>
      <c r="X500" s="52">
        <v>129.94874067000001</v>
      </c>
      <c r="Y500" s="52">
        <v>134.57722638000001</v>
      </c>
    </row>
    <row r="501" spans="1:25" s="53" customFormat="1" ht="15.75" x14ac:dyDescent="0.3">
      <c r="A501" s="51" t="s">
        <v>157</v>
      </c>
      <c r="B501" s="52">
        <v>145.52491204</v>
      </c>
      <c r="C501" s="52">
        <v>149.95686934</v>
      </c>
      <c r="D501" s="52">
        <v>151.32522838</v>
      </c>
      <c r="E501" s="52">
        <v>153.34107426</v>
      </c>
      <c r="F501" s="52">
        <v>154.70080673000001</v>
      </c>
      <c r="G501" s="52">
        <v>153.58059431000001</v>
      </c>
      <c r="H501" s="52">
        <v>149.11691175999999</v>
      </c>
      <c r="I501" s="52">
        <v>142.99341772</v>
      </c>
      <c r="J501" s="52">
        <v>136.45375745999999</v>
      </c>
      <c r="K501" s="52">
        <v>133.71298748000001</v>
      </c>
      <c r="L501" s="52">
        <v>133.25839403000001</v>
      </c>
      <c r="M501" s="52">
        <v>132.06365921</v>
      </c>
      <c r="N501" s="52">
        <v>132.85762482999999</v>
      </c>
      <c r="O501" s="52">
        <v>131.97561902999999</v>
      </c>
      <c r="P501" s="52">
        <v>130.38694129999999</v>
      </c>
      <c r="Q501" s="52">
        <v>128.52230736999999</v>
      </c>
      <c r="R501" s="52">
        <v>129.50879251000001</v>
      </c>
      <c r="S501" s="52">
        <v>129.61026717999999</v>
      </c>
      <c r="T501" s="52">
        <v>130.18322244999999</v>
      </c>
      <c r="U501" s="52">
        <v>130.64459600999999</v>
      </c>
      <c r="V501" s="52">
        <v>130.14172472000001</v>
      </c>
      <c r="W501" s="52">
        <v>130.13545557</v>
      </c>
      <c r="X501" s="52">
        <v>135.51062494999999</v>
      </c>
      <c r="Y501" s="52">
        <v>143.06961601</v>
      </c>
    </row>
    <row r="502" spans="1:25" s="53" customFormat="1" ht="15.75" x14ac:dyDescent="0.3">
      <c r="A502" s="51" t="s">
        <v>158</v>
      </c>
      <c r="B502" s="52">
        <v>136.64720088999999</v>
      </c>
      <c r="C502" s="52">
        <v>141.57746907000001</v>
      </c>
      <c r="D502" s="52">
        <v>145.58059147</v>
      </c>
      <c r="E502" s="52">
        <v>146.84229225999999</v>
      </c>
      <c r="F502" s="52">
        <v>149.59327628</v>
      </c>
      <c r="G502" s="52">
        <v>148.80183636000001</v>
      </c>
      <c r="H502" s="52">
        <v>146.51924199000001</v>
      </c>
      <c r="I502" s="52">
        <v>142.08500395999999</v>
      </c>
      <c r="J502" s="52">
        <v>135.95072873000001</v>
      </c>
      <c r="K502" s="52">
        <v>129.76061992000001</v>
      </c>
      <c r="L502" s="52">
        <v>126.71404591</v>
      </c>
      <c r="M502" s="52">
        <v>128.01427541000001</v>
      </c>
      <c r="N502" s="52">
        <v>127.01671963</v>
      </c>
      <c r="O502" s="52">
        <v>127.53018960999998</v>
      </c>
      <c r="P502" s="52">
        <v>126.38900683000001</v>
      </c>
      <c r="Q502" s="52">
        <v>126.60795275</v>
      </c>
      <c r="R502" s="52">
        <v>127.42856202999999</v>
      </c>
      <c r="S502" s="52">
        <v>127.44449655000001</v>
      </c>
      <c r="T502" s="52">
        <v>127.79135446000001</v>
      </c>
      <c r="U502" s="52">
        <v>127.83247632</v>
      </c>
      <c r="V502" s="52">
        <v>128.28716721999999</v>
      </c>
      <c r="W502" s="52">
        <v>127.8273942</v>
      </c>
      <c r="X502" s="52">
        <v>132.21162236000001</v>
      </c>
      <c r="Y502" s="52">
        <v>140.31686902999999</v>
      </c>
    </row>
    <row r="503" spans="1:25" s="53" customFormat="1" ht="15.75" x14ac:dyDescent="0.3">
      <c r="A503" s="51" t="s">
        <v>159</v>
      </c>
      <c r="B503" s="52">
        <v>148.85748731000001</v>
      </c>
      <c r="C503" s="52">
        <v>153.39980517000001</v>
      </c>
      <c r="D503" s="52">
        <v>155.94525267</v>
      </c>
      <c r="E503" s="52">
        <v>157.89671985999999</v>
      </c>
      <c r="F503" s="52">
        <v>159.86150931</v>
      </c>
      <c r="G503" s="52">
        <v>159.36965896999999</v>
      </c>
      <c r="H503" s="52">
        <v>156.19948065</v>
      </c>
      <c r="I503" s="52">
        <v>154.24251045</v>
      </c>
      <c r="J503" s="52">
        <v>146.96204417000001</v>
      </c>
      <c r="K503" s="52">
        <v>140.16204363</v>
      </c>
      <c r="L503" s="52">
        <v>136.89277455000001</v>
      </c>
      <c r="M503" s="52">
        <v>135.12285406000001</v>
      </c>
      <c r="N503" s="52">
        <v>134.32369198999999</v>
      </c>
      <c r="O503" s="52">
        <v>134.71148928</v>
      </c>
      <c r="P503" s="52">
        <v>132.91776886</v>
      </c>
      <c r="Q503" s="52">
        <v>133.08120862999999</v>
      </c>
      <c r="R503" s="52">
        <v>135.15031499</v>
      </c>
      <c r="S503" s="52">
        <v>135.29676383</v>
      </c>
      <c r="T503" s="52">
        <v>135.60815866999999</v>
      </c>
      <c r="U503" s="52">
        <v>135.84801682</v>
      </c>
      <c r="V503" s="52">
        <v>134.98508871999999</v>
      </c>
      <c r="W503" s="52">
        <v>135.00491264999999</v>
      </c>
      <c r="X503" s="52">
        <v>139.52187663999999</v>
      </c>
      <c r="Y503" s="52">
        <v>143.63720137999999</v>
      </c>
    </row>
    <row r="504" spans="1:25" s="53" customFormat="1" ht="15.75" x14ac:dyDescent="0.3">
      <c r="A504" s="51" t="s">
        <v>160</v>
      </c>
      <c r="B504" s="52">
        <v>140.83945217999999</v>
      </c>
      <c r="C504" s="52">
        <v>145.67246501</v>
      </c>
      <c r="D504" s="52">
        <v>147.85902657</v>
      </c>
      <c r="E504" s="52">
        <v>149.91372190000001</v>
      </c>
      <c r="F504" s="52">
        <v>152.61803154</v>
      </c>
      <c r="G504" s="52">
        <v>153.08208686</v>
      </c>
      <c r="H504" s="52">
        <v>153.55517118</v>
      </c>
      <c r="I504" s="52">
        <v>141.17297425000001</v>
      </c>
      <c r="J504" s="52">
        <v>134.06699502000001</v>
      </c>
      <c r="K504" s="52">
        <v>130.32279681</v>
      </c>
      <c r="L504" s="52">
        <v>126.39072788</v>
      </c>
      <c r="M504" s="52">
        <v>125.76301909000001</v>
      </c>
      <c r="N504" s="52">
        <v>125.15778032999999</v>
      </c>
      <c r="O504" s="52">
        <v>124.93917218999999</v>
      </c>
      <c r="P504" s="52">
        <v>123.18855462000001</v>
      </c>
      <c r="Q504" s="52">
        <v>124.59550994</v>
      </c>
      <c r="R504" s="52">
        <v>126.73368736000002</v>
      </c>
      <c r="S504" s="52">
        <v>126.62809005</v>
      </c>
      <c r="T504" s="52">
        <v>127.21993444000002</v>
      </c>
      <c r="U504" s="52">
        <v>128.53667759000001</v>
      </c>
      <c r="V504" s="52">
        <v>127.34233091999999</v>
      </c>
      <c r="W504" s="52">
        <v>127.42211097000001</v>
      </c>
      <c r="X504" s="52">
        <v>132.21630963999999</v>
      </c>
      <c r="Y504" s="52">
        <v>136.82617425999999</v>
      </c>
    </row>
    <row r="505" spans="1:25" s="53" customFormat="1" ht="15.75" x14ac:dyDescent="0.3">
      <c r="A505" s="51" t="s">
        <v>161</v>
      </c>
      <c r="B505" s="52">
        <v>136.81994752</v>
      </c>
      <c r="C505" s="52">
        <v>141.38441448</v>
      </c>
      <c r="D505" s="52">
        <v>143.74277187000001</v>
      </c>
      <c r="E505" s="52">
        <v>144.82044174000001</v>
      </c>
      <c r="F505" s="52">
        <v>145.12561493000001</v>
      </c>
      <c r="G505" s="52">
        <v>145.97845139</v>
      </c>
      <c r="H505" s="52">
        <v>142.46929828</v>
      </c>
      <c r="I505" s="52">
        <v>137.66864692999999</v>
      </c>
      <c r="J505" s="52">
        <v>129.89294294000001</v>
      </c>
      <c r="K505" s="52">
        <v>124.98515809</v>
      </c>
      <c r="L505" s="52">
        <v>122.32775488</v>
      </c>
      <c r="M505" s="52">
        <v>121.33440412</v>
      </c>
      <c r="N505" s="52">
        <v>121.32025187000001</v>
      </c>
      <c r="O505" s="52">
        <v>120.32649317000001</v>
      </c>
      <c r="P505" s="52">
        <v>119.55708924</v>
      </c>
      <c r="Q505" s="52">
        <v>119.82629790999999</v>
      </c>
      <c r="R505" s="52">
        <v>121.38182797</v>
      </c>
      <c r="S505" s="52">
        <v>121.84302628</v>
      </c>
      <c r="T505" s="52">
        <v>122.13350048</v>
      </c>
      <c r="U505" s="52">
        <v>121.86290691000001</v>
      </c>
      <c r="V505" s="52">
        <v>121.84469562</v>
      </c>
      <c r="W505" s="52">
        <v>121.66123623</v>
      </c>
      <c r="X505" s="52">
        <v>125.82834407999999</v>
      </c>
      <c r="Y505" s="52">
        <v>131.19387208000001</v>
      </c>
    </row>
    <row r="506" spans="1:25" s="53" customFormat="1" ht="15.75" x14ac:dyDescent="0.3">
      <c r="A506" s="51" t="s">
        <v>162</v>
      </c>
      <c r="B506" s="52">
        <v>138.5167118</v>
      </c>
      <c r="C506" s="52">
        <v>142.49086080999999</v>
      </c>
      <c r="D506" s="52">
        <v>145.11878734000001</v>
      </c>
      <c r="E506" s="52">
        <v>146.69891527999999</v>
      </c>
      <c r="F506" s="52">
        <v>149.62564255999999</v>
      </c>
      <c r="G506" s="52">
        <v>148.00415770999999</v>
      </c>
      <c r="H506" s="52">
        <v>143.71937865000001</v>
      </c>
      <c r="I506" s="52">
        <v>137.50187414000001</v>
      </c>
      <c r="J506" s="52">
        <v>132.20474493</v>
      </c>
      <c r="K506" s="52">
        <v>128.06926490999999</v>
      </c>
      <c r="L506" s="52">
        <v>125.94171518</v>
      </c>
      <c r="M506" s="52">
        <v>124.80922809</v>
      </c>
      <c r="N506" s="52">
        <v>124.99868272000001</v>
      </c>
      <c r="O506" s="52">
        <v>125.97571022000001</v>
      </c>
      <c r="P506" s="52">
        <v>124.14507510999999</v>
      </c>
      <c r="Q506" s="52">
        <v>124.5914897</v>
      </c>
      <c r="R506" s="52">
        <v>126.40206446999998</v>
      </c>
      <c r="S506" s="52">
        <v>125.35598363</v>
      </c>
      <c r="T506" s="52">
        <v>125.14362847999999</v>
      </c>
      <c r="U506" s="52">
        <v>125.45697709000001</v>
      </c>
      <c r="V506" s="52">
        <v>124.08517114999999</v>
      </c>
      <c r="W506" s="52">
        <v>124.45630615</v>
      </c>
      <c r="X506" s="52">
        <v>127.22184458999999</v>
      </c>
      <c r="Y506" s="52">
        <v>133.23431948000001</v>
      </c>
    </row>
    <row r="507" spans="1:25" s="53" customFormat="1" ht="15.75" x14ac:dyDescent="0.3">
      <c r="A507" s="51" t="s">
        <v>163</v>
      </c>
      <c r="B507" s="52">
        <v>138.64187351999999</v>
      </c>
      <c r="C507" s="52">
        <v>142.47403388999999</v>
      </c>
      <c r="D507" s="52">
        <v>145.22428074999999</v>
      </c>
      <c r="E507" s="52">
        <v>147.10308963</v>
      </c>
      <c r="F507" s="52">
        <v>145.17776122999999</v>
      </c>
      <c r="G507" s="52">
        <v>145.93031626000001</v>
      </c>
      <c r="H507" s="52">
        <v>140.26406686000001</v>
      </c>
      <c r="I507" s="52">
        <v>137.11975289</v>
      </c>
      <c r="J507" s="52">
        <v>131.31232835</v>
      </c>
      <c r="K507" s="52">
        <v>126.77170475999999</v>
      </c>
      <c r="L507" s="52">
        <v>125.27470238999999</v>
      </c>
      <c r="M507" s="52">
        <v>124.44182966</v>
      </c>
      <c r="N507" s="52">
        <v>124.5898275</v>
      </c>
      <c r="O507" s="52">
        <v>124.85565045</v>
      </c>
      <c r="P507" s="52">
        <v>123.65569180999999</v>
      </c>
      <c r="Q507" s="52">
        <v>124.46867773</v>
      </c>
      <c r="R507" s="52">
        <v>126.03324825000001</v>
      </c>
      <c r="S507" s="52">
        <v>125.79376223</v>
      </c>
      <c r="T507" s="52">
        <v>125.82937827000002</v>
      </c>
      <c r="U507" s="52">
        <v>126.02344438999999</v>
      </c>
      <c r="V507" s="52">
        <v>125.02988821</v>
      </c>
      <c r="W507" s="52">
        <v>125.36306138</v>
      </c>
      <c r="X507" s="52">
        <v>129.45618468999999</v>
      </c>
      <c r="Y507" s="52">
        <v>135.22996911999999</v>
      </c>
    </row>
    <row r="508" spans="1:25" s="23" customFormat="1" x14ac:dyDescent="0.2"/>
    <row r="509" spans="1:25" s="23" customFormat="1" x14ac:dyDescent="0.2">
      <c r="A509" s="160" t="s">
        <v>69</v>
      </c>
      <c r="B509" s="187" t="s">
        <v>130</v>
      </c>
      <c r="C509" s="155"/>
      <c r="D509" s="155"/>
      <c r="E509" s="155"/>
      <c r="F509" s="155"/>
      <c r="G509" s="155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6"/>
    </row>
    <row r="510" spans="1:25" s="23" customFormat="1" x14ac:dyDescent="0.2">
      <c r="A510" s="161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133</v>
      </c>
      <c r="B511" s="57">
        <v>131.87323757999999</v>
      </c>
      <c r="C511" s="57">
        <v>141.63253928</v>
      </c>
      <c r="D511" s="57">
        <v>144.38908255999999</v>
      </c>
      <c r="E511" s="57">
        <v>147.18523279999999</v>
      </c>
      <c r="F511" s="57">
        <v>147.99263063999999</v>
      </c>
      <c r="G511" s="57">
        <v>148.47197236</v>
      </c>
      <c r="H511" s="57">
        <v>145.89479133</v>
      </c>
      <c r="I511" s="57">
        <v>135.26063185000001</v>
      </c>
      <c r="J511" s="57">
        <v>127.29686933000001</v>
      </c>
      <c r="K511" s="57">
        <v>126.54045254999998</v>
      </c>
      <c r="L511" s="57">
        <v>123.92727609000001</v>
      </c>
      <c r="M511" s="57">
        <v>122.58267634000001</v>
      </c>
      <c r="N511" s="57">
        <v>123.03276275</v>
      </c>
      <c r="O511" s="57">
        <v>122.67486867</v>
      </c>
      <c r="P511" s="57">
        <v>122.27808428</v>
      </c>
      <c r="Q511" s="57">
        <v>121.31032535</v>
      </c>
      <c r="R511" s="57">
        <v>121.95578432000001</v>
      </c>
      <c r="S511" s="57">
        <v>122.05679447</v>
      </c>
      <c r="T511" s="57">
        <v>123.620239</v>
      </c>
      <c r="U511" s="57">
        <v>123.89521186</v>
      </c>
      <c r="V511" s="57">
        <v>124.32517402000001</v>
      </c>
      <c r="W511" s="57">
        <v>123.65976147000001</v>
      </c>
      <c r="X511" s="57">
        <v>127.52629025</v>
      </c>
      <c r="Y511" s="57">
        <v>131.73828207</v>
      </c>
    </row>
    <row r="512" spans="1:25" s="53" customFormat="1" ht="15.75" x14ac:dyDescent="0.3">
      <c r="A512" s="51" t="s">
        <v>134</v>
      </c>
      <c r="B512" s="52">
        <v>130.67045874999999</v>
      </c>
      <c r="C512" s="52">
        <v>135.51697909000001</v>
      </c>
      <c r="D512" s="52">
        <v>140.23454229999999</v>
      </c>
      <c r="E512" s="52">
        <v>144.50665785000001</v>
      </c>
      <c r="F512" s="52">
        <v>146.06368022999999</v>
      </c>
      <c r="G512" s="52">
        <v>144.87533511999999</v>
      </c>
      <c r="H512" s="52">
        <v>141.25699115</v>
      </c>
      <c r="I512" s="52">
        <v>133.61841036999999</v>
      </c>
      <c r="J512" s="52">
        <v>127.00687661000002</v>
      </c>
      <c r="K512" s="52">
        <v>126.25451609</v>
      </c>
      <c r="L512" s="52">
        <v>125.19078835000001</v>
      </c>
      <c r="M512" s="52">
        <v>123.68678238</v>
      </c>
      <c r="N512" s="52">
        <v>122.14873473</v>
      </c>
      <c r="O512" s="52">
        <v>116.36809030000001</v>
      </c>
      <c r="P512" s="52">
        <v>118.98847935000001</v>
      </c>
      <c r="Q512" s="52">
        <v>120.36769837</v>
      </c>
      <c r="R512" s="52">
        <v>121.37577057</v>
      </c>
      <c r="S512" s="52">
        <v>121.99027371</v>
      </c>
      <c r="T512" s="52">
        <v>123.42477302</v>
      </c>
      <c r="U512" s="52">
        <v>124.38813614999999</v>
      </c>
      <c r="V512" s="52">
        <v>126.26031866000001</v>
      </c>
      <c r="W512" s="52">
        <v>125.28553035</v>
      </c>
      <c r="X512" s="52">
        <v>124.60315432</v>
      </c>
      <c r="Y512" s="52">
        <v>127.80016864999999</v>
      </c>
    </row>
    <row r="513" spans="1:25" s="53" customFormat="1" ht="15.75" x14ac:dyDescent="0.3">
      <c r="A513" s="51" t="s">
        <v>135</v>
      </c>
      <c r="B513" s="52">
        <v>136.16051619999999</v>
      </c>
      <c r="C513" s="52">
        <v>142.26153361999999</v>
      </c>
      <c r="D513" s="52">
        <v>143.10684735999999</v>
      </c>
      <c r="E513" s="52">
        <v>144.2942395</v>
      </c>
      <c r="F513" s="52">
        <v>144.50337615999999</v>
      </c>
      <c r="G513" s="52">
        <v>144.6265501</v>
      </c>
      <c r="H513" s="52">
        <v>141.13006118000001</v>
      </c>
      <c r="I513" s="52">
        <v>135.45378296000001</v>
      </c>
      <c r="J513" s="52">
        <v>128.66014433000001</v>
      </c>
      <c r="K513" s="52">
        <v>128.39324726000001</v>
      </c>
      <c r="L513" s="52">
        <v>126.88239901999998</v>
      </c>
      <c r="M513" s="52">
        <v>126.06765462</v>
      </c>
      <c r="N513" s="52">
        <v>126.51313227999999</v>
      </c>
      <c r="O513" s="52">
        <v>126.4237511</v>
      </c>
      <c r="P513" s="52">
        <v>126.28520949999999</v>
      </c>
      <c r="Q513" s="52">
        <v>126.56941115000001</v>
      </c>
      <c r="R513" s="52">
        <v>126.65802153</v>
      </c>
      <c r="S513" s="52">
        <v>126.17389958</v>
      </c>
      <c r="T513" s="52">
        <v>127.61777163999999</v>
      </c>
      <c r="U513" s="52">
        <v>128.51009725</v>
      </c>
      <c r="V513" s="52">
        <v>128.57674936000001</v>
      </c>
      <c r="W513" s="52">
        <v>126.63576479</v>
      </c>
      <c r="X513" s="52">
        <v>130.07332384</v>
      </c>
      <c r="Y513" s="52">
        <v>136.8944899</v>
      </c>
    </row>
    <row r="514" spans="1:25" s="53" customFormat="1" ht="15.75" x14ac:dyDescent="0.3">
      <c r="A514" s="51" t="s">
        <v>136</v>
      </c>
      <c r="B514" s="52">
        <v>138.07089780000001</v>
      </c>
      <c r="C514" s="52">
        <v>143.94016368999999</v>
      </c>
      <c r="D514" s="52">
        <v>146.18446556999999</v>
      </c>
      <c r="E514" s="52">
        <v>149.63460936000001</v>
      </c>
      <c r="F514" s="52">
        <v>150.09704465999999</v>
      </c>
      <c r="G514" s="52">
        <v>149.94086694999999</v>
      </c>
      <c r="H514" s="52">
        <v>146.40053548</v>
      </c>
      <c r="I514" s="52">
        <v>138.59266986</v>
      </c>
      <c r="J514" s="52">
        <v>132.41203257000001</v>
      </c>
      <c r="K514" s="52">
        <v>130.22753663</v>
      </c>
      <c r="L514" s="52">
        <v>127.26050587000002</v>
      </c>
      <c r="M514" s="52">
        <v>126.80744719</v>
      </c>
      <c r="N514" s="52">
        <v>126.65867935999999</v>
      </c>
      <c r="O514" s="52">
        <v>124.85442868</v>
      </c>
      <c r="P514" s="52">
        <v>124.21457362</v>
      </c>
      <c r="Q514" s="52">
        <v>124.38883092</v>
      </c>
      <c r="R514" s="52">
        <v>125.45384154</v>
      </c>
      <c r="S514" s="52">
        <v>124.14057312</v>
      </c>
      <c r="T514" s="52">
        <v>125.22404237000001</v>
      </c>
      <c r="U514" s="52">
        <v>125.97503014999999</v>
      </c>
      <c r="V514" s="52">
        <v>126.55136345000001</v>
      </c>
      <c r="W514" s="52">
        <v>125.11847511000002</v>
      </c>
      <c r="X514" s="52">
        <v>128.55065970000001</v>
      </c>
      <c r="Y514" s="52">
        <v>141.25097116000001</v>
      </c>
    </row>
    <row r="515" spans="1:25" s="53" customFormat="1" ht="15.75" x14ac:dyDescent="0.3">
      <c r="A515" s="51" t="s">
        <v>137</v>
      </c>
      <c r="B515" s="52">
        <v>136.68468816000001</v>
      </c>
      <c r="C515" s="52">
        <v>140.95051935999999</v>
      </c>
      <c r="D515" s="52">
        <v>143.82579645999999</v>
      </c>
      <c r="E515" s="52">
        <v>146.10711916</v>
      </c>
      <c r="F515" s="52">
        <v>146.30542929000001</v>
      </c>
      <c r="G515" s="52">
        <v>145.76090288</v>
      </c>
      <c r="H515" s="52">
        <v>144.47144797999999</v>
      </c>
      <c r="I515" s="52">
        <v>139.11525950999999</v>
      </c>
      <c r="J515" s="52">
        <v>133.16846738000001</v>
      </c>
      <c r="K515" s="52">
        <v>128.82650842999999</v>
      </c>
      <c r="L515" s="52">
        <v>125.25787024999998</v>
      </c>
      <c r="M515" s="52">
        <v>123.10424596</v>
      </c>
      <c r="N515" s="52">
        <v>122.86429837999999</v>
      </c>
      <c r="O515" s="52">
        <v>123.05554918</v>
      </c>
      <c r="P515" s="52">
        <v>123.55157850000001</v>
      </c>
      <c r="Q515" s="52">
        <v>124.18037662</v>
      </c>
      <c r="R515" s="52">
        <v>123.67533428</v>
      </c>
      <c r="S515" s="52">
        <v>122.55896423</v>
      </c>
      <c r="T515" s="52">
        <v>123.64687669</v>
      </c>
      <c r="U515" s="52">
        <v>124.56612427</v>
      </c>
      <c r="V515" s="52">
        <v>125.2631485</v>
      </c>
      <c r="W515" s="52">
        <v>123.84263190999999</v>
      </c>
      <c r="X515" s="52">
        <v>126.85791534999998</v>
      </c>
      <c r="Y515" s="52">
        <v>130.87736770000001</v>
      </c>
    </row>
    <row r="516" spans="1:25" s="53" customFormat="1" ht="15.75" x14ac:dyDescent="0.3">
      <c r="A516" s="51" t="s">
        <v>138</v>
      </c>
      <c r="B516" s="52">
        <v>135.67502646</v>
      </c>
      <c r="C516" s="52">
        <v>136.24626708</v>
      </c>
      <c r="D516" s="52">
        <v>137.97238876</v>
      </c>
      <c r="E516" s="52">
        <v>143.55292986000001</v>
      </c>
      <c r="F516" s="52">
        <v>144.93598392999999</v>
      </c>
      <c r="G516" s="52">
        <v>141.16723743</v>
      </c>
      <c r="H516" s="52">
        <v>143.75135945</v>
      </c>
      <c r="I516" s="52">
        <v>139.54024731999999</v>
      </c>
      <c r="J516" s="52">
        <v>135.92585635</v>
      </c>
      <c r="K516" s="52">
        <v>130.10365967999999</v>
      </c>
      <c r="L516" s="52">
        <v>126.19610757</v>
      </c>
      <c r="M516" s="52">
        <v>124.24721712</v>
      </c>
      <c r="N516" s="52">
        <v>123.25022841000001</v>
      </c>
      <c r="O516" s="52">
        <v>124.43498923999999</v>
      </c>
      <c r="P516" s="52">
        <v>124.55456344</v>
      </c>
      <c r="Q516" s="52">
        <v>124.98459271</v>
      </c>
      <c r="R516" s="52">
        <v>124.11247198</v>
      </c>
      <c r="S516" s="52">
        <v>123.09829076</v>
      </c>
      <c r="T516" s="52">
        <v>123.89715323999999</v>
      </c>
      <c r="U516" s="52">
        <v>124.28488444</v>
      </c>
      <c r="V516" s="52">
        <v>124.82492688000001</v>
      </c>
      <c r="W516" s="52">
        <v>123.94452121</v>
      </c>
      <c r="X516" s="52">
        <v>127.33014434</v>
      </c>
      <c r="Y516" s="52">
        <v>132.14532983999999</v>
      </c>
    </row>
    <row r="517" spans="1:25" s="53" customFormat="1" ht="15.75" x14ac:dyDescent="0.3">
      <c r="A517" s="51" t="s">
        <v>139</v>
      </c>
      <c r="B517" s="52">
        <v>132.25502915000001</v>
      </c>
      <c r="C517" s="52">
        <v>137.90900524</v>
      </c>
      <c r="D517" s="52">
        <v>140.23270362</v>
      </c>
      <c r="E517" s="52">
        <v>142.72109904999999</v>
      </c>
      <c r="F517" s="52">
        <v>142.62439759</v>
      </c>
      <c r="G517" s="52">
        <v>142.78690230999999</v>
      </c>
      <c r="H517" s="52">
        <v>145.24124585999999</v>
      </c>
      <c r="I517" s="52">
        <v>133.46301065</v>
      </c>
      <c r="J517" s="52">
        <v>127.20948759000001</v>
      </c>
      <c r="K517" s="52">
        <v>124.10582135</v>
      </c>
      <c r="L517" s="52">
        <v>121.08039460000001</v>
      </c>
      <c r="M517" s="52">
        <v>119.63688972</v>
      </c>
      <c r="N517" s="52">
        <v>119.67314467</v>
      </c>
      <c r="O517" s="52">
        <v>119.89958043999999</v>
      </c>
      <c r="P517" s="52">
        <v>119.98757823</v>
      </c>
      <c r="Q517" s="52">
        <v>120.23785556999999</v>
      </c>
      <c r="R517" s="52">
        <v>120.74285311</v>
      </c>
      <c r="S517" s="52">
        <v>120.05183814</v>
      </c>
      <c r="T517" s="52">
        <v>120.61186318</v>
      </c>
      <c r="U517" s="52">
        <v>120.72990855</v>
      </c>
      <c r="V517" s="52">
        <v>121.30925480000001</v>
      </c>
      <c r="W517" s="52">
        <v>120.0236871</v>
      </c>
      <c r="X517" s="52">
        <v>123.71662325</v>
      </c>
      <c r="Y517" s="52">
        <v>128.49442927000001</v>
      </c>
    </row>
    <row r="518" spans="1:25" s="53" customFormat="1" ht="15.75" x14ac:dyDescent="0.3">
      <c r="A518" s="51" t="s">
        <v>140</v>
      </c>
      <c r="B518" s="52">
        <v>131.55169437000001</v>
      </c>
      <c r="C518" s="52">
        <v>137.29853457999999</v>
      </c>
      <c r="D518" s="52">
        <v>138.6927737</v>
      </c>
      <c r="E518" s="52">
        <v>141.73935105999999</v>
      </c>
      <c r="F518" s="52">
        <v>142.60087107000001</v>
      </c>
      <c r="G518" s="52">
        <v>141.18170581999999</v>
      </c>
      <c r="H518" s="52">
        <v>139.69058357</v>
      </c>
      <c r="I518" s="52">
        <v>134.90503440000001</v>
      </c>
      <c r="J518" s="52">
        <v>132.35645792</v>
      </c>
      <c r="K518" s="52">
        <v>127.86398084</v>
      </c>
      <c r="L518" s="52">
        <v>125.37912397000001</v>
      </c>
      <c r="M518" s="52">
        <v>124.18059564000001</v>
      </c>
      <c r="N518" s="52">
        <v>123.84666875000001</v>
      </c>
      <c r="O518" s="52">
        <v>123.70829334</v>
      </c>
      <c r="P518" s="52">
        <v>123.58485806</v>
      </c>
      <c r="Q518" s="52">
        <v>123.42828688</v>
      </c>
      <c r="R518" s="52">
        <v>122.38662126</v>
      </c>
      <c r="S518" s="52">
        <v>122.56252891</v>
      </c>
      <c r="T518" s="52">
        <v>125.28787028999999</v>
      </c>
      <c r="U518" s="52">
        <v>125.06638858999999</v>
      </c>
      <c r="V518" s="52">
        <v>125.1442713</v>
      </c>
      <c r="W518" s="52">
        <v>123.96491288</v>
      </c>
      <c r="X518" s="52">
        <v>127.26700078</v>
      </c>
      <c r="Y518" s="52">
        <v>132.52982600000001</v>
      </c>
    </row>
    <row r="519" spans="1:25" s="53" customFormat="1" ht="15.75" x14ac:dyDescent="0.3">
      <c r="A519" s="51" t="s">
        <v>141</v>
      </c>
      <c r="B519" s="52">
        <v>138.08775657999999</v>
      </c>
      <c r="C519" s="52">
        <v>144.27041553000001</v>
      </c>
      <c r="D519" s="52">
        <v>148.40828716999999</v>
      </c>
      <c r="E519" s="52">
        <v>149.92930858</v>
      </c>
      <c r="F519" s="52">
        <v>151.07801119000001</v>
      </c>
      <c r="G519" s="52">
        <v>151.30129113999999</v>
      </c>
      <c r="H519" s="52">
        <v>148.16045815000001</v>
      </c>
      <c r="I519" s="52">
        <v>142.44943735999999</v>
      </c>
      <c r="J519" s="52">
        <v>137.27771759999999</v>
      </c>
      <c r="K519" s="52">
        <v>133.81462862999999</v>
      </c>
      <c r="L519" s="52">
        <v>131.13078517</v>
      </c>
      <c r="M519" s="52">
        <v>130.11774391</v>
      </c>
      <c r="N519" s="52">
        <v>130.0234021</v>
      </c>
      <c r="O519" s="52">
        <v>130.26889414999999</v>
      </c>
      <c r="P519" s="52">
        <v>130.2971234</v>
      </c>
      <c r="Q519" s="52">
        <v>131.16693229000001</v>
      </c>
      <c r="R519" s="52">
        <v>129.59462026</v>
      </c>
      <c r="S519" s="52">
        <v>129.46560835</v>
      </c>
      <c r="T519" s="52">
        <v>131.25622437999999</v>
      </c>
      <c r="U519" s="52">
        <v>131.44046329</v>
      </c>
      <c r="V519" s="52">
        <v>131.63396164</v>
      </c>
      <c r="W519" s="52">
        <v>131.55615804999999</v>
      </c>
      <c r="X519" s="52">
        <v>134.71760112000001</v>
      </c>
      <c r="Y519" s="52">
        <v>139.37696763</v>
      </c>
    </row>
    <row r="520" spans="1:25" s="53" customFormat="1" ht="15.75" x14ac:dyDescent="0.3">
      <c r="A520" s="51" t="s">
        <v>142</v>
      </c>
      <c r="B520" s="52">
        <v>149.77351023</v>
      </c>
      <c r="C520" s="52">
        <v>154.2980402</v>
      </c>
      <c r="D520" s="52">
        <v>149.24376563999999</v>
      </c>
      <c r="E520" s="52">
        <v>156.08602328000001</v>
      </c>
      <c r="F520" s="52">
        <v>158.37884926000001</v>
      </c>
      <c r="G520" s="52">
        <v>157.11973268</v>
      </c>
      <c r="H520" s="52">
        <v>153.71350181</v>
      </c>
      <c r="I520" s="52">
        <v>147.71656709000001</v>
      </c>
      <c r="J520" s="52">
        <v>142.02672125000001</v>
      </c>
      <c r="K520" s="52">
        <v>137.14440110000001</v>
      </c>
      <c r="L520" s="52">
        <v>135.1035004</v>
      </c>
      <c r="M520" s="52">
        <v>134.52890619999999</v>
      </c>
      <c r="N520" s="52">
        <v>134.51993999000001</v>
      </c>
      <c r="O520" s="52">
        <v>134.15148339000001</v>
      </c>
      <c r="P520" s="52">
        <v>134.15848022</v>
      </c>
      <c r="Q520" s="52">
        <v>134.30114682999999</v>
      </c>
      <c r="R520" s="52">
        <v>132.57238164</v>
      </c>
      <c r="S520" s="52">
        <v>132.27749607999999</v>
      </c>
      <c r="T520" s="52">
        <v>134.78533234</v>
      </c>
      <c r="U520" s="52">
        <v>135.28957487</v>
      </c>
      <c r="V520" s="52">
        <v>134.88679859000001</v>
      </c>
      <c r="W520" s="52">
        <v>133.53719953999999</v>
      </c>
      <c r="X520" s="52">
        <v>138.02211328999999</v>
      </c>
      <c r="Y520" s="52">
        <v>144.61900273000001</v>
      </c>
    </row>
    <row r="521" spans="1:25" s="53" customFormat="1" ht="15.75" x14ac:dyDescent="0.3">
      <c r="A521" s="51" t="s">
        <v>143</v>
      </c>
      <c r="B521" s="52">
        <v>143.43814035</v>
      </c>
      <c r="C521" s="52">
        <v>148.89950239000001</v>
      </c>
      <c r="D521" s="52">
        <v>148.51383738000001</v>
      </c>
      <c r="E521" s="52">
        <v>150.32853821</v>
      </c>
      <c r="F521" s="52">
        <v>154.00446919000001</v>
      </c>
      <c r="G521" s="52">
        <v>152.92354230999999</v>
      </c>
      <c r="H521" s="52">
        <v>149.26754066999999</v>
      </c>
      <c r="I521" s="52">
        <v>141.96457029000001</v>
      </c>
      <c r="J521" s="52">
        <v>136.05868803999999</v>
      </c>
      <c r="K521" s="52">
        <v>132.17562699999999</v>
      </c>
      <c r="L521" s="52">
        <v>129.32297077999999</v>
      </c>
      <c r="M521" s="52">
        <v>127.79453004999999</v>
      </c>
      <c r="N521" s="52">
        <v>127.78111484999999</v>
      </c>
      <c r="O521" s="52">
        <v>127.68230624000002</v>
      </c>
      <c r="P521" s="52">
        <v>127.36671140999999</v>
      </c>
      <c r="Q521" s="52">
        <v>128.20163337</v>
      </c>
      <c r="R521" s="52">
        <v>126.72049990000001</v>
      </c>
      <c r="S521" s="52">
        <v>128.28457374999999</v>
      </c>
      <c r="T521" s="52">
        <v>132.68836318999999</v>
      </c>
      <c r="U521" s="52">
        <v>132.44860197</v>
      </c>
      <c r="V521" s="52">
        <v>132.14533892</v>
      </c>
      <c r="W521" s="52">
        <v>131.98778085999999</v>
      </c>
      <c r="X521" s="52">
        <v>136.22119663999999</v>
      </c>
      <c r="Y521" s="52">
        <v>144.92915826000001</v>
      </c>
    </row>
    <row r="522" spans="1:25" s="53" customFormat="1" ht="15.75" x14ac:dyDescent="0.3">
      <c r="A522" s="51" t="s">
        <v>144</v>
      </c>
      <c r="B522" s="52">
        <v>142.89277254999999</v>
      </c>
      <c r="C522" s="52">
        <v>141.15125608</v>
      </c>
      <c r="D522" s="52">
        <v>140.76985883</v>
      </c>
      <c r="E522" s="52">
        <v>143.39222065999999</v>
      </c>
      <c r="F522" s="52">
        <v>144.08309922999999</v>
      </c>
      <c r="G522" s="52">
        <v>143.39854743999999</v>
      </c>
      <c r="H522" s="52">
        <v>143.15896452000001</v>
      </c>
      <c r="I522" s="52">
        <v>139.66272172000001</v>
      </c>
      <c r="J522" s="52">
        <v>133.41914109000001</v>
      </c>
      <c r="K522" s="52">
        <v>128.14616031</v>
      </c>
      <c r="L522" s="52">
        <v>124.79626716999999</v>
      </c>
      <c r="M522" s="52">
        <v>122.92133889999999</v>
      </c>
      <c r="N522" s="52">
        <v>122.24516819</v>
      </c>
      <c r="O522" s="52">
        <v>123.20130853000001</v>
      </c>
      <c r="P522" s="52">
        <v>123.71859583</v>
      </c>
      <c r="Q522" s="52">
        <v>123.61187529</v>
      </c>
      <c r="R522" s="52">
        <v>123.28671417</v>
      </c>
      <c r="S522" s="52">
        <v>121.02319012</v>
      </c>
      <c r="T522" s="52">
        <v>122.98687271999999</v>
      </c>
      <c r="U522" s="52">
        <v>123.14548051</v>
      </c>
      <c r="V522" s="52">
        <v>123.76292248</v>
      </c>
      <c r="W522" s="52">
        <v>123.80185874</v>
      </c>
      <c r="X522" s="52">
        <v>127.24603733000001</v>
      </c>
      <c r="Y522" s="52">
        <v>131.47807229</v>
      </c>
    </row>
    <row r="523" spans="1:25" s="53" customFormat="1" ht="15.75" x14ac:dyDescent="0.3">
      <c r="A523" s="51" t="s">
        <v>145</v>
      </c>
      <c r="B523" s="52">
        <v>131.13870542999999</v>
      </c>
      <c r="C523" s="52">
        <v>135.02802925</v>
      </c>
      <c r="D523" s="52">
        <v>134.74204775000001</v>
      </c>
      <c r="E523" s="52">
        <v>139.35158301999999</v>
      </c>
      <c r="F523" s="52">
        <v>139.83652101999999</v>
      </c>
      <c r="G523" s="52">
        <v>138.72062937000001</v>
      </c>
      <c r="H523" s="52">
        <v>138.24885651</v>
      </c>
      <c r="I523" s="52">
        <v>134.65947327999999</v>
      </c>
      <c r="J523" s="52">
        <v>128.58834587999999</v>
      </c>
      <c r="K523" s="52">
        <v>123.50149333</v>
      </c>
      <c r="L523" s="52">
        <v>120.02552522000001</v>
      </c>
      <c r="M523" s="52">
        <v>118.62653210000001</v>
      </c>
      <c r="N523" s="52">
        <v>118.29785366999999</v>
      </c>
      <c r="O523" s="52">
        <v>119.06625479</v>
      </c>
      <c r="P523" s="52">
        <v>119.49543092</v>
      </c>
      <c r="Q523" s="52">
        <v>119.39850241000001</v>
      </c>
      <c r="R523" s="52">
        <v>118.94652472</v>
      </c>
      <c r="S523" s="52">
        <v>116.57576018</v>
      </c>
      <c r="T523" s="52">
        <v>118.27907355000001</v>
      </c>
      <c r="U523" s="52">
        <v>117.9015741</v>
      </c>
      <c r="V523" s="52">
        <v>117.52522020000001</v>
      </c>
      <c r="W523" s="52">
        <v>117.85528088</v>
      </c>
      <c r="X523" s="52">
        <v>121.54857797</v>
      </c>
      <c r="Y523" s="52">
        <v>126.27595159999998</v>
      </c>
    </row>
    <row r="524" spans="1:25" s="53" customFormat="1" ht="15.75" x14ac:dyDescent="0.3">
      <c r="A524" s="51" t="s">
        <v>146</v>
      </c>
      <c r="B524" s="52">
        <v>135.97687621</v>
      </c>
      <c r="C524" s="52">
        <v>141.55254070000001</v>
      </c>
      <c r="D524" s="52">
        <v>141.99225031</v>
      </c>
      <c r="E524" s="52">
        <v>146.07647061</v>
      </c>
      <c r="F524" s="52">
        <v>146.58760605000001</v>
      </c>
      <c r="G524" s="52">
        <v>145.95737861999999</v>
      </c>
      <c r="H524" s="52">
        <v>144.05420677999999</v>
      </c>
      <c r="I524" s="52">
        <v>135.98175979000001</v>
      </c>
      <c r="J524" s="52">
        <v>128.04369145000001</v>
      </c>
      <c r="K524" s="52">
        <v>124.12599563000001</v>
      </c>
      <c r="L524" s="52">
        <v>122.15134552000001</v>
      </c>
      <c r="M524" s="52">
        <v>122.00056761</v>
      </c>
      <c r="N524" s="52">
        <v>125.25166847999999</v>
      </c>
      <c r="O524" s="52">
        <v>127.43599086000002</v>
      </c>
      <c r="P524" s="52">
        <v>127.48898789000002</v>
      </c>
      <c r="Q524" s="52">
        <v>128.27727580999999</v>
      </c>
      <c r="R524" s="52">
        <v>128.18437256999999</v>
      </c>
      <c r="S524" s="52">
        <v>126.13547628000002</v>
      </c>
      <c r="T524" s="52">
        <v>127.53671942</v>
      </c>
      <c r="U524" s="52">
        <v>127.82019248999998</v>
      </c>
      <c r="V524" s="52">
        <v>127.65289120000001</v>
      </c>
      <c r="W524" s="52">
        <v>127.30836827</v>
      </c>
      <c r="X524" s="52">
        <v>131.58636626000001</v>
      </c>
      <c r="Y524" s="52">
        <v>137.18641921</v>
      </c>
    </row>
    <row r="525" spans="1:25" s="53" customFormat="1" ht="15.75" x14ac:dyDescent="0.3">
      <c r="A525" s="51" t="s">
        <v>147</v>
      </c>
      <c r="B525" s="52">
        <v>138.77679706000001</v>
      </c>
      <c r="C525" s="52">
        <v>144.27127121000001</v>
      </c>
      <c r="D525" s="52">
        <v>149.74891217999999</v>
      </c>
      <c r="E525" s="52">
        <v>153.3042614</v>
      </c>
      <c r="F525" s="52">
        <v>154.46239681</v>
      </c>
      <c r="G525" s="52">
        <v>154.08824526000001</v>
      </c>
      <c r="H525" s="52">
        <v>148.64595233</v>
      </c>
      <c r="I525" s="52">
        <v>142.13066878999999</v>
      </c>
      <c r="J525" s="52">
        <v>136.13979234000001</v>
      </c>
      <c r="K525" s="52">
        <v>130.79529191</v>
      </c>
      <c r="L525" s="52">
        <v>129.95863623</v>
      </c>
      <c r="M525" s="52">
        <v>129.37583946999999</v>
      </c>
      <c r="N525" s="52">
        <v>129.00726456000001</v>
      </c>
      <c r="O525" s="52">
        <v>128.24435102000001</v>
      </c>
      <c r="P525" s="52">
        <v>128.26236137000001</v>
      </c>
      <c r="Q525" s="52">
        <v>128.31736176999999</v>
      </c>
      <c r="R525" s="52">
        <v>125.73883286999998</v>
      </c>
      <c r="S525" s="52">
        <v>125.56578095999998</v>
      </c>
      <c r="T525" s="52">
        <v>128.11698622</v>
      </c>
      <c r="U525" s="52">
        <v>127.63901624999998</v>
      </c>
      <c r="V525" s="52">
        <v>127.56339238</v>
      </c>
      <c r="W525" s="52">
        <v>127.53841002999999</v>
      </c>
      <c r="X525" s="52">
        <v>132.71583229999999</v>
      </c>
      <c r="Y525" s="52">
        <v>137.33747323</v>
      </c>
    </row>
    <row r="526" spans="1:25" s="53" customFormat="1" ht="15.75" x14ac:dyDescent="0.3">
      <c r="A526" s="51" t="s">
        <v>148</v>
      </c>
      <c r="B526" s="52">
        <v>144.39332671</v>
      </c>
      <c r="C526" s="52">
        <v>147.01897896</v>
      </c>
      <c r="D526" s="52">
        <v>149.06237333999999</v>
      </c>
      <c r="E526" s="52">
        <v>150.10937024</v>
      </c>
      <c r="F526" s="52">
        <v>151.89264818000001</v>
      </c>
      <c r="G526" s="52">
        <v>150.21027308000001</v>
      </c>
      <c r="H526" s="52">
        <v>148.82182302000001</v>
      </c>
      <c r="I526" s="52">
        <v>142.23561566999999</v>
      </c>
      <c r="J526" s="52">
        <v>138.16596023</v>
      </c>
      <c r="K526" s="52">
        <v>134.02445091999999</v>
      </c>
      <c r="L526" s="52">
        <v>131.94291960000001</v>
      </c>
      <c r="M526" s="52">
        <v>130.59856327</v>
      </c>
      <c r="N526" s="52">
        <v>131.16490672</v>
      </c>
      <c r="O526" s="52">
        <v>131.50841574</v>
      </c>
      <c r="P526" s="52">
        <v>130.34927759999999</v>
      </c>
      <c r="Q526" s="52">
        <v>131.01406231000001</v>
      </c>
      <c r="R526" s="52">
        <v>128.27626548999999</v>
      </c>
      <c r="S526" s="52">
        <v>127.61442682000002</v>
      </c>
      <c r="T526" s="52">
        <v>129.70902767000001</v>
      </c>
      <c r="U526" s="52">
        <v>129.68359631000001</v>
      </c>
      <c r="V526" s="52">
        <v>129.75974804000001</v>
      </c>
      <c r="W526" s="52">
        <v>129.56254382</v>
      </c>
      <c r="X526" s="52">
        <v>133.27889311999999</v>
      </c>
      <c r="Y526" s="52">
        <v>139.17795312999999</v>
      </c>
    </row>
    <row r="527" spans="1:25" s="53" customFormat="1" ht="15.75" x14ac:dyDescent="0.3">
      <c r="A527" s="51" t="s">
        <v>149</v>
      </c>
      <c r="B527" s="52">
        <v>136.20143845999999</v>
      </c>
      <c r="C527" s="52">
        <v>140.39707439</v>
      </c>
      <c r="D527" s="52">
        <v>141.52853024999999</v>
      </c>
      <c r="E527" s="52">
        <v>141.68700602999999</v>
      </c>
      <c r="F527" s="52">
        <v>142.87591800999999</v>
      </c>
      <c r="G527" s="52">
        <v>142.25225976999999</v>
      </c>
      <c r="H527" s="52">
        <v>137.78670768000001</v>
      </c>
      <c r="I527" s="52">
        <v>133.11378307000001</v>
      </c>
      <c r="J527" s="52">
        <v>127.17877297</v>
      </c>
      <c r="K527" s="52">
        <v>124.01252827</v>
      </c>
      <c r="L527" s="52">
        <v>121.89499087</v>
      </c>
      <c r="M527" s="52">
        <v>120.23301169</v>
      </c>
      <c r="N527" s="52">
        <v>121.72508686</v>
      </c>
      <c r="O527" s="52">
        <v>121.61745396000001</v>
      </c>
      <c r="P527" s="52">
        <v>121.53384643</v>
      </c>
      <c r="Q527" s="52">
        <v>122.57413351</v>
      </c>
      <c r="R527" s="52">
        <v>120.32993677</v>
      </c>
      <c r="S527" s="52">
        <v>120.2181495</v>
      </c>
      <c r="T527" s="52">
        <v>122.06726381</v>
      </c>
      <c r="U527" s="52">
        <v>122.58690283</v>
      </c>
      <c r="V527" s="52">
        <v>122.87583435000001</v>
      </c>
      <c r="W527" s="52">
        <v>122.38313779000001</v>
      </c>
      <c r="X527" s="52">
        <v>125.67206560999999</v>
      </c>
      <c r="Y527" s="52">
        <v>131.29042157000001</v>
      </c>
    </row>
    <row r="528" spans="1:25" s="53" customFormat="1" ht="15.75" x14ac:dyDescent="0.3">
      <c r="A528" s="51" t="s">
        <v>150</v>
      </c>
      <c r="B528" s="52">
        <v>137.96197358000001</v>
      </c>
      <c r="C528" s="52">
        <v>143.22812439</v>
      </c>
      <c r="D528" s="52">
        <v>144.49117447</v>
      </c>
      <c r="E528" s="52">
        <v>145.77244623999999</v>
      </c>
      <c r="F528" s="52">
        <v>148.48554163</v>
      </c>
      <c r="G528" s="52">
        <v>147.3458325</v>
      </c>
      <c r="H528" s="52">
        <v>143.69010080999999</v>
      </c>
      <c r="I528" s="52">
        <v>137.2111482</v>
      </c>
      <c r="J528" s="52">
        <v>130.70271865999999</v>
      </c>
      <c r="K528" s="52">
        <v>126.74139026</v>
      </c>
      <c r="L528" s="52">
        <v>124.24390819</v>
      </c>
      <c r="M528" s="52">
        <v>122.50089795</v>
      </c>
      <c r="N528" s="52">
        <v>122.83294323</v>
      </c>
      <c r="O528" s="52">
        <v>122.61374555</v>
      </c>
      <c r="P528" s="52">
        <v>122.38479520999999</v>
      </c>
      <c r="Q528" s="52">
        <v>122.59466556</v>
      </c>
      <c r="R528" s="52">
        <v>121.92985637</v>
      </c>
      <c r="S528" s="52">
        <v>121.25287951999999</v>
      </c>
      <c r="T528" s="52">
        <v>123.68193694999999</v>
      </c>
      <c r="U528" s="52">
        <v>123.86380080000001</v>
      </c>
      <c r="V528" s="52">
        <v>122.88719233</v>
      </c>
      <c r="W528" s="52">
        <v>122.21192274000001</v>
      </c>
      <c r="X528" s="52">
        <v>125.90174479</v>
      </c>
      <c r="Y528" s="52">
        <v>131.53314033000001</v>
      </c>
    </row>
    <row r="529" spans="1:25" s="53" customFormat="1" ht="15.75" x14ac:dyDescent="0.3">
      <c r="A529" s="51" t="s">
        <v>151</v>
      </c>
      <c r="B529" s="52">
        <v>134.25070500000001</v>
      </c>
      <c r="C529" s="52">
        <v>138.73435997999999</v>
      </c>
      <c r="D529" s="52">
        <v>138.46817842999999</v>
      </c>
      <c r="E529" s="52">
        <v>136.20983734999999</v>
      </c>
      <c r="F529" s="52">
        <v>139.77250948</v>
      </c>
      <c r="G529" s="52">
        <v>140.24657252</v>
      </c>
      <c r="H529" s="52">
        <v>141.20048872000001</v>
      </c>
      <c r="I529" s="52">
        <v>139.48628474</v>
      </c>
      <c r="J529" s="52">
        <v>134.64144916000001</v>
      </c>
      <c r="K529" s="52">
        <v>128.36537106</v>
      </c>
      <c r="L529" s="52">
        <v>124.39680392</v>
      </c>
      <c r="M529" s="52">
        <v>122.57244265999999</v>
      </c>
      <c r="N529" s="52">
        <v>122.30030678</v>
      </c>
      <c r="O529" s="52">
        <v>122.98703964000001</v>
      </c>
      <c r="P529" s="52">
        <v>121.46069756</v>
      </c>
      <c r="Q529" s="52">
        <v>121.32137856999999</v>
      </c>
      <c r="R529" s="52">
        <v>123.2142563</v>
      </c>
      <c r="S529" s="52">
        <v>123.15210519999999</v>
      </c>
      <c r="T529" s="52">
        <v>123.44852882000001</v>
      </c>
      <c r="U529" s="52">
        <v>124.66864012000001</v>
      </c>
      <c r="V529" s="52">
        <v>124.9007228</v>
      </c>
      <c r="W529" s="52">
        <v>124.24480812</v>
      </c>
      <c r="X529" s="52">
        <v>127.93674028999999</v>
      </c>
      <c r="Y529" s="52">
        <v>132.97713551999999</v>
      </c>
    </row>
    <row r="530" spans="1:25" s="53" customFormat="1" ht="15.75" x14ac:dyDescent="0.3">
      <c r="A530" s="51" t="s">
        <v>152</v>
      </c>
      <c r="B530" s="52">
        <v>135.59928503</v>
      </c>
      <c r="C530" s="52">
        <v>139.49543824</v>
      </c>
      <c r="D530" s="52">
        <v>140.16791248999999</v>
      </c>
      <c r="E530" s="52">
        <v>143.03773871999999</v>
      </c>
      <c r="F530" s="52">
        <v>144.63663769999999</v>
      </c>
      <c r="G530" s="52">
        <v>144.04954824999999</v>
      </c>
      <c r="H530" s="52">
        <v>143.95175545999999</v>
      </c>
      <c r="I530" s="52">
        <v>135.71256618000001</v>
      </c>
      <c r="J530" s="52">
        <v>134.15327181999999</v>
      </c>
      <c r="K530" s="52">
        <v>127.56598075000001</v>
      </c>
      <c r="L530" s="52">
        <v>124.13968826</v>
      </c>
      <c r="M530" s="52">
        <v>122.83920356</v>
      </c>
      <c r="N530" s="52">
        <v>123.05466925</v>
      </c>
      <c r="O530" s="52">
        <v>123.65861477</v>
      </c>
      <c r="P530" s="52">
        <v>123.48911391999999</v>
      </c>
      <c r="Q530" s="52">
        <v>123.41770126999999</v>
      </c>
      <c r="R530" s="52">
        <v>124.72904665</v>
      </c>
      <c r="S530" s="52">
        <v>124.66752332999999</v>
      </c>
      <c r="T530" s="52">
        <v>123.94067866</v>
      </c>
      <c r="U530" s="52">
        <v>123.55912508</v>
      </c>
      <c r="V530" s="52">
        <v>124.14423312</v>
      </c>
      <c r="W530" s="52">
        <v>123.82489357999999</v>
      </c>
      <c r="X530" s="52">
        <v>126.97764515000001</v>
      </c>
      <c r="Y530" s="52">
        <v>132.33484512000001</v>
      </c>
    </row>
    <row r="531" spans="1:25" s="53" customFormat="1" ht="15.75" x14ac:dyDescent="0.3">
      <c r="A531" s="51" t="s">
        <v>153</v>
      </c>
      <c r="B531" s="52">
        <v>147.64468271000001</v>
      </c>
      <c r="C531" s="52">
        <v>149.38888933000001</v>
      </c>
      <c r="D531" s="52">
        <v>151.67623642000001</v>
      </c>
      <c r="E531" s="52">
        <v>152.38724583999999</v>
      </c>
      <c r="F531" s="52">
        <v>156.02311344</v>
      </c>
      <c r="G531" s="52">
        <v>156.13402873000001</v>
      </c>
      <c r="H531" s="52">
        <v>157.57441087000001</v>
      </c>
      <c r="I531" s="52">
        <v>150.02354116999999</v>
      </c>
      <c r="J531" s="52">
        <v>143.63904704999999</v>
      </c>
      <c r="K531" s="52">
        <v>139.1590066</v>
      </c>
      <c r="L531" s="52">
        <v>136.12305191999999</v>
      </c>
      <c r="M531" s="52">
        <v>135.50317096000001</v>
      </c>
      <c r="N531" s="52">
        <v>135.39040679999999</v>
      </c>
      <c r="O531" s="52">
        <v>135.8920823</v>
      </c>
      <c r="P531" s="52">
        <v>133.58781266</v>
      </c>
      <c r="Q531" s="52">
        <v>134.35304400999999</v>
      </c>
      <c r="R531" s="52">
        <v>136.39535993999999</v>
      </c>
      <c r="S531" s="52">
        <v>135.69882820999999</v>
      </c>
      <c r="T531" s="52">
        <v>135.71715732000001</v>
      </c>
      <c r="U531" s="52">
        <v>136.14277088</v>
      </c>
      <c r="V531" s="52">
        <v>135.82265242</v>
      </c>
      <c r="W531" s="52">
        <v>134.73289793000001</v>
      </c>
      <c r="X531" s="52">
        <v>139.86522675000001</v>
      </c>
      <c r="Y531" s="52">
        <v>145.69757978000001</v>
      </c>
    </row>
    <row r="532" spans="1:25" s="53" customFormat="1" ht="15.75" x14ac:dyDescent="0.3">
      <c r="A532" s="51" t="s">
        <v>154</v>
      </c>
      <c r="B532" s="52">
        <v>141.72207946</v>
      </c>
      <c r="C532" s="52">
        <v>148.02176686999999</v>
      </c>
      <c r="D532" s="52">
        <v>150.07498053</v>
      </c>
      <c r="E532" s="52">
        <v>149.21092748999999</v>
      </c>
      <c r="F532" s="52">
        <v>150.80012618000001</v>
      </c>
      <c r="G532" s="52">
        <v>150.10078281</v>
      </c>
      <c r="H532" s="52">
        <v>145.79197019</v>
      </c>
      <c r="I532" s="52">
        <v>140.33428967</v>
      </c>
      <c r="J532" s="52">
        <v>137.4307115</v>
      </c>
      <c r="K532" s="52">
        <v>132.10394556</v>
      </c>
      <c r="L532" s="52">
        <v>130.51689273</v>
      </c>
      <c r="M532" s="52">
        <v>129.64588325</v>
      </c>
      <c r="N532" s="52">
        <v>129.40521301000001</v>
      </c>
      <c r="O532" s="52">
        <v>128.88334431000001</v>
      </c>
      <c r="P532" s="52">
        <v>127.02150093</v>
      </c>
      <c r="Q532" s="52">
        <v>126.13673156999999</v>
      </c>
      <c r="R532" s="52">
        <v>127.17819249000001</v>
      </c>
      <c r="S532" s="52">
        <v>128.02904688999999</v>
      </c>
      <c r="T532" s="52">
        <v>128.58688952</v>
      </c>
      <c r="U532" s="52">
        <v>128.28196646999999</v>
      </c>
      <c r="V532" s="52">
        <v>128.66940224999999</v>
      </c>
      <c r="W532" s="52">
        <v>128.28273371</v>
      </c>
      <c r="X532" s="52">
        <v>132.68427192999999</v>
      </c>
      <c r="Y532" s="52">
        <v>138.27638024000001</v>
      </c>
    </row>
    <row r="533" spans="1:25" s="53" customFormat="1" ht="15.75" x14ac:dyDescent="0.3">
      <c r="A533" s="51" t="s">
        <v>155</v>
      </c>
      <c r="B533" s="52">
        <v>143.41762636999999</v>
      </c>
      <c r="C533" s="52">
        <v>147.61366912</v>
      </c>
      <c r="D533" s="52">
        <v>149.52336578000001</v>
      </c>
      <c r="E533" s="52">
        <v>150.44516264000001</v>
      </c>
      <c r="F533" s="52">
        <v>153.00073107</v>
      </c>
      <c r="G533" s="52">
        <v>151.05127250000001</v>
      </c>
      <c r="H533" s="52">
        <v>148.41832016999999</v>
      </c>
      <c r="I533" s="52">
        <v>141.47772574000001</v>
      </c>
      <c r="J533" s="52">
        <v>133.47053865999999</v>
      </c>
      <c r="K533" s="52">
        <v>130.69066624999999</v>
      </c>
      <c r="L533" s="52">
        <v>129.25984134000001</v>
      </c>
      <c r="M533" s="52">
        <v>128.57916553999999</v>
      </c>
      <c r="N533" s="52">
        <v>127.83131544000001</v>
      </c>
      <c r="O533" s="52">
        <v>127.99002895</v>
      </c>
      <c r="P533" s="52">
        <v>126.21081267000001</v>
      </c>
      <c r="Q533" s="52">
        <v>126.29861016</v>
      </c>
      <c r="R533" s="52">
        <v>128.46206291999999</v>
      </c>
      <c r="S533" s="52">
        <v>128.77683279999999</v>
      </c>
      <c r="T533" s="52">
        <v>128.34865185000001</v>
      </c>
      <c r="U533" s="52">
        <v>129.07257944</v>
      </c>
      <c r="V533" s="52">
        <v>128.83557639</v>
      </c>
      <c r="W533" s="52">
        <v>128.41348034999999</v>
      </c>
      <c r="X533" s="52">
        <v>130.67776548000001</v>
      </c>
      <c r="Y533" s="52">
        <v>135.5725869</v>
      </c>
    </row>
    <row r="534" spans="1:25" s="53" customFormat="1" ht="15.75" x14ac:dyDescent="0.3">
      <c r="A534" s="51" t="s">
        <v>156</v>
      </c>
      <c r="B534" s="52">
        <v>137.52598527000001</v>
      </c>
      <c r="C534" s="52">
        <v>141.68608800000001</v>
      </c>
      <c r="D534" s="52">
        <v>142.82136561999999</v>
      </c>
      <c r="E534" s="52">
        <v>143.50000147</v>
      </c>
      <c r="F534" s="52">
        <v>145.69709090000001</v>
      </c>
      <c r="G534" s="52">
        <v>144.40670779999999</v>
      </c>
      <c r="H534" s="52">
        <v>139.94282082999999</v>
      </c>
      <c r="I534" s="52">
        <v>136.72138301000001</v>
      </c>
      <c r="J534" s="52">
        <v>130.98101557000001</v>
      </c>
      <c r="K534" s="52">
        <v>129.27090939999999</v>
      </c>
      <c r="L534" s="52">
        <v>129.55894667999999</v>
      </c>
      <c r="M534" s="52">
        <v>129.19326956</v>
      </c>
      <c r="N534" s="52">
        <v>128.98539597999999</v>
      </c>
      <c r="O534" s="52">
        <v>128.86901381000001</v>
      </c>
      <c r="P534" s="52">
        <v>126.87648584</v>
      </c>
      <c r="Q534" s="52">
        <v>127.80091659999998</v>
      </c>
      <c r="R534" s="52">
        <v>129.33854765999999</v>
      </c>
      <c r="S534" s="52">
        <v>128.86989625999999</v>
      </c>
      <c r="T534" s="52">
        <v>129.30584214000001</v>
      </c>
      <c r="U534" s="52">
        <v>129.73061955</v>
      </c>
      <c r="V534" s="52">
        <v>128.95281166999999</v>
      </c>
      <c r="W534" s="52">
        <v>127.17949657</v>
      </c>
      <c r="X534" s="52">
        <v>129.94874067000001</v>
      </c>
      <c r="Y534" s="52">
        <v>134.57722638000001</v>
      </c>
    </row>
    <row r="535" spans="1:25" s="53" customFormat="1" ht="15.75" x14ac:dyDescent="0.3">
      <c r="A535" s="51" t="s">
        <v>157</v>
      </c>
      <c r="B535" s="52">
        <v>145.52491204</v>
      </c>
      <c r="C535" s="52">
        <v>149.95686934</v>
      </c>
      <c r="D535" s="52">
        <v>151.32522838</v>
      </c>
      <c r="E535" s="52">
        <v>153.34107426</v>
      </c>
      <c r="F535" s="52">
        <v>154.70080673000001</v>
      </c>
      <c r="G535" s="52">
        <v>153.58059431000001</v>
      </c>
      <c r="H535" s="52">
        <v>149.11691175999999</v>
      </c>
      <c r="I535" s="52">
        <v>142.99341772</v>
      </c>
      <c r="J535" s="52">
        <v>136.45375745999999</v>
      </c>
      <c r="K535" s="52">
        <v>133.71298748000001</v>
      </c>
      <c r="L535" s="52">
        <v>133.25839403000001</v>
      </c>
      <c r="M535" s="52">
        <v>132.06365921</v>
      </c>
      <c r="N535" s="52">
        <v>132.85762482999999</v>
      </c>
      <c r="O535" s="52">
        <v>131.97561902999999</v>
      </c>
      <c r="P535" s="52">
        <v>130.38694129999999</v>
      </c>
      <c r="Q535" s="52">
        <v>128.52230736999999</v>
      </c>
      <c r="R535" s="52">
        <v>129.50879251000001</v>
      </c>
      <c r="S535" s="52">
        <v>129.61026717999999</v>
      </c>
      <c r="T535" s="52">
        <v>130.18322244999999</v>
      </c>
      <c r="U535" s="52">
        <v>130.64459600999999</v>
      </c>
      <c r="V535" s="52">
        <v>130.14172472000001</v>
      </c>
      <c r="W535" s="52">
        <v>130.13545557</v>
      </c>
      <c r="X535" s="52">
        <v>135.51062494999999</v>
      </c>
      <c r="Y535" s="52">
        <v>143.06961601</v>
      </c>
    </row>
    <row r="536" spans="1:25" s="53" customFormat="1" ht="15.75" x14ac:dyDescent="0.3">
      <c r="A536" s="51" t="s">
        <v>158</v>
      </c>
      <c r="B536" s="52">
        <v>136.64720088999999</v>
      </c>
      <c r="C536" s="52">
        <v>141.57746907000001</v>
      </c>
      <c r="D536" s="52">
        <v>145.58059147</v>
      </c>
      <c r="E536" s="52">
        <v>146.84229225999999</v>
      </c>
      <c r="F536" s="52">
        <v>149.59327628</v>
      </c>
      <c r="G536" s="52">
        <v>148.80183636000001</v>
      </c>
      <c r="H536" s="52">
        <v>146.51924199000001</v>
      </c>
      <c r="I536" s="52">
        <v>142.08500395999999</v>
      </c>
      <c r="J536" s="52">
        <v>135.95072873000001</v>
      </c>
      <c r="K536" s="52">
        <v>129.76061992000001</v>
      </c>
      <c r="L536" s="52">
        <v>126.71404591</v>
      </c>
      <c r="M536" s="52">
        <v>128.01427541000001</v>
      </c>
      <c r="N536" s="52">
        <v>127.01671963</v>
      </c>
      <c r="O536" s="52">
        <v>127.53018960999998</v>
      </c>
      <c r="P536" s="52">
        <v>126.38900683000001</v>
      </c>
      <c r="Q536" s="52">
        <v>126.60795275</v>
      </c>
      <c r="R536" s="52">
        <v>127.42856202999999</v>
      </c>
      <c r="S536" s="52">
        <v>127.44449655000001</v>
      </c>
      <c r="T536" s="52">
        <v>127.79135446000001</v>
      </c>
      <c r="U536" s="52">
        <v>127.83247632</v>
      </c>
      <c r="V536" s="52">
        <v>128.28716721999999</v>
      </c>
      <c r="W536" s="52">
        <v>127.8273942</v>
      </c>
      <c r="X536" s="52">
        <v>132.21162236000001</v>
      </c>
      <c r="Y536" s="52">
        <v>140.31686902999999</v>
      </c>
    </row>
    <row r="537" spans="1:25" s="53" customFormat="1" ht="15.75" x14ac:dyDescent="0.3">
      <c r="A537" s="51" t="s">
        <v>159</v>
      </c>
      <c r="B537" s="52">
        <v>148.85748731000001</v>
      </c>
      <c r="C537" s="52">
        <v>153.39980517000001</v>
      </c>
      <c r="D537" s="52">
        <v>155.94525267</v>
      </c>
      <c r="E537" s="52">
        <v>157.89671985999999</v>
      </c>
      <c r="F537" s="52">
        <v>159.86150931</v>
      </c>
      <c r="G537" s="52">
        <v>159.36965896999999</v>
      </c>
      <c r="H537" s="52">
        <v>156.19948065</v>
      </c>
      <c r="I537" s="52">
        <v>154.24251045</v>
      </c>
      <c r="J537" s="52">
        <v>146.96204417000001</v>
      </c>
      <c r="K537" s="52">
        <v>140.16204363</v>
      </c>
      <c r="L537" s="52">
        <v>136.89277455000001</v>
      </c>
      <c r="M537" s="52">
        <v>135.12285406000001</v>
      </c>
      <c r="N537" s="52">
        <v>134.32369198999999</v>
      </c>
      <c r="O537" s="52">
        <v>134.71148928</v>
      </c>
      <c r="P537" s="52">
        <v>132.91776886</v>
      </c>
      <c r="Q537" s="52">
        <v>133.08120862999999</v>
      </c>
      <c r="R537" s="52">
        <v>135.15031499</v>
      </c>
      <c r="S537" s="52">
        <v>135.29676383</v>
      </c>
      <c r="T537" s="52">
        <v>135.60815866999999</v>
      </c>
      <c r="U537" s="52">
        <v>135.84801682</v>
      </c>
      <c r="V537" s="52">
        <v>134.98508871999999</v>
      </c>
      <c r="W537" s="52">
        <v>135.00491264999999</v>
      </c>
      <c r="X537" s="52">
        <v>139.52187663999999</v>
      </c>
      <c r="Y537" s="52">
        <v>143.63720137999999</v>
      </c>
    </row>
    <row r="538" spans="1:25" s="53" customFormat="1" ht="15.75" x14ac:dyDescent="0.3">
      <c r="A538" s="51" t="s">
        <v>160</v>
      </c>
      <c r="B538" s="52">
        <v>140.83945217999999</v>
      </c>
      <c r="C538" s="52">
        <v>145.67246501</v>
      </c>
      <c r="D538" s="52">
        <v>147.85902657</v>
      </c>
      <c r="E538" s="52">
        <v>149.91372190000001</v>
      </c>
      <c r="F538" s="52">
        <v>152.61803154</v>
      </c>
      <c r="G538" s="52">
        <v>153.08208686</v>
      </c>
      <c r="H538" s="52">
        <v>153.55517118</v>
      </c>
      <c r="I538" s="52">
        <v>141.17297425000001</v>
      </c>
      <c r="J538" s="52">
        <v>134.06699502000001</v>
      </c>
      <c r="K538" s="52">
        <v>130.32279681</v>
      </c>
      <c r="L538" s="52">
        <v>126.39072788</v>
      </c>
      <c r="M538" s="52">
        <v>125.76301909000001</v>
      </c>
      <c r="N538" s="52">
        <v>125.15778032999999</v>
      </c>
      <c r="O538" s="52">
        <v>124.93917218999999</v>
      </c>
      <c r="P538" s="52">
        <v>123.18855462000001</v>
      </c>
      <c r="Q538" s="52">
        <v>124.59550994</v>
      </c>
      <c r="R538" s="52">
        <v>126.73368736000002</v>
      </c>
      <c r="S538" s="52">
        <v>126.62809005</v>
      </c>
      <c r="T538" s="52">
        <v>127.21993444000002</v>
      </c>
      <c r="U538" s="52">
        <v>128.53667759000001</v>
      </c>
      <c r="V538" s="52">
        <v>127.34233091999999</v>
      </c>
      <c r="W538" s="52">
        <v>127.42211097000001</v>
      </c>
      <c r="X538" s="52">
        <v>132.21630963999999</v>
      </c>
      <c r="Y538" s="52">
        <v>136.82617425999999</v>
      </c>
    </row>
    <row r="539" spans="1:25" s="53" customFormat="1" ht="15.75" x14ac:dyDescent="0.3">
      <c r="A539" s="51" t="s">
        <v>161</v>
      </c>
      <c r="B539" s="52">
        <v>136.81994752</v>
      </c>
      <c r="C539" s="52">
        <v>141.38441448</v>
      </c>
      <c r="D539" s="52">
        <v>143.74277187000001</v>
      </c>
      <c r="E539" s="52">
        <v>144.82044174000001</v>
      </c>
      <c r="F539" s="52">
        <v>145.12561493000001</v>
      </c>
      <c r="G539" s="52">
        <v>145.97845139</v>
      </c>
      <c r="H539" s="52">
        <v>142.46929828</v>
      </c>
      <c r="I539" s="52">
        <v>137.66864692999999</v>
      </c>
      <c r="J539" s="52">
        <v>129.89294294000001</v>
      </c>
      <c r="K539" s="52">
        <v>124.98515809</v>
      </c>
      <c r="L539" s="52">
        <v>122.32775488</v>
      </c>
      <c r="M539" s="52">
        <v>121.33440412</v>
      </c>
      <c r="N539" s="52">
        <v>121.32025187000001</v>
      </c>
      <c r="O539" s="52">
        <v>120.32649317000001</v>
      </c>
      <c r="P539" s="52">
        <v>119.55708924</v>
      </c>
      <c r="Q539" s="52">
        <v>119.82629790999999</v>
      </c>
      <c r="R539" s="52">
        <v>121.38182797</v>
      </c>
      <c r="S539" s="52">
        <v>121.84302628</v>
      </c>
      <c r="T539" s="52">
        <v>122.13350048</v>
      </c>
      <c r="U539" s="52">
        <v>121.86290691000001</v>
      </c>
      <c r="V539" s="52">
        <v>121.84469562</v>
      </c>
      <c r="W539" s="52">
        <v>121.66123623</v>
      </c>
      <c r="X539" s="52">
        <v>125.82834407999999</v>
      </c>
      <c r="Y539" s="52">
        <v>131.19387208000001</v>
      </c>
    </row>
    <row r="540" spans="1:25" s="53" customFormat="1" ht="15.75" x14ac:dyDescent="0.3">
      <c r="A540" s="51" t="s">
        <v>162</v>
      </c>
      <c r="B540" s="52">
        <v>138.5167118</v>
      </c>
      <c r="C540" s="52">
        <v>142.49086080999999</v>
      </c>
      <c r="D540" s="52">
        <v>145.11878734000001</v>
      </c>
      <c r="E540" s="52">
        <v>146.69891527999999</v>
      </c>
      <c r="F540" s="52">
        <v>149.62564255999999</v>
      </c>
      <c r="G540" s="52">
        <v>148.00415770999999</v>
      </c>
      <c r="H540" s="52">
        <v>143.71937865000001</v>
      </c>
      <c r="I540" s="52">
        <v>137.50187414000001</v>
      </c>
      <c r="J540" s="52">
        <v>132.20474493</v>
      </c>
      <c r="K540" s="52">
        <v>128.06926490999999</v>
      </c>
      <c r="L540" s="52">
        <v>125.94171518</v>
      </c>
      <c r="M540" s="52">
        <v>124.80922809</v>
      </c>
      <c r="N540" s="52">
        <v>124.99868272000001</v>
      </c>
      <c r="O540" s="52">
        <v>125.97571022000001</v>
      </c>
      <c r="P540" s="52">
        <v>124.14507510999999</v>
      </c>
      <c r="Q540" s="52">
        <v>124.5914897</v>
      </c>
      <c r="R540" s="52">
        <v>126.40206446999998</v>
      </c>
      <c r="S540" s="52">
        <v>125.35598363</v>
      </c>
      <c r="T540" s="52">
        <v>125.14362847999999</v>
      </c>
      <c r="U540" s="52">
        <v>125.45697709000001</v>
      </c>
      <c r="V540" s="52">
        <v>124.08517114999999</v>
      </c>
      <c r="W540" s="52">
        <v>124.45630615</v>
      </c>
      <c r="X540" s="52">
        <v>127.22184458999999</v>
      </c>
      <c r="Y540" s="52">
        <v>133.23431948000001</v>
      </c>
    </row>
    <row r="541" spans="1:25" s="53" customFormat="1" ht="15.75" x14ac:dyDescent="0.3">
      <c r="A541" s="51" t="s">
        <v>163</v>
      </c>
      <c r="B541" s="52">
        <v>138.64187351999999</v>
      </c>
      <c r="C541" s="52">
        <v>142.47403388999999</v>
      </c>
      <c r="D541" s="52">
        <v>145.22428074999999</v>
      </c>
      <c r="E541" s="52">
        <v>147.10308963</v>
      </c>
      <c r="F541" s="52">
        <v>145.17776122999999</v>
      </c>
      <c r="G541" s="52">
        <v>145.93031626000001</v>
      </c>
      <c r="H541" s="52">
        <v>140.26406686000001</v>
      </c>
      <c r="I541" s="52">
        <v>137.11975289</v>
      </c>
      <c r="J541" s="52">
        <v>131.31232835</v>
      </c>
      <c r="K541" s="52">
        <v>126.77170475999999</v>
      </c>
      <c r="L541" s="52">
        <v>125.27470238999999</v>
      </c>
      <c r="M541" s="52">
        <v>124.44182966</v>
      </c>
      <c r="N541" s="52">
        <v>124.5898275</v>
      </c>
      <c r="O541" s="52">
        <v>124.85565045</v>
      </c>
      <c r="P541" s="52">
        <v>123.65569180999999</v>
      </c>
      <c r="Q541" s="52">
        <v>124.46867773</v>
      </c>
      <c r="R541" s="52">
        <v>126.03324825000001</v>
      </c>
      <c r="S541" s="52">
        <v>125.79376223</v>
      </c>
      <c r="T541" s="52">
        <v>125.82937827000002</v>
      </c>
      <c r="U541" s="52">
        <v>126.02344438999999</v>
      </c>
      <c r="V541" s="52">
        <v>125.02988821</v>
      </c>
      <c r="W541" s="52">
        <v>125.36306138</v>
      </c>
      <c r="X541" s="52">
        <v>129.45618468999999</v>
      </c>
      <c r="Y541" s="52">
        <v>135.22996911999999</v>
      </c>
    </row>
    <row r="542" spans="1:25" ht="11.25" customHeight="1" x14ac:dyDescent="0.2"/>
    <row r="543" spans="1:25" ht="11.25" customHeight="1" x14ac:dyDescent="0.2">
      <c r="A543" s="245"/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5" t="s">
        <v>125</v>
      </c>
      <c r="O543" s="245"/>
      <c r="P543" s="245"/>
      <c r="Q543" s="245"/>
    </row>
    <row r="544" spans="1:25" ht="11.25" customHeight="1" x14ac:dyDescent="0.2">
      <c r="A544" s="246" t="s">
        <v>126</v>
      </c>
      <c r="B544" s="246"/>
      <c r="C544" s="246"/>
      <c r="D544" s="246"/>
      <c r="E544" s="246"/>
      <c r="F544" s="246"/>
      <c r="G544" s="246"/>
      <c r="H544" s="246"/>
      <c r="I544" s="246"/>
      <c r="J544" s="246"/>
      <c r="K544" s="246"/>
      <c r="L544" s="246"/>
      <c r="M544" s="246"/>
      <c r="N544" s="250">
        <v>3.22718024</v>
      </c>
      <c r="O544" s="250"/>
      <c r="P544" s="250"/>
      <c r="Q544" s="250"/>
    </row>
    <row r="545" spans="1:17" ht="23.25" customHeight="1" x14ac:dyDescent="0.2">
      <c r="A545" s="248" t="s">
        <v>127</v>
      </c>
      <c r="B545" s="248"/>
      <c r="C545" s="248"/>
      <c r="D545" s="248"/>
      <c r="E545" s="248"/>
      <c r="F545" s="248"/>
      <c r="G545" s="248"/>
      <c r="H545" s="248"/>
      <c r="I545" s="248"/>
      <c r="J545" s="248"/>
      <c r="K545" s="248"/>
      <c r="L545" s="248"/>
      <c r="M545" s="248"/>
      <c r="N545" s="249">
        <v>3.22718024</v>
      </c>
      <c r="O545" s="249"/>
      <c r="P545" s="249"/>
      <c r="Q545" s="249"/>
    </row>
    <row r="546" spans="1:17" ht="11.25" customHeight="1" x14ac:dyDescent="0.2"/>
    <row r="547" spans="1:17" ht="15" x14ac:dyDescent="0.25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x14ac:dyDescent="0.2">
      <c r="A548" s="164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4"/>
      <c r="M548" s="165" t="s">
        <v>101</v>
      </c>
      <c r="N548" s="165"/>
      <c r="O548" s="165"/>
      <c r="P548" s="190"/>
    </row>
    <row r="549" spans="1:17" x14ac:dyDescent="0.2">
      <c r="A549" s="166" t="s">
        <v>102</v>
      </c>
      <c r="B549" s="166"/>
      <c r="C549" s="166"/>
      <c r="D549" s="166"/>
      <c r="E549" s="166"/>
      <c r="F549" s="166"/>
      <c r="G549" s="166"/>
      <c r="H549" s="166"/>
      <c r="I549" s="166"/>
      <c r="J549" s="166"/>
      <c r="K549" s="166"/>
      <c r="L549" s="166"/>
      <c r="M549" s="165">
        <v>640900.36848056968</v>
      </c>
      <c r="N549" s="165"/>
      <c r="O549" s="165"/>
      <c r="P549" s="192"/>
    </row>
    <row r="550" spans="1:17" x14ac:dyDescent="0.2">
      <c r="A550" s="167" t="s">
        <v>103</v>
      </c>
      <c r="B550" s="167"/>
      <c r="C550" s="167"/>
      <c r="D550" s="167"/>
      <c r="E550" s="167"/>
      <c r="F550" s="167"/>
      <c r="G550" s="167"/>
      <c r="H550" s="167"/>
      <c r="I550" s="167"/>
      <c r="J550" s="167"/>
      <c r="K550" s="167"/>
      <c r="L550" s="167"/>
      <c r="M550" s="168">
        <v>640900.36848056968</v>
      </c>
      <c r="N550" s="168"/>
      <c r="O550" s="168"/>
      <c r="P550" s="192"/>
    </row>
    <row r="552" spans="1:17" ht="26.25" customHeight="1" x14ac:dyDescent="0.2"/>
    <row r="553" spans="1:17" ht="34.5" customHeight="1" x14ac:dyDescent="0.2">
      <c r="B553" s="212" t="s">
        <v>107</v>
      </c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73"/>
    </row>
    <row r="554" spans="1:17" ht="12.75" customHeight="1" x14ac:dyDescent="0.2">
      <c r="B554" s="174"/>
      <c r="C554" s="174"/>
      <c r="D554" s="174"/>
      <c r="E554" s="174"/>
      <c r="F554" s="174"/>
      <c r="G554" s="174" t="s">
        <v>4</v>
      </c>
      <c r="H554" s="174"/>
      <c r="I554" s="174"/>
      <c r="J554" s="174"/>
    </row>
    <row r="555" spans="1:17" ht="12.75" x14ac:dyDescent="0.2">
      <c r="B555" s="174"/>
      <c r="C555" s="174"/>
      <c r="D555" s="174"/>
      <c r="E555" s="174"/>
      <c r="F555" s="174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74" t="s">
        <v>108</v>
      </c>
      <c r="C556" s="174"/>
      <c r="D556" s="174"/>
      <c r="E556" s="174"/>
      <c r="F556" s="174"/>
      <c r="G556" s="75">
        <v>1471500</v>
      </c>
      <c r="H556" s="75">
        <v>1052743.5599999998</v>
      </c>
      <c r="I556" s="75">
        <v>1170983.58</v>
      </c>
      <c r="J556" s="75">
        <v>799582.73</v>
      </c>
    </row>
    <row r="557" spans="1:17" ht="80.25" customHeight="1" x14ac:dyDescent="0.2">
      <c r="B557" s="174" t="s">
        <v>109</v>
      </c>
      <c r="C557" s="174"/>
      <c r="D557" s="174"/>
      <c r="E557" s="174"/>
      <c r="F557" s="174"/>
      <c r="G557" s="76">
        <v>256086.62</v>
      </c>
      <c r="H557" s="76"/>
      <c r="I557" s="76"/>
      <c r="J557" s="76"/>
    </row>
    <row r="558" spans="1:17" ht="66.75" customHeight="1" x14ac:dyDescent="0.2">
      <c r="G558" s="77"/>
    </row>
    <row r="559" spans="1:17" ht="12.75" x14ac:dyDescent="0.2">
      <c r="A559" s="94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28" t="s">
        <v>41</v>
      </c>
      <c r="B560" s="129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20" t="s">
        <v>43</v>
      </c>
      <c r="B561" s="120"/>
      <c r="C561" s="120"/>
      <c r="D561" s="120"/>
      <c r="E561" s="120"/>
      <c r="F561" s="120"/>
      <c r="G561" s="120"/>
    </row>
    <row r="562" spans="1:7" ht="24.75" customHeight="1" x14ac:dyDescent="0.2">
      <c r="A562" s="128" t="s">
        <v>44</v>
      </c>
      <c r="B562" s="129"/>
      <c r="C562" s="21" t="s">
        <v>45</v>
      </c>
      <c r="D562" s="22">
        <v>2287.0300000000002</v>
      </c>
      <c r="E562" s="22">
        <v>2436.11</v>
      </c>
      <c r="F562" s="22">
        <v>3101.21</v>
      </c>
      <c r="G562" s="22">
        <v>3041.8500000000004</v>
      </c>
    </row>
    <row r="563" spans="1:7" ht="12.75" customHeight="1" x14ac:dyDescent="0.2">
      <c r="A563" s="128" t="s">
        <v>110</v>
      </c>
      <c r="B563" s="129"/>
      <c r="C563" s="20"/>
      <c r="D563" s="22"/>
      <c r="E563" s="22"/>
      <c r="F563" s="22"/>
      <c r="G563" s="22"/>
    </row>
    <row r="564" spans="1:7" ht="39" customHeight="1" x14ac:dyDescent="0.2">
      <c r="A564" s="220" t="s">
        <v>111</v>
      </c>
      <c r="B564" s="221"/>
      <c r="C564" s="21" t="s">
        <v>112</v>
      </c>
      <c r="D564" s="22">
        <v>1471500</v>
      </c>
      <c r="E564" s="22">
        <v>1052743.5599999998</v>
      </c>
      <c r="F564" s="22">
        <v>1170983.58</v>
      </c>
      <c r="G564" s="22">
        <v>799582.73</v>
      </c>
    </row>
    <row r="565" spans="1:7" ht="39" customHeight="1" x14ac:dyDescent="0.2">
      <c r="A565" s="220" t="s">
        <v>113</v>
      </c>
      <c r="B565" s="221"/>
      <c r="C565" s="21" t="s">
        <v>45</v>
      </c>
      <c r="D565" s="22">
        <v>42.65</v>
      </c>
      <c r="E565" s="22">
        <v>254.1</v>
      </c>
      <c r="F565" s="22">
        <v>315.78000000000003</v>
      </c>
      <c r="G565" s="22">
        <v>937.92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21" t="s">
        <v>46</v>
      </c>
      <c r="B567" s="122"/>
      <c r="C567" s="21" t="s">
        <v>45</v>
      </c>
      <c r="D567" s="24">
        <v>4.2973058399999999</v>
      </c>
      <c r="E567" s="23"/>
      <c r="F567" s="23"/>
      <c r="G567" s="23"/>
    </row>
    <row r="568" spans="1:7" ht="12.75" x14ac:dyDescent="0.2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78" t="s">
        <v>114</v>
      </c>
      <c r="B569" s="178"/>
      <c r="C569" s="21" t="s">
        <v>112</v>
      </c>
      <c r="D569" s="80">
        <v>256086.62</v>
      </c>
      <c r="E569" s="23"/>
      <c r="F569" s="23"/>
      <c r="G569" s="23"/>
    </row>
    <row r="570" spans="1:7" ht="121.5" customHeight="1" x14ac:dyDescent="0.2">
      <c r="A570" s="178" t="s">
        <v>115</v>
      </c>
      <c r="B570" s="178"/>
      <c r="C570" s="21" t="s">
        <v>45</v>
      </c>
      <c r="D570" s="80">
        <v>3287.73</v>
      </c>
      <c r="E570" s="23"/>
      <c r="F570" s="23"/>
      <c r="G570" s="23"/>
    </row>
    <row r="571" spans="1:7" ht="82.5" customHeight="1" x14ac:dyDescent="0.2">
      <c r="A571" s="178" t="s">
        <v>116</v>
      </c>
      <c r="B571" s="178"/>
      <c r="C571" s="81" t="s">
        <v>117</v>
      </c>
      <c r="D571" s="80">
        <v>3.7900000000000005</v>
      </c>
      <c r="E571" s="23"/>
      <c r="F571" s="23"/>
      <c r="G571" s="23"/>
    </row>
    <row r="572" spans="1:7" ht="12.75" x14ac:dyDescent="0.2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21" t="s">
        <v>121</v>
      </c>
      <c r="B573" s="122"/>
      <c r="C573" s="21" t="s">
        <v>45</v>
      </c>
      <c r="D573" s="82">
        <v>302.03999999999996</v>
      </c>
      <c r="E573" s="23"/>
      <c r="F573" s="23"/>
      <c r="G573" s="23"/>
    </row>
    <row r="574" spans="1:7" ht="48" customHeight="1" x14ac:dyDescent="0.2">
      <c r="A574" s="178" t="s">
        <v>48</v>
      </c>
      <c r="B574" s="178"/>
      <c r="C574" s="21" t="s">
        <v>45</v>
      </c>
      <c r="D574" s="96">
        <v>0</v>
      </c>
      <c r="E574" s="23"/>
      <c r="F574" s="23"/>
      <c r="G574" s="23"/>
    </row>
    <row r="576" spans="1:7" ht="59.25" customHeight="1" x14ac:dyDescent="0.2">
      <c r="A576" s="121" t="s">
        <v>49</v>
      </c>
      <c r="B576" s="122"/>
      <c r="C576" s="21" t="s">
        <v>45</v>
      </c>
      <c r="D576" s="82">
        <v>0</v>
      </c>
    </row>
  </sheetData>
  <mergeCells count="89">
    <mergeCell ref="A574:B574"/>
    <mergeCell ref="A576:B576"/>
    <mergeCell ref="A565:B565"/>
    <mergeCell ref="A567:B567"/>
    <mergeCell ref="A569:B569"/>
    <mergeCell ref="A570:B570"/>
    <mergeCell ref="A571:B571"/>
    <mergeCell ref="A573:B573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45:M545"/>
    <mergeCell ref="N545:Q545"/>
    <mergeCell ref="A548:L548"/>
    <mergeCell ref="M548:P548"/>
    <mergeCell ref="A549:L549"/>
    <mergeCell ref="M549:P549"/>
    <mergeCell ref="A509:A510"/>
    <mergeCell ref="B509:Y509"/>
    <mergeCell ref="A543:M543"/>
    <mergeCell ref="N543:Q543"/>
    <mergeCell ref="A544:M544"/>
    <mergeCell ref="N544:Q544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269:A270"/>
    <mergeCell ref="B269:Y269"/>
    <mergeCell ref="A303:A304"/>
    <mergeCell ref="B303:Y303"/>
    <mergeCell ref="A337:A338"/>
    <mergeCell ref="B337:Y337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2023-09-15T11:44:59Z</dcterms:created>
  <dcterms:modified xsi:type="dcterms:W3CDTF">2023-09-18T13:38:01Z</dcterms:modified>
</cp:coreProperties>
</file>